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inghua\OneDrive\"/>
    </mc:Choice>
  </mc:AlternateContent>
  <bookViews>
    <workbookView xWindow="0" yWindow="0" windowWidth="24615" windowHeight="12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2" i="1"/>
</calcChain>
</file>

<file path=xl/sharedStrings.xml><?xml version="1.0" encoding="utf-8"?>
<sst xmlns="http://schemas.openxmlformats.org/spreadsheetml/2006/main" count="12132" uniqueCount="1666">
  <si>
    <t>000513.SZ</t>
  </si>
  <si>
    <t>002534.SZ</t>
  </si>
  <si>
    <t>000546.SZ</t>
  </si>
  <si>
    <t>002444.SZ</t>
  </si>
  <si>
    <t>601398.SH</t>
  </si>
  <si>
    <t>300415.SZ</t>
  </si>
  <si>
    <t>601155.SH</t>
  </si>
  <si>
    <t>601965.SH</t>
  </si>
  <si>
    <t>600048.SH</t>
  </si>
  <si>
    <t>600487.SH</t>
  </si>
  <si>
    <t>601288.SH</t>
  </si>
  <si>
    <t>600036.SH</t>
  </si>
  <si>
    <t>600887.SH</t>
  </si>
  <si>
    <t>600703.SH</t>
  </si>
  <si>
    <t>600183.SH</t>
  </si>
  <si>
    <t>600201.SH</t>
  </si>
  <si>
    <t>002027.SZ</t>
  </si>
  <si>
    <t>600566.SH</t>
  </si>
  <si>
    <t>600612.SH</t>
  </si>
  <si>
    <t>002202.SZ</t>
  </si>
  <si>
    <t>000963.SZ</t>
  </si>
  <si>
    <t>603589.SH</t>
  </si>
  <si>
    <t>600068.SH</t>
  </si>
  <si>
    <t>601328.SH</t>
  </si>
  <si>
    <t>000423.SZ</t>
  </si>
  <si>
    <t>601318.SH</t>
  </si>
  <si>
    <t>000001.SZ</t>
  </si>
  <si>
    <t>600196.SH</t>
  </si>
  <si>
    <t>000027.SZ</t>
  </si>
  <si>
    <t>000858.SZ</t>
  </si>
  <si>
    <t>600519.SH</t>
  </si>
  <si>
    <t>002008.SZ</t>
  </si>
  <si>
    <t>601601.SH</t>
  </si>
  <si>
    <t>600741.SH</t>
  </si>
  <si>
    <t>600019.SH</t>
  </si>
  <si>
    <t>601988.SH</t>
  </si>
  <si>
    <t>600383.SH</t>
  </si>
  <si>
    <t>600104.SH</t>
  </si>
  <si>
    <t>600004.SH</t>
  </si>
  <si>
    <t>600660.SH</t>
  </si>
  <si>
    <t>000786.SZ</t>
  </si>
  <si>
    <t>600352.SH</t>
  </si>
  <si>
    <t>000651.SZ</t>
  </si>
  <si>
    <t>000488.SZ</t>
  </si>
  <si>
    <t>600066.SH</t>
  </si>
  <si>
    <t>000910.SZ</t>
  </si>
  <si>
    <t>600581.SH</t>
  </si>
  <si>
    <t>000932.SZ</t>
  </si>
  <si>
    <t>002024.SZ</t>
  </si>
  <si>
    <t>601668.SH</t>
  </si>
  <si>
    <t>002230.SZ</t>
  </si>
  <si>
    <t>600900.SH</t>
  </si>
  <si>
    <t>600028.SH</t>
  </si>
  <si>
    <t>601012.SH</t>
  </si>
  <si>
    <t>601006.SH</t>
  </si>
  <si>
    <t>600276.SH</t>
  </si>
  <si>
    <t>600436.SH</t>
  </si>
  <si>
    <t>600584.SH</t>
  </si>
  <si>
    <t>600079.SH</t>
  </si>
  <si>
    <t>601933.SH</t>
  </si>
  <si>
    <t>600643.SH</t>
  </si>
  <si>
    <t>000725.SZ</t>
  </si>
  <si>
    <t>000538.SZ</t>
  </si>
  <si>
    <t>601166.SH</t>
  </si>
  <si>
    <t>600837.SH</t>
  </si>
  <si>
    <t>601799.SH</t>
  </si>
  <si>
    <t>601088.SH</t>
  </si>
  <si>
    <t>600074.SH</t>
  </si>
  <si>
    <t>600664.SH</t>
  </si>
  <si>
    <t>000333.SZ</t>
  </si>
  <si>
    <t>000776.SZ</t>
  </si>
  <si>
    <t>000002.SZ</t>
  </si>
  <si>
    <t>002508.SZ</t>
  </si>
  <si>
    <t>000887.SZ</t>
  </si>
  <si>
    <t>600690.SH</t>
  </si>
  <si>
    <t>600585.SH</t>
  </si>
  <si>
    <t>000540.SZ</t>
  </si>
  <si>
    <t>000338.SZ</t>
  </si>
  <si>
    <t>600031.SH</t>
  </si>
  <si>
    <t>601857.SH</t>
  </si>
  <si>
    <t>600089.SH</t>
  </si>
  <si>
    <t>601390.SH</t>
  </si>
  <si>
    <t>601669.SH</t>
  </si>
  <si>
    <t>601186.SH</t>
  </si>
  <si>
    <t>002142.SZ</t>
  </si>
  <si>
    <t>600406.SH</t>
  </si>
  <si>
    <t>002078.SZ</t>
  </si>
  <si>
    <t>000830.SZ</t>
  </si>
  <si>
    <t>300308.SZ</t>
  </si>
  <si>
    <t>002773.SZ</t>
  </si>
  <si>
    <t>000063.SZ</t>
  </si>
  <si>
    <t>002050.SZ</t>
  </si>
  <si>
    <t>300476.SZ</t>
  </si>
  <si>
    <t>002236.SZ</t>
  </si>
  <si>
    <t>600498.SH</t>
  </si>
  <si>
    <t>601336.SH</t>
  </si>
  <si>
    <t>601628.SH</t>
  </si>
  <si>
    <t>600298.SH</t>
  </si>
  <si>
    <t>603288.SH</t>
  </si>
  <si>
    <t>300567.SZ</t>
  </si>
  <si>
    <t>002273.SZ</t>
  </si>
  <si>
    <t>002456.SZ</t>
  </si>
  <si>
    <t>002833.SZ</t>
  </si>
  <si>
    <t>300613.SZ</t>
  </si>
  <si>
    <t>300373.SZ</t>
  </si>
  <si>
    <t>300450.SZ</t>
  </si>
  <si>
    <t>002573.SZ</t>
  </si>
  <si>
    <t>600388.SH</t>
  </si>
  <si>
    <t>002294.SZ</t>
  </si>
  <si>
    <t>002384.SZ</t>
  </si>
  <si>
    <t>002635.SZ</t>
  </si>
  <si>
    <t>300383.SZ</t>
  </si>
  <si>
    <t>000100.SZ</t>
  </si>
  <si>
    <t>600867.SH</t>
  </si>
  <si>
    <t>300558.SZ</t>
  </si>
  <si>
    <t>300203.SZ</t>
  </si>
  <si>
    <t>002439.SZ</t>
  </si>
  <si>
    <t>601877.SH</t>
  </si>
  <si>
    <t>002044.SZ</t>
  </si>
  <si>
    <t>002271.SZ</t>
  </si>
  <si>
    <t>600188.SH</t>
  </si>
  <si>
    <t>002475.SZ</t>
  </si>
  <si>
    <t>300403.SZ</t>
  </si>
  <si>
    <t>601717.SH</t>
  </si>
  <si>
    <t>002714.SZ</t>
  </si>
  <si>
    <t>002640.SZ</t>
  </si>
  <si>
    <t>600872.SH</t>
  </si>
  <si>
    <t>600029.SH</t>
  </si>
  <si>
    <t>600038.SH</t>
  </si>
  <si>
    <t>601233.SH</t>
  </si>
  <si>
    <t>000768.SZ</t>
  </si>
  <si>
    <t>3888.HK</t>
  </si>
  <si>
    <t>601600.SH</t>
  </si>
  <si>
    <t>300447.SZ</t>
  </si>
  <si>
    <t>1316.HK</t>
  </si>
  <si>
    <t>600893.SH</t>
  </si>
  <si>
    <t>600990.SH</t>
  </si>
  <si>
    <t>300630.SZ</t>
  </si>
  <si>
    <t>300009.SZ</t>
  </si>
  <si>
    <t>600521.SH</t>
  </si>
  <si>
    <t>002675.SZ</t>
  </si>
  <si>
    <t>1336.HK</t>
  </si>
  <si>
    <t>300181.SZ</t>
  </si>
  <si>
    <t>0700.HK</t>
  </si>
  <si>
    <t>2018.HK</t>
  </si>
  <si>
    <t>0175.HK</t>
  </si>
  <si>
    <t>300607.SZ</t>
  </si>
  <si>
    <t>600176.SH</t>
  </si>
  <si>
    <t>000418.SZ</t>
  </si>
  <si>
    <t>603337.SH</t>
  </si>
  <si>
    <t>601888.SH</t>
  </si>
  <si>
    <t>002051.SZ</t>
  </si>
  <si>
    <t>000425.SZ</t>
  </si>
  <si>
    <t>601699.SH</t>
  </si>
  <si>
    <t>002739.SZ</t>
  </si>
  <si>
    <t>600297.SH</t>
  </si>
  <si>
    <t>601009.SH</t>
  </si>
  <si>
    <t>002343.SZ</t>
  </si>
  <si>
    <t>300426.SZ</t>
  </si>
  <si>
    <t>002709.SZ</t>
  </si>
  <si>
    <t>300671.SZ</t>
  </si>
  <si>
    <t>300232.SZ</t>
  </si>
  <si>
    <t>002466.SZ</t>
  </si>
  <si>
    <t>601952.SH</t>
  </si>
  <si>
    <t>000568.SZ</t>
  </si>
  <si>
    <t>600016.SH</t>
  </si>
  <si>
    <t>002250.SZ</t>
  </si>
  <si>
    <t>000566.SZ</t>
  </si>
  <si>
    <t>002035.SZ</t>
  </si>
  <si>
    <t>300145.SZ</t>
  </si>
  <si>
    <t>300238.SZ</t>
  </si>
  <si>
    <t>002572.SZ</t>
  </si>
  <si>
    <t>300282.SZ</t>
  </si>
  <si>
    <t>600967.SH</t>
  </si>
  <si>
    <t>300065.SZ</t>
  </si>
  <si>
    <t>603678.SH</t>
  </si>
  <si>
    <t>002544.SZ</t>
  </si>
  <si>
    <t>300342.SZ</t>
  </si>
  <si>
    <t>300424.SZ</t>
  </si>
  <si>
    <t>002414.SZ</t>
  </si>
  <si>
    <t>600760.SH</t>
  </si>
  <si>
    <t>600150.SH</t>
  </si>
  <si>
    <t>300054.SZ</t>
  </si>
  <si>
    <t>300068.SZ</t>
  </si>
  <si>
    <t>300358.SZ</t>
  </si>
  <si>
    <t>002371.SZ</t>
  </si>
  <si>
    <t>300316.SZ</t>
  </si>
  <si>
    <t>002055.SZ</t>
  </si>
  <si>
    <t>600685.SH</t>
  </si>
  <si>
    <t>600030.SH</t>
  </si>
  <si>
    <t>600000.SH</t>
  </si>
  <si>
    <t>600420.SH</t>
  </si>
  <si>
    <t>002285.SZ</t>
  </si>
  <si>
    <t>002262.SZ</t>
  </si>
  <si>
    <t>001979.SZ</t>
  </si>
  <si>
    <t>002045.SZ</t>
  </si>
  <si>
    <t>002075.SZ</t>
  </si>
  <si>
    <t>600755.SH</t>
  </si>
  <si>
    <t>600486.SH</t>
  </si>
  <si>
    <t>600062.SH</t>
  </si>
  <si>
    <t>000921.SZ</t>
  </si>
  <si>
    <t>600009.SH</t>
  </si>
  <si>
    <t>601111.SH</t>
  </si>
  <si>
    <t>603816.SH</t>
  </si>
  <si>
    <t>600705.SH</t>
  </si>
  <si>
    <t>601939.SH</t>
  </si>
  <si>
    <t>002511.SZ</t>
  </si>
  <si>
    <t>300285.SZ</t>
  </si>
  <si>
    <t>601766.SH</t>
  </si>
  <si>
    <t>300463.SZ</t>
  </si>
  <si>
    <t>000823.SZ</t>
  </si>
  <si>
    <t>002185.SZ</t>
  </si>
  <si>
    <t>002690.SZ</t>
  </si>
  <si>
    <t>002376.SZ</t>
  </si>
  <si>
    <t>300199.SZ</t>
  </si>
  <si>
    <t>300204.SZ</t>
  </si>
  <si>
    <t>603566.SH</t>
  </si>
  <si>
    <t>600597.SH</t>
  </si>
  <si>
    <t>000553.SZ</t>
  </si>
  <si>
    <t>600373.SH</t>
  </si>
  <si>
    <t>300429.SZ</t>
  </si>
  <si>
    <t>600809.SH</t>
  </si>
  <si>
    <t>600779.SH</t>
  </si>
  <si>
    <t>300347.SZ</t>
  </si>
  <si>
    <t>601100.SH</t>
  </si>
  <si>
    <t>603338.SH</t>
  </si>
  <si>
    <t>002258.SZ</t>
  </si>
  <si>
    <t>002422.SZ</t>
  </si>
  <si>
    <t>002568.SZ</t>
  </si>
  <si>
    <t>600143.SH</t>
  </si>
  <si>
    <t>000656.SZ</t>
  </si>
  <si>
    <t>002385.SZ</t>
  </si>
  <si>
    <t>000961.SZ</t>
  </si>
  <si>
    <t>600115.SH</t>
  </si>
  <si>
    <t>601058.SH</t>
  </si>
  <si>
    <t>000681.SZ</t>
  </si>
  <si>
    <t>002139.SZ</t>
  </si>
  <si>
    <t>002450.SZ</t>
  </si>
  <si>
    <t>603993.SH</t>
  </si>
  <si>
    <t>002555.SZ</t>
  </si>
  <si>
    <t>002310.SZ</t>
  </si>
  <si>
    <t>002624.SZ</t>
  </si>
  <si>
    <t>300413.SZ</t>
  </si>
  <si>
    <t>2600.HK</t>
  </si>
  <si>
    <t>0670.HK</t>
  </si>
  <si>
    <t>1055.HK</t>
  </si>
  <si>
    <t>600438.SH</t>
  </si>
  <si>
    <t>600309.SH</t>
  </si>
  <si>
    <t>300433.SZ</t>
  </si>
  <si>
    <t>300038.SZ</t>
  </si>
  <si>
    <t>600332.SH</t>
  </si>
  <si>
    <t>002174.SZ</t>
  </si>
  <si>
    <t>600015.SH</t>
  </si>
  <si>
    <t>601998.SH</t>
  </si>
  <si>
    <t>000528.SZ</t>
  </si>
  <si>
    <t>000550.SZ</t>
  </si>
  <si>
    <t>601899.SH</t>
  </si>
  <si>
    <t>0753.HK</t>
  </si>
  <si>
    <t>0371.HK</t>
  </si>
  <si>
    <t>0581.HK</t>
  </si>
  <si>
    <t>1288.HK</t>
  </si>
  <si>
    <t>3988.HK</t>
  </si>
  <si>
    <t>0719.HK</t>
  </si>
  <si>
    <t>601021.SH</t>
  </si>
  <si>
    <t>002216.SZ</t>
  </si>
  <si>
    <t>300098.SZ</t>
  </si>
  <si>
    <t>000895.SZ</t>
  </si>
  <si>
    <t>600136.SH</t>
  </si>
  <si>
    <t>600674.SH</t>
  </si>
  <si>
    <t>600362.SH</t>
  </si>
  <si>
    <t>000671.SZ</t>
  </si>
  <si>
    <t>000703.SZ</t>
  </si>
  <si>
    <t>603788.SH</t>
  </si>
  <si>
    <t>002465.SZ</t>
  </si>
  <si>
    <t>601800.SH</t>
  </si>
  <si>
    <t>600110.SH</t>
  </si>
  <si>
    <t>600691.SH</t>
  </si>
  <si>
    <t>002152.SZ</t>
  </si>
  <si>
    <t>600827.SH</t>
  </si>
  <si>
    <t>300017.SZ</t>
  </si>
  <si>
    <t>600260.SH</t>
  </si>
  <si>
    <t>600466.SH</t>
  </si>
  <si>
    <t>300568.SZ</t>
  </si>
  <si>
    <t>601225.SH</t>
  </si>
  <si>
    <t>600315.SH</t>
  </si>
  <si>
    <t>300059.SZ</t>
  </si>
  <si>
    <t>002916.SZ</t>
  </si>
  <si>
    <t>600258.SH</t>
  </si>
  <si>
    <t>603369.SH</t>
  </si>
  <si>
    <t>000980.SZ</t>
  </si>
  <si>
    <t>600167.SH</t>
  </si>
  <si>
    <t>300075.SZ</t>
  </si>
  <si>
    <t>1398.HK</t>
  </si>
  <si>
    <t>0939.HK</t>
  </si>
  <si>
    <t>1813.HK</t>
  </si>
  <si>
    <t>2318.HK</t>
  </si>
  <si>
    <t>0005.HK</t>
  </si>
  <si>
    <t>0884.HK</t>
  </si>
  <si>
    <t>1044.HK</t>
  </si>
  <si>
    <t>1999.HK</t>
  </si>
  <si>
    <t>300152.SZ</t>
  </si>
  <si>
    <t>600856.SH</t>
  </si>
  <si>
    <t>002415.SZ</t>
  </si>
  <si>
    <t>600153.SH</t>
  </si>
  <si>
    <t>600208.SH</t>
  </si>
  <si>
    <t>000069.SZ</t>
  </si>
  <si>
    <t>000983.SZ</t>
  </si>
  <si>
    <t>002126.SZ</t>
  </si>
  <si>
    <t>300197.SZ</t>
  </si>
  <si>
    <t>300545.SZ</t>
  </si>
  <si>
    <t>002179.SZ</t>
  </si>
  <si>
    <t>600562.SH</t>
  </si>
  <si>
    <t>002013.SZ</t>
  </si>
  <si>
    <t>600482.SH</t>
  </si>
  <si>
    <t>000903.SZ</t>
  </si>
  <si>
    <t>000039.SZ</t>
  </si>
  <si>
    <t>601678.SH</t>
  </si>
  <si>
    <t>600282.SH</t>
  </si>
  <si>
    <t>600859.SH</t>
  </si>
  <si>
    <t>002244.SZ</t>
  </si>
  <si>
    <t>600729.SH</t>
  </si>
  <si>
    <t>600409.SH</t>
  </si>
  <si>
    <t>000999.SZ</t>
  </si>
  <si>
    <t>600085.SH</t>
  </si>
  <si>
    <t>600138.SH</t>
  </si>
  <si>
    <t>600037.SH</t>
  </si>
  <si>
    <t>002368.SZ</t>
  </si>
  <si>
    <t>600723.SH</t>
  </si>
  <si>
    <t>002061.SZ</t>
  </si>
  <si>
    <t>002192.SZ</t>
  </si>
  <si>
    <t>002293.SZ</t>
  </si>
  <si>
    <t>002327.SZ</t>
  </si>
  <si>
    <t>002001.SZ</t>
  </si>
  <si>
    <t>002383.SZ</t>
  </si>
  <si>
    <t>600337.SH</t>
  </si>
  <si>
    <t>600267.SH</t>
  </si>
  <si>
    <t>002352.SZ</t>
  </si>
  <si>
    <t>002537.SZ</t>
  </si>
  <si>
    <t>300324.SZ</t>
  </si>
  <si>
    <t>002311.SZ</t>
  </si>
  <si>
    <t>000661.SZ</t>
  </si>
  <si>
    <t>600416.SH</t>
  </si>
  <si>
    <t>300340.SZ</t>
  </si>
  <si>
    <t>600111.SH</t>
  </si>
  <si>
    <t>601818.SH</t>
  </si>
  <si>
    <t>600485.SH</t>
  </si>
  <si>
    <t>601989.SH</t>
  </si>
  <si>
    <t>600497.SH</t>
  </si>
  <si>
    <t>300227.SZ</t>
  </si>
  <si>
    <t>000888.SZ</t>
  </si>
  <si>
    <t>603579.SH</t>
  </si>
  <si>
    <t>603111.SH</t>
  </si>
  <si>
    <t>000031.SZ</t>
  </si>
  <si>
    <t>002470.SZ</t>
  </si>
  <si>
    <t>000979.SZ</t>
  </si>
  <si>
    <t>000006.SZ</t>
  </si>
  <si>
    <t>000401.SZ</t>
  </si>
  <si>
    <t>000166.SZ</t>
  </si>
  <si>
    <t>002344.SZ</t>
  </si>
  <si>
    <t>001696.SZ</t>
  </si>
  <si>
    <t>300088.SZ</t>
  </si>
  <si>
    <t>002419.SZ</t>
  </si>
  <si>
    <t>002242.SZ</t>
  </si>
  <si>
    <t>601001.SH</t>
  </si>
  <si>
    <t>300144.SZ</t>
  </si>
  <si>
    <t>600516.SH</t>
  </si>
  <si>
    <t>603799.SH</t>
  </si>
  <si>
    <t>600547.SH</t>
  </si>
  <si>
    <t>603658.SH</t>
  </si>
  <si>
    <t>002019.SZ</t>
  </si>
  <si>
    <t>600970.SH</t>
  </si>
  <si>
    <t>600035.SH</t>
  </si>
  <si>
    <t>600978.SH</t>
  </si>
  <si>
    <t>002048.SZ</t>
  </si>
  <si>
    <t>600565.SH</t>
  </si>
  <si>
    <t>603008.SH</t>
  </si>
  <si>
    <t>002245.SZ</t>
  </si>
  <si>
    <t>601211.SH</t>
  </si>
  <si>
    <t>601688.SH</t>
  </si>
  <si>
    <t>600958.SH</t>
  </si>
  <si>
    <t>601169.SH</t>
  </si>
  <si>
    <t>600864.SH</t>
  </si>
  <si>
    <t>002223.SZ</t>
  </si>
  <si>
    <t>300166.SZ</t>
  </si>
  <si>
    <t>300274.SZ</t>
  </si>
  <si>
    <t>300498.SZ</t>
  </si>
  <si>
    <t>002517.SZ</t>
  </si>
  <si>
    <t>002503.SZ</t>
  </si>
  <si>
    <t>601969.SH</t>
  </si>
  <si>
    <t>000519.SZ</t>
  </si>
  <si>
    <t>600335.SH</t>
  </si>
  <si>
    <t>600072.SH</t>
  </si>
  <si>
    <t>002531.SZ</t>
  </si>
  <si>
    <t>002585.SZ</t>
  </si>
  <si>
    <t>002449.SZ</t>
  </si>
  <si>
    <t>603167.SH</t>
  </si>
  <si>
    <t>600522.SH</t>
  </si>
  <si>
    <t>002304.SZ</t>
  </si>
  <si>
    <t>600060.SH</t>
  </si>
  <si>
    <t>600027.SH</t>
  </si>
  <si>
    <t>002797.SZ</t>
  </si>
  <si>
    <t>601618.SH</t>
  </si>
  <si>
    <t>000807.SZ</t>
  </si>
  <si>
    <t>600699.SH</t>
  </si>
  <si>
    <t>002268.SZ</t>
  </si>
  <si>
    <t>300422.SZ</t>
  </si>
  <si>
    <t>600339.SH</t>
  </si>
  <si>
    <t>601718.SH</t>
  </si>
  <si>
    <t>600063.SH</t>
  </si>
  <si>
    <t>002648.SZ</t>
  </si>
  <si>
    <t>000060.SZ</t>
  </si>
  <si>
    <t>002276.SZ</t>
  </si>
  <si>
    <t>002431.SZ</t>
  </si>
  <si>
    <t>600606.SH</t>
  </si>
  <si>
    <t>603328.SH</t>
  </si>
  <si>
    <t>603660.SH</t>
  </si>
  <si>
    <t>002302.SZ</t>
  </si>
  <si>
    <t>000596.SZ</t>
  </si>
  <si>
    <t>300104.SZ</t>
  </si>
  <si>
    <t>002366.SZ</t>
  </si>
  <si>
    <t>002081.SZ</t>
  </si>
  <si>
    <t>000783.SZ</t>
  </si>
  <si>
    <t>600509.SH</t>
  </si>
  <si>
    <t>600731.SH</t>
  </si>
  <si>
    <t>600192.SH</t>
  </si>
  <si>
    <t>000731.SZ</t>
  </si>
  <si>
    <t>000876.SZ</t>
  </si>
  <si>
    <t>000598.SZ</t>
  </si>
  <si>
    <t>600750.SH</t>
  </si>
  <si>
    <t>002608.SZ</t>
  </si>
  <si>
    <t>300297.SZ</t>
  </si>
  <si>
    <t>002247.SZ</t>
  </si>
  <si>
    <t>002435.SZ</t>
  </si>
  <si>
    <t>000900.SZ</t>
  </si>
  <si>
    <t>600270.SH</t>
  </si>
  <si>
    <t>600377.SH</t>
  </si>
  <si>
    <t>600219.SH</t>
  </si>
  <si>
    <t>600056.SH</t>
  </si>
  <si>
    <t>600661.SH</t>
  </si>
  <si>
    <t>600529.SH</t>
  </si>
  <si>
    <t>600195.SH</t>
  </si>
  <si>
    <t>600057.SH</t>
  </si>
  <si>
    <t>603599.SH</t>
  </si>
  <si>
    <t>601222.SH</t>
  </si>
  <si>
    <t>600398.SH</t>
  </si>
  <si>
    <t>603936.SH</t>
  </si>
  <si>
    <t>600361.SH</t>
  </si>
  <si>
    <t>000030.SZ</t>
  </si>
  <si>
    <t>000612.SZ</t>
  </si>
  <si>
    <t>600582.SH</t>
  </si>
  <si>
    <t>002416.SZ</t>
  </si>
  <si>
    <t>000625.SZ</t>
  </si>
  <si>
    <t>000800.SZ</t>
  </si>
  <si>
    <t>600054.SH</t>
  </si>
  <si>
    <t>000878.SZ</t>
  </si>
  <si>
    <t>002460.SZ</t>
  </si>
  <si>
    <t>000933.SZ</t>
  </si>
  <si>
    <t>002372.SZ</t>
  </si>
  <si>
    <t>601588.SH</t>
  </si>
  <si>
    <t>600236.SH</t>
  </si>
  <si>
    <t>000902.SZ</t>
  </si>
  <si>
    <t>002518.SZ</t>
  </si>
  <si>
    <t>000042.SZ</t>
  </si>
  <si>
    <t>601333.SH</t>
  </si>
  <si>
    <t>600378.SH</t>
  </si>
  <si>
    <t>600757.SH</t>
  </si>
  <si>
    <t>000698.SZ</t>
  </si>
  <si>
    <t>601238.SH</t>
  </si>
  <si>
    <t>002583.SZ</t>
  </si>
  <si>
    <t>002595.SZ</t>
  </si>
  <si>
    <t>002032.SZ</t>
  </si>
  <si>
    <t>601636.SH</t>
  </si>
  <si>
    <t>603345.SH</t>
  </si>
  <si>
    <t>000012.SZ</t>
  </si>
  <si>
    <t>300109.SZ</t>
  </si>
  <si>
    <t>002798.SZ</t>
  </si>
  <si>
    <t>300072.SZ</t>
  </si>
  <si>
    <t>600570.SH</t>
  </si>
  <si>
    <t>603019.SH</t>
  </si>
  <si>
    <t>600588.SH</t>
  </si>
  <si>
    <t>300496.SZ</t>
  </si>
  <si>
    <t>600477.SH</t>
  </si>
  <si>
    <t>600985.SH</t>
  </si>
  <si>
    <t>000402.SZ</t>
  </si>
  <si>
    <t>002614.SZ</t>
  </si>
  <si>
    <t>300633.SZ</t>
  </si>
  <si>
    <t>300188.SZ</t>
  </si>
  <si>
    <t>002042.SZ</t>
  </si>
  <si>
    <t>603556.SH</t>
  </si>
  <si>
    <t>600050.SH</t>
  </si>
  <si>
    <t>002189.SZ</t>
  </si>
  <si>
    <t>300392.SZ</t>
  </si>
  <si>
    <t>300349.SZ</t>
  </si>
  <si>
    <t>300071.SZ</t>
  </si>
  <si>
    <t>300032.SZ</t>
  </si>
  <si>
    <t>300241.SZ</t>
  </si>
  <si>
    <t>002403.SZ</t>
  </si>
  <si>
    <t>600854.SH</t>
  </si>
  <si>
    <t>002530.SZ</t>
  </si>
  <si>
    <t>603900.SH</t>
  </si>
  <si>
    <t>601689.SH</t>
  </si>
  <si>
    <t>600525.SH</t>
  </si>
  <si>
    <t>300156.SZ</t>
  </si>
  <si>
    <t>300251.SZ</t>
  </si>
  <si>
    <t>300027.SZ</t>
  </si>
  <si>
    <t>300133.SZ</t>
  </si>
  <si>
    <t>002080.SZ</t>
  </si>
  <si>
    <t>002110.SZ</t>
  </si>
  <si>
    <t>600340.SH</t>
  </si>
  <si>
    <t>000581.SZ</t>
  </si>
  <si>
    <t>601633.SH</t>
  </si>
  <si>
    <t>000898.SZ</t>
  </si>
  <si>
    <t>300395.SZ</t>
  </si>
  <si>
    <t>300124.SZ</t>
  </si>
  <si>
    <t>600885.SH</t>
  </si>
  <si>
    <t>600816.SH</t>
  </si>
  <si>
    <t>000820.SZ</t>
  </si>
  <si>
    <t>002430.SZ</t>
  </si>
  <si>
    <t>002536.SZ</t>
  </si>
  <si>
    <t>600998.SH</t>
  </si>
  <si>
    <t>002563.SZ</t>
  </si>
  <si>
    <t>600754.SH</t>
  </si>
  <si>
    <t>603868.SH</t>
  </si>
  <si>
    <t>300296.SZ</t>
  </si>
  <si>
    <t>603899.SH</t>
  </si>
  <si>
    <t>600763.SH</t>
  </si>
  <si>
    <t>300136.SZ</t>
  </si>
  <si>
    <t>300070.SZ</t>
  </si>
  <si>
    <t>002405.SZ</t>
  </si>
  <si>
    <t>000998.SZ</t>
  </si>
  <si>
    <t>002340.SZ</t>
  </si>
  <si>
    <t>600884.SH</t>
  </si>
  <si>
    <t>000938.SZ</t>
  </si>
  <si>
    <t>603228.SH</t>
  </si>
  <si>
    <t>300604.SZ</t>
  </si>
  <si>
    <t>002705.SZ</t>
  </si>
  <si>
    <t>603898.SH</t>
  </si>
  <si>
    <t>000035.SZ</t>
  </si>
  <si>
    <t>601000.SH</t>
  </si>
  <si>
    <t>600177.SH</t>
  </si>
  <si>
    <t>600271.SH</t>
  </si>
  <si>
    <t>601555.SH</t>
  </si>
  <si>
    <t>600426.SH</t>
  </si>
  <si>
    <t>600886.SH</t>
  </si>
  <si>
    <t>002812.SZ</t>
  </si>
  <si>
    <t>300003.SZ</t>
  </si>
  <si>
    <t>601607.SH</t>
  </si>
  <si>
    <t>600702.SH</t>
  </si>
  <si>
    <t>600305.SH</t>
  </si>
  <si>
    <t>600559.SH</t>
  </si>
  <si>
    <t>000597.SZ</t>
  </si>
  <si>
    <t>002365.SZ</t>
  </si>
  <si>
    <t>300409.SZ</t>
  </si>
  <si>
    <t>000630.SZ</t>
  </si>
  <si>
    <t>601991.SH</t>
  </si>
  <si>
    <t>601611.SH</t>
  </si>
  <si>
    <t>600745.SH</t>
  </si>
  <si>
    <t>600166.SH</t>
  </si>
  <si>
    <t>000959.SZ</t>
  </si>
  <si>
    <t>600579.SH</t>
  </si>
  <si>
    <t>000971.SZ</t>
  </si>
  <si>
    <t>002481.SZ</t>
  </si>
  <si>
    <t>002375.SZ</t>
  </si>
  <si>
    <t>603520.SH</t>
  </si>
  <si>
    <t>002763.SZ</t>
  </si>
  <si>
    <t>002407.SZ</t>
  </si>
  <si>
    <t>002601.SZ</t>
  </si>
  <si>
    <t>300327.SZ</t>
  </si>
  <si>
    <t>600328.SH</t>
  </si>
  <si>
    <t>002396.SZ</t>
  </si>
  <si>
    <t>000988.SZ</t>
  </si>
  <si>
    <t>300183.SZ</t>
  </si>
  <si>
    <t>300122.SZ</t>
  </si>
  <si>
    <t>300015.SZ</t>
  </si>
  <si>
    <t>300271.SZ</t>
  </si>
  <si>
    <t>603866.SH</t>
  </si>
  <si>
    <t>600452.SH</t>
  </si>
  <si>
    <t>600845.SH</t>
  </si>
  <si>
    <t>002130.SZ</t>
  </si>
  <si>
    <t>002131.SZ</t>
  </si>
  <si>
    <t>000826.SZ</t>
  </si>
  <si>
    <t>000825.SZ</t>
  </si>
  <si>
    <t>600489.SH</t>
  </si>
  <si>
    <t>000915.SZ</t>
  </si>
  <si>
    <t>600681.SH</t>
  </si>
  <si>
    <t>300401.SZ</t>
  </si>
  <si>
    <t>002594.SZ</t>
  </si>
  <si>
    <t>600273.SH</t>
  </si>
  <si>
    <t>600380.SH</t>
  </si>
  <si>
    <t>603839.SH</t>
  </si>
  <si>
    <t>600804.SH</t>
  </si>
  <si>
    <t>600500.SH</t>
  </si>
  <si>
    <t>300404.SZ</t>
  </si>
  <si>
    <t>600026.SH</t>
  </si>
  <si>
    <t>603818.SH</t>
  </si>
  <si>
    <t>600239.SH</t>
  </si>
  <si>
    <t>002589.SZ</t>
  </si>
  <si>
    <t>002567.SZ</t>
  </si>
  <si>
    <t>600823.SH</t>
  </si>
  <si>
    <t>603833.SH</t>
  </si>
  <si>
    <t>000533.SZ</t>
  </si>
  <si>
    <t>300137.SZ</t>
  </si>
  <si>
    <t>300195.SZ</t>
  </si>
  <si>
    <t>000885.SZ</t>
  </si>
  <si>
    <t>000862.SZ</t>
  </si>
  <si>
    <t>600518.SH</t>
  </si>
  <si>
    <t>000036.SZ</t>
  </si>
  <si>
    <t>000666.SZ</t>
  </si>
  <si>
    <t>002713.SZ</t>
  </si>
  <si>
    <t>000501.SZ</t>
  </si>
  <si>
    <t>300258.SZ</t>
  </si>
  <si>
    <t>002043.SZ</t>
  </si>
  <si>
    <t>002217.SZ</t>
  </si>
  <si>
    <t>300336.SZ</t>
  </si>
  <si>
    <t>600172.SH</t>
  </si>
  <si>
    <t>000636.SZ</t>
  </si>
  <si>
    <t>000977.SZ</t>
  </si>
  <si>
    <t>300240.SZ</t>
  </si>
  <si>
    <t>002005.SZ</t>
  </si>
  <si>
    <t>002440.SZ</t>
  </si>
  <si>
    <t>600875.SH</t>
  </si>
  <si>
    <t>603708.SH</t>
  </si>
  <si>
    <t>300367.SZ</t>
  </si>
  <si>
    <t>300097.SZ</t>
  </si>
  <si>
    <t>300252.SZ</t>
  </si>
  <si>
    <t>603883.SH</t>
  </si>
  <si>
    <t>300394.SZ</t>
  </si>
  <si>
    <t>603601.SH</t>
  </si>
  <si>
    <t>002768.SZ</t>
  </si>
  <si>
    <t>603986.SH</t>
  </si>
  <si>
    <t>600568.SH</t>
  </si>
  <si>
    <t>300064.SZ</t>
  </si>
  <si>
    <t>002129.SZ</t>
  </si>
  <si>
    <t>300090.SZ</t>
  </si>
  <si>
    <t>300355.SZ</t>
  </si>
  <si>
    <t>600720.SH</t>
  </si>
  <si>
    <t>002003.SZ</t>
  </si>
  <si>
    <t>000022.SZ</t>
  </si>
  <si>
    <t>000028.SZ</t>
  </si>
  <si>
    <t>002138.SZ</t>
  </si>
  <si>
    <t>300279.SZ</t>
  </si>
  <si>
    <t>601700.SH</t>
  </si>
  <si>
    <t>002102.SZ</t>
  </si>
  <si>
    <t>600634.SH</t>
  </si>
  <si>
    <t>300125.SZ</t>
  </si>
  <si>
    <t>300248.SZ</t>
  </si>
  <si>
    <t>603806.SH</t>
  </si>
  <si>
    <t>300115.SZ</t>
  </si>
  <si>
    <t>603458.SH</t>
  </si>
  <si>
    <t>000049.SZ</t>
  </si>
  <si>
    <t>600563.SH</t>
  </si>
  <si>
    <t>002859.SZ</t>
  </si>
  <si>
    <t>600291.SH</t>
  </si>
  <si>
    <t>000627.SZ</t>
  </si>
  <si>
    <t>002507.SZ</t>
  </si>
  <si>
    <t>600567.SH</t>
  </si>
  <si>
    <t>603005.SH</t>
  </si>
  <si>
    <t>002156.SZ</t>
  </si>
  <si>
    <t>300323.SZ</t>
  </si>
  <si>
    <t>600449.SH</t>
  </si>
  <si>
    <t>002434.SZ</t>
  </si>
  <si>
    <t>002390.SZ</t>
  </si>
  <si>
    <t>603707.SH</t>
  </si>
  <si>
    <t>002821.SZ</t>
  </si>
  <si>
    <t>300529.SZ</t>
  </si>
  <si>
    <t>603882.SH</t>
  </si>
  <si>
    <t>300061.SZ</t>
  </si>
  <si>
    <t>300685.SZ</t>
  </si>
  <si>
    <t>300430.SZ</t>
  </si>
  <si>
    <t>002694.SZ</t>
  </si>
  <si>
    <t>300225.SZ</t>
  </si>
  <si>
    <t>002103.SZ</t>
  </si>
  <si>
    <t>600693.SH</t>
  </si>
  <si>
    <t>002153.SZ</t>
  </si>
  <si>
    <t>000537.SZ</t>
  </si>
  <si>
    <t>002260.SZ</t>
  </si>
  <si>
    <t>603096.SH</t>
  </si>
  <si>
    <t>002493.SZ</t>
  </si>
  <si>
    <t>600346.SH</t>
  </si>
  <si>
    <t>600622.SH</t>
  </si>
  <si>
    <t>002120.SZ</t>
  </si>
  <si>
    <t>002127.SZ</t>
  </si>
  <si>
    <t>002626.SZ</t>
  </si>
  <si>
    <t>300130.SZ</t>
  </si>
  <si>
    <t>300007.SZ</t>
  </si>
  <si>
    <t>002117.SZ</t>
  </si>
  <si>
    <t>300287.SZ</t>
  </si>
  <si>
    <t>000034.SZ</t>
  </si>
  <si>
    <t>1093.HK</t>
  </si>
  <si>
    <t>1114.HK</t>
  </si>
  <si>
    <t>2313.HK</t>
  </si>
  <si>
    <t>2388.HK</t>
  </si>
  <si>
    <t>2382.HK</t>
  </si>
  <si>
    <t>000615.SZ</t>
  </si>
  <si>
    <t>002920.SZ</t>
  </si>
  <si>
    <t>300735.SZ</t>
  </si>
  <si>
    <t>002915.SZ</t>
  </si>
  <si>
    <t>300730.SZ</t>
  </si>
  <si>
    <t>300664.SZ</t>
  </si>
  <si>
    <t>002919.SZ</t>
  </si>
  <si>
    <t>002922.SZ</t>
  </si>
  <si>
    <t>603938.SH</t>
  </si>
  <si>
    <t>600338.SH</t>
  </si>
  <si>
    <t>300487.SZ</t>
  </si>
  <si>
    <t>603959.SH</t>
  </si>
  <si>
    <t>603626.SH</t>
  </si>
  <si>
    <t>300113.SZ</t>
  </si>
  <si>
    <t>300595.SZ</t>
  </si>
  <si>
    <t>603027.SH</t>
  </si>
  <si>
    <t>000050.SZ</t>
  </si>
  <si>
    <t>300266.SZ</t>
  </si>
  <si>
    <t>600511.SH</t>
  </si>
  <si>
    <t>600325.SH</t>
  </si>
  <si>
    <t>600715.SH</t>
  </si>
  <si>
    <t>601212.SH</t>
  </si>
  <si>
    <t>002195.SZ</t>
  </si>
  <si>
    <t>000066.SZ</t>
  </si>
  <si>
    <t>300024.SZ</t>
  </si>
  <si>
    <t>300408.SZ</t>
  </si>
  <si>
    <t>300142.SZ</t>
  </si>
  <si>
    <t>002049.SZ</t>
  </si>
  <si>
    <t>600118.SH</t>
  </si>
  <si>
    <t>600879.SH</t>
  </si>
  <si>
    <t>600999.SH</t>
  </si>
  <si>
    <t>601377.SH</t>
  </si>
  <si>
    <t>002074.SZ</t>
  </si>
  <si>
    <t>600633.SH</t>
  </si>
  <si>
    <t>000829.SZ</t>
  </si>
  <si>
    <t>600158.SH</t>
  </si>
  <si>
    <t>000652.SZ</t>
  </si>
  <si>
    <t>002235.SZ</t>
  </si>
  <si>
    <t>000997.SZ</t>
  </si>
  <si>
    <t>002426.SZ</t>
  </si>
  <si>
    <t>600157.SH</t>
  </si>
  <si>
    <t>601898.SH</t>
  </si>
  <si>
    <t>600348.SH</t>
  </si>
  <si>
    <t>000723.SZ</t>
  </si>
  <si>
    <t>601666.SH</t>
  </si>
  <si>
    <t>002128.SZ</t>
  </si>
  <si>
    <t>600718.SH</t>
  </si>
  <si>
    <t>002241.SZ</t>
  </si>
  <si>
    <t>300298.SZ</t>
  </si>
  <si>
    <t>601801.SH</t>
  </si>
  <si>
    <t>300148.SZ</t>
  </si>
  <si>
    <t>300418.SZ</t>
  </si>
  <si>
    <t>000719.SZ</t>
  </si>
  <si>
    <t>000157.SZ</t>
  </si>
  <si>
    <t>000951.SZ</t>
  </si>
  <si>
    <t>002564.SZ</t>
  </si>
  <si>
    <t>300184.SZ</t>
  </si>
  <si>
    <t>300230.SZ</t>
  </si>
  <si>
    <t>002146.SZ</t>
  </si>
  <si>
    <t>600580.SH</t>
  </si>
  <si>
    <t>600502.SH</t>
  </si>
  <si>
    <t>600197.SH</t>
  </si>
  <si>
    <t>600673.SH</t>
  </si>
  <si>
    <t>603885.SH</t>
  </si>
  <si>
    <t>603368.SH</t>
  </si>
  <si>
    <t>000567.SZ</t>
  </si>
  <si>
    <t>000078.SZ</t>
  </si>
  <si>
    <t>000408.SZ</t>
  </si>
  <si>
    <t>300398.SZ</t>
  </si>
  <si>
    <t>002409.SZ</t>
  </si>
  <si>
    <t>002357.SZ</t>
  </si>
  <si>
    <t>002557.SZ</t>
  </si>
  <si>
    <t>600233.SH</t>
  </si>
  <si>
    <t>600320.SH</t>
  </si>
  <si>
    <t>600801.SH</t>
  </si>
  <si>
    <t>600835.SH</t>
  </si>
  <si>
    <t>1299.HK</t>
  </si>
  <si>
    <t>3968.HK</t>
  </si>
  <si>
    <t>2601.HK</t>
  </si>
  <si>
    <t>1171.HK</t>
  </si>
  <si>
    <t>603039.SH</t>
  </si>
  <si>
    <t>000937.SZ</t>
  </si>
  <si>
    <t>000089.SZ</t>
  </si>
  <si>
    <t>000503.SZ</t>
  </si>
  <si>
    <t>000839.SZ</t>
  </si>
  <si>
    <t>002558.SZ</t>
  </si>
  <si>
    <t>600637.SH</t>
  </si>
  <si>
    <t>000793.SZ</t>
  </si>
  <si>
    <t>300237.SZ</t>
  </si>
  <si>
    <t>002341.SZ</t>
  </si>
  <si>
    <t>600116.SH</t>
  </si>
  <si>
    <t>600820.SH</t>
  </si>
  <si>
    <t>000008.SZ</t>
  </si>
  <si>
    <t>002501.SZ</t>
  </si>
  <si>
    <t>300001.SZ</t>
  </si>
  <si>
    <t>600169.SH</t>
  </si>
  <si>
    <t>601985.SH</t>
  </si>
  <si>
    <t>600023.SH</t>
  </si>
  <si>
    <t>600798.SH</t>
  </si>
  <si>
    <t>300012.SZ</t>
  </si>
  <si>
    <t>603477.SH</t>
  </si>
  <si>
    <t>603161.SH</t>
  </si>
  <si>
    <t>002180.SZ</t>
  </si>
  <si>
    <t>600025.SH</t>
  </si>
  <si>
    <t>601360.SH</t>
  </si>
  <si>
    <t>601216.SH</t>
  </si>
  <si>
    <t>603638.SH</t>
  </si>
  <si>
    <t>002918.SZ</t>
  </si>
  <si>
    <t>002313.SZ</t>
  </si>
  <si>
    <t>000038.SZ</t>
  </si>
  <si>
    <t>601108.SH</t>
  </si>
  <si>
    <t>000778.SZ</t>
  </si>
  <si>
    <t>600419.SH</t>
  </si>
  <si>
    <t>002251.SZ</t>
  </si>
  <si>
    <t>300146.SZ</t>
  </si>
  <si>
    <t>300470.SZ</t>
  </si>
  <si>
    <t>002373.SZ</t>
  </si>
  <si>
    <t>000792.SZ</t>
  </si>
  <si>
    <t>002168.SZ</t>
  </si>
  <si>
    <t>300207.SZ</t>
  </si>
  <si>
    <t>601117.SH</t>
  </si>
  <si>
    <t>000968.SZ</t>
  </si>
  <si>
    <t>600682.SH</t>
  </si>
  <si>
    <t>300176.SZ</t>
  </si>
  <si>
    <t>002252.SZ</t>
  </si>
  <si>
    <t>002860.SZ</t>
  </si>
  <si>
    <t>300597.SZ</t>
  </si>
  <si>
    <t>300573.SZ</t>
  </si>
  <si>
    <t>000592.SZ</t>
  </si>
  <si>
    <t>002012.SZ</t>
  </si>
  <si>
    <t>002756.SZ</t>
  </si>
  <si>
    <t>000688.SZ</t>
  </si>
  <si>
    <t>601168.SH</t>
  </si>
  <si>
    <t>600392.SH</t>
  </si>
  <si>
    <t>603798.SH</t>
  </si>
  <si>
    <t>600256.SH</t>
  </si>
  <si>
    <t>300191.SZ</t>
  </si>
  <si>
    <t>000159.SZ</t>
  </si>
  <si>
    <t>000606.SZ</t>
  </si>
  <si>
    <t>002696.SZ</t>
  </si>
  <si>
    <t>603600.SH</t>
  </si>
  <si>
    <t>002596.SZ</t>
  </si>
  <si>
    <t>0027.HK</t>
  </si>
  <si>
    <t>0285.HK</t>
  </si>
  <si>
    <t>1513.HK</t>
  </si>
  <si>
    <t>2202.HK</t>
  </si>
  <si>
    <t>1177.HK</t>
  </si>
  <si>
    <t>600771.SH</t>
  </si>
  <si>
    <t>600858.SH</t>
  </si>
  <si>
    <t>300713.SZ</t>
  </si>
  <si>
    <t>603283.SH</t>
  </si>
  <si>
    <t>300357.SZ</t>
  </si>
  <si>
    <t>300369.SZ</t>
  </si>
  <si>
    <t>300661.SZ</t>
  </si>
  <si>
    <t>002685.SZ</t>
  </si>
  <si>
    <t>002151.SZ</t>
  </si>
  <si>
    <t>000738.SZ</t>
  </si>
  <si>
    <t>000065.SZ</t>
  </si>
  <si>
    <t>300376.SZ</t>
  </si>
  <si>
    <t>300134.SZ</t>
  </si>
  <si>
    <t>000806.SZ</t>
  </si>
  <si>
    <t>000509.SZ</t>
  </si>
  <si>
    <t>000638.SZ</t>
  </si>
  <si>
    <t>600248.SH</t>
  </si>
  <si>
    <t>600418.SH</t>
  </si>
  <si>
    <t>601258.SH</t>
  </si>
  <si>
    <t>601992.SH</t>
  </si>
  <si>
    <t>600881.SH</t>
  </si>
  <si>
    <t>002668.SZ</t>
  </si>
  <si>
    <t>603515.SH</t>
  </si>
  <si>
    <t>000413.SZ</t>
  </si>
  <si>
    <t>600010.SH</t>
  </si>
  <si>
    <t>600583.SH</t>
  </si>
  <si>
    <t>002322.SZ</t>
  </si>
  <si>
    <t>603801.SH</t>
  </si>
  <si>
    <t>600011.SH</t>
  </si>
  <si>
    <t>1918.HK</t>
  </si>
  <si>
    <t>0914.HK</t>
  </si>
  <si>
    <t>1099.HK</t>
  </si>
  <si>
    <t>1211.HK</t>
  </si>
  <si>
    <t>2238.HK</t>
  </si>
  <si>
    <t>0981.HK</t>
  </si>
  <si>
    <t>1766.HK</t>
  </si>
  <si>
    <t>6030.HK</t>
  </si>
  <si>
    <t>002219.SZ</t>
  </si>
  <si>
    <t>002030.SZ</t>
  </si>
  <si>
    <t>300244.SZ</t>
  </si>
  <si>
    <t>000516.SZ</t>
  </si>
  <si>
    <t>300253.SZ</t>
  </si>
  <si>
    <t>600667.SH</t>
  </si>
  <si>
    <t>002308.SZ</t>
  </si>
  <si>
    <t>000426.SZ</t>
  </si>
  <si>
    <t>002488.SZ</t>
  </si>
  <si>
    <t>603823.SH</t>
  </si>
  <si>
    <t>600114.SH</t>
  </si>
  <si>
    <t>000498.SZ</t>
  </si>
  <si>
    <t>300284.SZ</t>
  </si>
  <si>
    <t>2899.HK</t>
  </si>
  <si>
    <t>603233.SH</t>
  </si>
  <si>
    <t>000429.SZ</t>
  </si>
  <si>
    <t>000601.SZ</t>
  </si>
  <si>
    <t>603179.SH</t>
  </si>
  <si>
    <t>603329.SH</t>
  </si>
  <si>
    <t>603080.SH</t>
  </si>
  <si>
    <t>002292.SZ</t>
  </si>
  <si>
    <t>600865.SH</t>
  </si>
  <si>
    <t>002020.SZ</t>
  </si>
  <si>
    <t>600366.SH</t>
  </si>
  <si>
    <t>000967.SZ</t>
  </si>
  <si>
    <t>603517.SH</t>
  </si>
  <si>
    <t>600645.SH</t>
  </si>
  <si>
    <t>603260.SH</t>
  </si>
  <si>
    <t>603659.SH</t>
  </si>
  <si>
    <t>603533.SH</t>
  </si>
  <si>
    <t>600903.SH</t>
  </si>
  <si>
    <t>603661.SH</t>
  </si>
  <si>
    <t>603466.SH</t>
  </si>
  <si>
    <t>603103.SH</t>
  </si>
  <si>
    <t>601086.SH</t>
  </si>
  <si>
    <t>603127.SH</t>
  </si>
  <si>
    <t>603607.SH</t>
  </si>
  <si>
    <t>300709.SZ</t>
  </si>
  <si>
    <t>300700.SZ</t>
  </si>
  <si>
    <t>002902.SZ</t>
  </si>
  <si>
    <t>002908.SZ</t>
  </si>
  <si>
    <t>300718.SZ</t>
  </si>
  <si>
    <t>002903.SZ</t>
  </si>
  <si>
    <t>300711.SZ</t>
  </si>
  <si>
    <t>600123.SH</t>
  </si>
  <si>
    <t>000639.SZ</t>
  </si>
  <si>
    <t>300180.SZ</t>
  </si>
  <si>
    <t>600289.SH</t>
  </si>
  <si>
    <t>600187.SH</t>
  </si>
  <si>
    <t>603989.SH</t>
  </si>
  <si>
    <t>600507.SH</t>
  </si>
  <si>
    <t>002206.SZ</t>
  </si>
  <si>
    <t>603848.SH</t>
  </si>
  <si>
    <t>002496.SZ</t>
  </si>
  <si>
    <t>600266.SH</t>
  </si>
  <si>
    <t>600285.SH</t>
  </si>
  <si>
    <t>600993.SH</t>
  </si>
  <si>
    <t>002737.SZ</t>
  </si>
  <si>
    <t>600216.SH</t>
  </si>
  <si>
    <t>002016.SZ</t>
  </si>
  <si>
    <t>000732.SZ</t>
  </si>
  <si>
    <t>300616.SZ</t>
  </si>
  <si>
    <t>601118.SH</t>
  </si>
  <si>
    <t>600598.SH</t>
  </si>
  <si>
    <t>002092.SZ</t>
  </si>
  <si>
    <t>300406.SZ</t>
  </si>
  <si>
    <t>600146.SH</t>
  </si>
  <si>
    <t>300170.SZ</t>
  </si>
  <si>
    <t>002222.SZ</t>
  </si>
  <si>
    <t>002059.SZ</t>
  </si>
  <si>
    <t>300648.SZ</t>
  </si>
  <si>
    <t>002892.SZ</t>
  </si>
  <si>
    <t>002721.SZ</t>
  </si>
  <si>
    <t>601901.SH</t>
  </si>
  <si>
    <t>002150.SZ</t>
  </si>
  <si>
    <t>600803.SH</t>
  </si>
  <si>
    <t>603730.SH</t>
  </si>
  <si>
    <t>603686.SH</t>
  </si>
  <si>
    <t>300365.SZ</t>
  </si>
  <si>
    <t>002436.SZ</t>
  </si>
  <si>
    <t>300206.SZ</t>
  </si>
  <si>
    <t>600479.SH</t>
  </si>
  <si>
    <t>603108.SH</t>
  </si>
  <si>
    <t>002717.SZ</t>
  </si>
  <si>
    <t>300037.SZ</t>
  </si>
  <si>
    <t>601579.SH</t>
  </si>
  <si>
    <t>600496.SH</t>
  </si>
  <si>
    <t>002363.SZ</t>
  </si>
  <si>
    <t>000727.SZ</t>
  </si>
  <si>
    <t>002084.SZ</t>
  </si>
  <si>
    <t>000400.SZ</t>
  </si>
  <si>
    <t>300600.SZ</t>
  </si>
  <si>
    <t>600642.SH</t>
  </si>
  <si>
    <t>300580.SZ</t>
  </si>
  <si>
    <t>002665.SZ</t>
  </si>
  <si>
    <t>300612.SZ</t>
  </si>
  <si>
    <t>300033.SZ</t>
  </si>
  <si>
    <t>600777.SH</t>
  </si>
  <si>
    <t>000573.SZ</t>
  </si>
  <si>
    <t>600658.SH</t>
  </si>
  <si>
    <t>000960.SZ</t>
  </si>
  <si>
    <t>002367.SZ</t>
  </si>
  <si>
    <t>002743.SZ</t>
  </si>
  <si>
    <t>002609.SZ</t>
  </si>
  <si>
    <t>002073.SZ</t>
  </si>
  <si>
    <t>300310.SZ</t>
  </si>
  <si>
    <t>002200.SZ</t>
  </si>
  <si>
    <t>000018.SZ</t>
  </si>
  <si>
    <t>601003.SH</t>
  </si>
  <si>
    <t>600390.SH</t>
  </si>
  <si>
    <t>300618.SZ</t>
  </si>
  <si>
    <t>002025.SZ</t>
  </si>
  <si>
    <t>002400.SZ</t>
  </si>
  <si>
    <t>600018.SH</t>
  </si>
  <si>
    <t>0998.HK</t>
  </si>
  <si>
    <t>0960.HK</t>
  </si>
  <si>
    <t>0966.HK</t>
  </si>
  <si>
    <t>0813.HK</t>
  </si>
  <si>
    <t>0732.HK</t>
  </si>
  <si>
    <t>601231.SH</t>
  </si>
  <si>
    <t>0388.HK</t>
  </si>
  <si>
    <t>600600.SH</t>
  </si>
  <si>
    <t>601919.SH</t>
  </si>
  <si>
    <t>300118.SZ</t>
  </si>
  <si>
    <t>600039.SH</t>
  </si>
  <si>
    <t>603085.SH</t>
  </si>
  <si>
    <t>603030.SH</t>
  </si>
  <si>
    <t>603355.SH</t>
  </si>
  <si>
    <t>300370.SZ</t>
  </si>
  <si>
    <t>600132.SH</t>
  </si>
  <si>
    <t>002639.SZ</t>
  </si>
  <si>
    <t>600428.SH</t>
  </si>
  <si>
    <t>600761.SH</t>
  </si>
  <si>
    <t>601019.SH</t>
  </si>
  <si>
    <t>600782.SH</t>
  </si>
  <si>
    <t>002677.SZ</t>
  </si>
  <si>
    <t>000662.SZ</t>
  </si>
  <si>
    <t>300458.SZ</t>
  </si>
  <si>
    <t>600259.SH</t>
  </si>
  <si>
    <t>300523.SZ</t>
  </si>
  <si>
    <t>300462.SZ</t>
  </si>
  <si>
    <t>300138.SZ</t>
  </si>
  <si>
    <t>000726.SZ</t>
  </si>
  <si>
    <t>601098.SH</t>
  </si>
  <si>
    <t>002041.SZ</t>
  </si>
  <si>
    <t>601949.SH</t>
  </si>
  <si>
    <t>600933.SH</t>
  </si>
  <si>
    <t>000729.SZ</t>
  </si>
  <si>
    <t>002039.SZ</t>
  </si>
  <si>
    <t>601677.SH</t>
  </si>
  <si>
    <t>002159.SZ</t>
  </si>
  <si>
    <t>300257.SZ</t>
  </si>
  <si>
    <t>600641.SH</t>
  </si>
  <si>
    <t>300121.SZ</t>
  </si>
  <si>
    <t>000717.SZ</t>
  </si>
  <si>
    <t>600895.SH</t>
  </si>
  <si>
    <t>002335.SZ</t>
  </si>
  <si>
    <t>000695.SZ</t>
  </si>
  <si>
    <t>000990.SZ</t>
  </si>
  <si>
    <t>300451.SZ</t>
  </si>
  <si>
    <t>600161.SH</t>
  </si>
  <si>
    <t>600528.SH</t>
  </si>
  <si>
    <t>002917.SZ</t>
  </si>
  <si>
    <t>300699.SZ</t>
  </si>
  <si>
    <t>603612.SH</t>
  </si>
  <si>
    <t>603980.SH</t>
  </si>
  <si>
    <t>002901.SZ</t>
  </si>
  <si>
    <t>300727.SZ</t>
  </si>
  <si>
    <t>002923.SZ</t>
  </si>
  <si>
    <t>002026.SZ</t>
  </si>
  <si>
    <t>0934.HK</t>
  </si>
  <si>
    <t>3898.HK</t>
  </si>
  <si>
    <t>3606.HK</t>
  </si>
  <si>
    <t>2005.HK</t>
  </si>
  <si>
    <t>3323.HK</t>
  </si>
  <si>
    <t>600808.SH</t>
  </si>
  <si>
    <t>603306.SH</t>
  </si>
  <si>
    <t>300222.SZ</t>
  </si>
  <si>
    <t>300588.SZ</t>
  </si>
  <si>
    <t>300459.SZ</t>
  </si>
  <si>
    <t>300410.SZ</t>
  </si>
  <si>
    <t>603889.SH</t>
  </si>
  <si>
    <t>300196.SZ</t>
  </si>
  <si>
    <t>002226.SZ</t>
  </si>
  <si>
    <t>002509.SZ</t>
  </si>
  <si>
    <t>600171.SH</t>
  </si>
  <si>
    <t>002454.SZ</t>
  </si>
  <si>
    <t>300309.SZ</t>
  </si>
  <si>
    <t>002221.SZ</t>
  </si>
  <si>
    <t>603688.SH</t>
  </si>
  <si>
    <t>002036.SZ</t>
  </si>
  <si>
    <t>300081.SZ</t>
  </si>
  <si>
    <t>300026.SZ</t>
  </si>
  <si>
    <t>000040.SZ</t>
  </si>
  <si>
    <t>600252.SH</t>
  </si>
  <si>
    <t>002777.SZ</t>
  </si>
  <si>
    <t>002543.SZ</t>
  </si>
  <si>
    <t>0941.HK</t>
  </si>
  <si>
    <t>0883.HK</t>
  </si>
  <si>
    <t>2628.HK</t>
  </si>
  <si>
    <t>0386.HK</t>
  </si>
  <si>
    <t>603223.SH</t>
  </si>
  <si>
    <t>300073.SZ</t>
  </si>
  <si>
    <t>600491.SH</t>
  </si>
  <si>
    <t>603939.SH</t>
  </si>
  <si>
    <t>002398.SZ</t>
  </si>
  <si>
    <t>600795.SH</t>
  </si>
  <si>
    <t>600100.SH</t>
  </si>
  <si>
    <t>300684.SZ</t>
  </si>
  <si>
    <t>603588.SH</t>
  </si>
  <si>
    <t>002233.SZ</t>
  </si>
  <si>
    <t>600688.SH</t>
  </si>
  <si>
    <t>002727.SZ</t>
  </si>
  <si>
    <t>002393.SZ</t>
  </si>
  <si>
    <t>000411.SZ</t>
  </si>
  <si>
    <t>300673.SZ</t>
  </si>
  <si>
    <t>002659.SZ</t>
  </si>
  <si>
    <t>000901.SZ</t>
  </si>
  <si>
    <t>603076.SH</t>
  </si>
  <si>
    <t>300658.SZ</t>
  </si>
  <si>
    <t>002891.SZ</t>
  </si>
  <si>
    <t>600527.SH</t>
  </si>
  <si>
    <t>603010.SH</t>
  </si>
  <si>
    <t>601908.SH</t>
  </si>
  <si>
    <t>300471.SZ</t>
  </si>
  <si>
    <t>300320.SZ</t>
  </si>
  <si>
    <t>002010.SZ</t>
  </si>
  <si>
    <t>600316.SH</t>
  </si>
  <si>
    <t>600391.SH</t>
  </si>
  <si>
    <t>300114.SZ</t>
  </si>
  <si>
    <t>600855.SH</t>
  </si>
  <si>
    <t>600677.SH</t>
  </si>
  <si>
    <t>300159.SZ</t>
  </si>
  <si>
    <t>002338.SZ</t>
  </si>
  <si>
    <t>603377.SH</t>
  </si>
  <si>
    <t>000631.SZ</t>
  </si>
  <si>
    <t>300202.SZ</t>
  </si>
  <si>
    <t>603825.SH</t>
  </si>
  <si>
    <t>300291.SZ</t>
  </si>
  <si>
    <t>300364.SZ</t>
  </si>
  <si>
    <t>300467.SZ</t>
  </si>
  <si>
    <t>600977.SH</t>
  </si>
  <si>
    <t>002279.SZ</t>
  </si>
  <si>
    <t>002707.SZ</t>
  </si>
  <si>
    <t>300360.SZ</t>
  </si>
  <si>
    <t>300679.SZ</t>
  </si>
  <si>
    <t>300247.SZ</t>
  </si>
  <si>
    <t>002581.SZ</t>
  </si>
  <si>
    <t>000811.SZ</t>
  </si>
  <si>
    <t>002462.SZ</t>
  </si>
  <si>
    <t>300049.SZ</t>
  </si>
  <si>
    <t>300091.SZ</t>
  </si>
  <si>
    <t>000693.SZ</t>
  </si>
  <si>
    <t>002410.SZ</t>
  </si>
  <si>
    <t>600184.SH</t>
  </si>
  <si>
    <t>600988.SH</t>
  </si>
  <si>
    <t>002038.SZ</t>
  </si>
  <si>
    <t>600108.SH</t>
  </si>
  <si>
    <t>600594.SH</t>
  </si>
  <si>
    <t>600706.SH</t>
  </si>
  <si>
    <t>002176.SZ</t>
  </si>
  <si>
    <t>002283.SZ</t>
  </si>
  <si>
    <t>002562.SZ</t>
  </si>
  <si>
    <t>000059.SZ</t>
  </si>
  <si>
    <t>000415.SZ</t>
  </si>
  <si>
    <t>002155.SZ</t>
  </si>
  <si>
    <t>603009.SH</t>
  </si>
  <si>
    <t>600708.SH</t>
  </si>
  <si>
    <t>300506.SZ</t>
  </si>
  <si>
    <t>603877.SH</t>
  </si>
  <si>
    <t>300182.SZ</t>
  </si>
  <si>
    <t>2282.HK</t>
  </si>
  <si>
    <t>0669.HK</t>
  </si>
  <si>
    <t>601997.SH</t>
  </si>
  <si>
    <t>300377.SZ</t>
  </si>
  <si>
    <t>601811.SH</t>
  </si>
  <si>
    <t>601198.SH</t>
  </si>
  <si>
    <t>002600.SZ</t>
  </si>
  <si>
    <t>600666.SH</t>
  </si>
  <si>
    <t>002387.SZ</t>
  </si>
  <si>
    <t>300338.SZ</t>
  </si>
  <si>
    <t>002529.SZ</t>
  </si>
  <si>
    <t>000403.SZ</t>
  </si>
  <si>
    <t>0023.HK</t>
  </si>
  <si>
    <t>0017.HK</t>
  </si>
  <si>
    <t>300267.SZ</t>
  </si>
  <si>
    <t>300577.SZ</t>
  </si>
  <si>
    <t>300212.SZ</t>
  </si>
  <si>
    <t>600350.SH</t>
  </si>
  <si>
    <t>603655.SH</t>
  </si>
  <si>
    <t>600770.SH</t>
  </si>
  <si>
    <t>000009.SZ</t>
  </si>
  <si>
    <t>600059.SH</t>
  </si>
  <si>
    <t>600640.SH</t>
  </si>
  <si>
    <t>300477.SZ</t>
  </si>
  <si>
    <t>600499.SH</t>
  </si>
  <si>
    <t>300457.SZ</t>
  </si>
  <si>
    <t>603890.SH</t>
  </si>
  <si>
    <t>600717.SH</t>
  </si>
  <si>
    <t>603829.SH</t>
  </si>
  <si>
    <t>603200.SH</t>
  </si>
  <si>
    <t>300388.SZ</t>
  </si>
  <si>
    <t>0354.HK</t>
  </si>
  <si>
    <t>000599.SZ</t>
  </si>
  <si>
    <t>002094.SZ</t>
  </si>
  <si>
    <t>1988.HK</t>
  </si>
  <si>
    <t>3328.HK</t>
  </si>
  <si>
    <t>600535.SH</t>
  </si>
  <si>
    <t>0001.HK</t>
  </si>
  <si>
    <t>002009.SZ</t>
  </si>
  <si>
    <t>000046.SZ</t>
  </si>
  <si>
    <t>600012.SH</t>
  </si>
  <si>
    <t>600512.SH</t>
  </si>
  <si>
    <t>600308.SH</t>
  </si>
  <si>
    <t>600548.SH</t>
  </si>
  <si>
    <t>600742.SH</t>
  </si>
  <si>
    <t>603738.SH</t>
  </si>
  <si>
    <t>000970.SZ</t>
  </si>
  <si>
    <t>601229.SH</t>
  </si>
  <si>
    <t>300014.SZ</t>
  </si>
  <si>
    <t>300438.SZ</t>
  </si>
  <si>
    <t>002497.SZ</t>
  </si>
  <si>
    <t>002672.SZ</t>
  </si>
  <si>
    <t>300335.SZ</t>
  </si>
  <si>
    <t>601200.SH</t>
  </si>
  <si>
    <t>002116.SZ</t>
  </si>
  <si>
    <t>002095.SZ</t>
  </si>
  <si>
    <t>300226.SZ</t>
  </si>
  <si>
    <t>300346.SZ</t>
  </si>
  <si>
    <t>600651.SH</t>
  </si>
  <si>
    <t>1293.HK</t>
  </si>
  <si>
    <t>601326.SH</t>
  </si>
  <si>
    <t>603619.SH</t>
  </si>
  <si>
    <t>600675.SH</t>
  </si>
  <si>
    <t>601727.SH</t>
  </si>
  <si>
    <t>600663.SH</t>
  </si>
  <si>
    <t>603718.SH</t>
  </si>
  <si>
    <t>300676.SZ</t>
  </si>
  <si>
    <t>300168.SZ</t>
  </si>
  <si>
    <t>600572.SH</t>
  </si>
  <si>
    <t>002007.SZ</t>
  </si>
  <si>
    <t>000623.SZ</t>
  </si>
  <si>
    <t>300187.SZ</t>
  </si>
  <si>
    <t>000939.SZ</t>
  </si>
  <si>
    <t>000547.SZ</t>
  </si>
  <si>
    <t>000930.SZ</t>
  </si>
  <si>
    <t>600517.SH</t>
  </si>
  <si>
    <t>002745.SZ</t>
  </si>
  <si>
    <t>600221.SH</t>
  </si>
  <si>
    <t>300036.SZ</t>
  </si>
  <si>
    <t>002582.SZ</t>
  </si>
  <si>
    <t>600456.SH</t>
  </si>
  <si>
    <t>002157.SZ</t>
  </si>
  <si>
    <t>002299.SZ</t>
  </si>
  <si>
    <t>300214.SZ</t>
  </si>
  <si>
    <t>300083.SZ</t>
  </si>
  <si>
    <t>600460.SH</t>
  </si>
  <si>
    <t>603728.SH</t>
  </si>
  <si>
    <t>002769.SZ</t>
  </si>
  <si>
    <t>600676.SH</t>
  </si>
  <si>
    <t>000555.SZ</t>
  </si>
  <si>
    <t>002171.SZ</t>
  </si>
  <si>
    <t>601127.SH</t>
  </si>
  <si>
    <t>000090.SZ</t>
  </si>
  <si>
    <t>600743.SH</t>
  </si>
  <si>
    <t>002867.SZ</t>
  </si>
  <si>
    <t>000799.SZ</t>
  </si>
  <si>
    <t>002900.SZ</t>
  </si>
  <si>
    <t>600017.SH</t>
  </si>
  <si>
    <t>300116.SZ</t>
  </si>
  <si>
    <t>300452.SZ</t>
  </si>
  <si>
    <t>002303.SZ</t>
  </si>
  <si>
    <t>002603.SZ</t>
  </si>
  <si>
    <t>002391.SZ</t>
  </si>
  <si>
    <t>600329.SH</t>
  </si>
  <si>
    <t>000559.SZ</t>
  </si>
  <si>
    <t>600549.SH</t>
  </si>
  <si>
    <t>000762.SZ</t>
  </si>
  <si>
    <t>600389.SH</t>
  </si>
  <si>
    <t>300129.SZ</t>
  </si>
  <si>
    <t>002599.SZ</t>
  </si>
  <si>
    <t>603006.SH</t>
  </si>
  <si>
    <t>603808.SH</t>
  </si>
  <si>
    <t>300502.SZ</t>
  </si>
  <si>
    <t>002886.SZ</t>
  </si>
  <si>
    <t>600310.SH</t>
  </si>
  <si>
    <t>600536.SH</t>
  </si>
  <si>
    <t>0881.HK</t>
  </si>
  <si>
    <t>1169.HK</t>
  </si>
  <si>
    <t>000758.SZ</t>
  </si>
  <si>
    <t>300389.SZ</t>
  </si>
  <si>
    <t>000061.SZ</t>
  </si>
  <si>
    <t>000521.SZ</t>
  </si>
  <si>
    <t>000591.SZ</t>
  </si>
  <si>
    <t>002314.SZ</t>
  </si>
  <si>
    <t>603690.SH</t>
  </si>
  <si>
    <t>600961.SH</t>
  </si>
  <si>
    <t>300473.SZ</t>
  </si>
  <si>
    <t>601375.SH</t>
  </si>
  <si>
    <t>603298.SH</t>
  </si>
  <si>
    <t>603639.SH</t>
  </si>
  <si>
    <t>603239.SH</t>
  </si>
  <si>
    <t>603559.SH</t>
  </si>
  <si>
    <t>603585.SH</t>
  </si>
  <si>
    <t>603416.SH</t>
  </si>
  <si>
    <t>603886.SH</t>
  </si>
  <si>
    <t>002838.SZ</t>
  </si>
  <si>
    <t>300128.SZ</t>
  </si>
  <si>
    <t>600919.SH</t>
  </si>
  <si>
    <t>002100.SZ</t>
  </si>
  <si>
    <t>002615.SZ</t>
  </si>
  <si>
    <t>600093.SH</t>
  </si>
  <si>
    <t>600180.SH</t>
  </si>
  <si>
    <t>000759.SZ</t>
  </si>
  <si>
    <t>000881.SZ</t>
  </si>
  <si>
    <t>002264.SZ</t>
  </si>
  <si>
    <t>300006.SZ</t>
  </si>
  <si>
    <t>002408.SZ</t>
  </si>
  <si>
    <t>002399.SZ</t>
  </si>
  <si>
    <t>000590.SZ</t>
  </si>
  <si>
    <t>300080.SZ</t>
  </si>
  <si>
    <t>000905.SZ</t>
  </si>
  <si>
    <t>000507.SZ</t>
  </si>
  <si>
    <t>600203.SH</t>
  </si>
  <si>
    <t>002666.SZ</t>
  </si>
  <si>
    <t>002560.SZ</t>
  </si>
  <si>
    <t>002682.SZ</t>
  </si>
  <si>
    <t>002438.SZ</t>
  </si>
  <si>
    <t>300040.SZ</t>
  </si>
  <si>
    <t>000421.SZ</t>
  </si>
  <si>
    <t>600561.SH</t>
  </si>
  <si>
    <t>000617.SZ</t>
  </si>
  <si>
    <t>601228.SH</t>
  </si>
  <si>
    <t>002491.SZ</t>
  </si>
  <si>
    <t>002766.SZ</t>
  </si>
  <si>
    <t>603197.SH</t>
  </si>
  <si>
    <t>002841.SZ</t>
  </si>
  <si>
    <t>603737.SH</t>
  </si>
  <si>
    <t>600461.SH</t>
  </si>
  <si>
    <t>300171.SZ</t>
  </si>
  <si>
    <t>603025.SH</t>
  </si>
  <si>
    <t>002472.SZ</t>
  </si>
  <si>
    <t>0006.HK</t>
  </si>
  <si>
    <t>000848.SZ</t>
  </si>
  <si>
    <t>002831.SZ</t>
  </si>
  <si>
    <t>002004.SZ</t>
  </si>
  <si>
    <t>002254.SZ</t>
  </si>
  <si>
    <t>600811.SH</t>
  </si>
  <si>
    <t>603077.SH</t>
  </si>
  <si>
    <t>0215.HK</t>
  </si>
  <si>
    <t>2208.HK</t>
  </si>
  <si>
    <t>0762.HK</t>
  </si>
  <si>
    <t>600071.SH</t>
  </si>
  <si>
    <t>002770.SZ</t>
  </si>
  <si>
    <t>600277.SH</t>
  </si>
  <si>
    <t>002716.SZ</t>
  </si>
  <si>
    <t>600960.SH</t>
  </si>
  <si>
    <t>300056.SZ</t>
  </si>
  <si>
    <t>002602.SZ</t>
  </si>
  <si>
    <t>600739.SH</t>
  </si>
  <si>
    <t>600400.SH</t>
  </si>
  <si>
    <t>000506.SZ</t>
  </si>
  <si>
    <t>002067.SZ</t>
  </si>
  <si>
    <t>002468.SZ</t>
  </si>
  <si>
    <t>603225.SH</t>
  </si>
  <si>
    <t>002706.SZ</t>
  </si>
  <si>
    <t>002425.SZ</t>
  </si>
  <si>
    <t>002611.SZ</t>
  </si>
  <si>
    <t>601311.SH</t>
  </si>
  <si>
    <t>600446.SH</t>
  </si>
  <si>
    <t>2314.HK</t>
  </si>
  <si>
    <t>0002.HK</t>
  </si>
  <si>
    <t>2020.HK</t>
  </si>
  <si>
    <t>0270.HK</t>
  </si>
  <si>
    <t>0144.HK</t>
  </si>
  <si>
    <t>2333.HK</t>
  </si>
  <si>
    <t>0012.HK</t>
  </si>
  <si>
    <t>0425.HK</t>
  </si>
  <si>
    <t>0460.HK</t>
  </si>
  <si>
    <t>002519.SZ</t>
  </si>
  <si>
    <t>600343.SH</t>
  </si>
  <si>
    <t>000760.SZ</t>
  </si>
  <si>
    <t>600055.SH</t>
  </si>
  <si>
    <t>000541.SZ</t>
  </si>
  <si>
    <t>600223.SH</t>
  </si>
  <si>
    <t>002029.SZ</t>
  </si>
  <si>
    <t>601788.SH</t>
  </si>
  <si>
    <t>600109.SH</t>
  </si>
  <si>
    <t>300143.SZ</t>
  </si>
  <si>
    <t>600151.SH</t>
  </si>
  <si>
    <t>000761.SZ</t>
  </si>
  <si>
    <t>601966.SH</t>
  </si>
  <si>
    <t>0855.HK</t>
  </si>
  <si>
    <t>1193.HK</t>
  </si>
  <si>
    <t>0763.HK</t>
  </si>
  <si>
    <t>002332.SZ</t>
  </si>
  <si>
    <t>600141.SH</t>
  </si>
  <si>
    <t>002353.SZ</t>
  </si>
  <si>
    <t>603123.SH</t>
  </si>
  <si>
    <t>300050.SZ</t>
  </si>
  <si>
    <t>002736.SZ</t>
  </si>
  <si>
    <t>600765.SH</t>
  </si>
  <si>
    <t>600862.SH</t>
  </si>
  <si>
    <t>300101.SZ</t>
  </si>
  <si>
    <t>600850.SH</t>
  </si>
  <si>
    <t>600435.SH</t>
  </si>
  <si>
    <t>601128.SH</t>
  </si>
  <si>
    <t>000821.SZ</t>
  </si>
  <si>
    <t>002597.SZ</t>
  </si>
  <si>
    <t>002297.SZ</t>
  </si>
  <si>
    <t>600734.SH</t>
  </si>
  <si>
    <t>603079.SH</t>
  </si>
  <si>
    <t>002673.SZ</t>
  </si>
  <si>
    <t>603683.SH</t>
  </si>
  <si>
    <t>600217.SH</t>
  </si>
  <si>
    <t>000789.SZ</t>
  </si>
  <si>
    <t>300002.SZ</t>
  </si>
  <si>
    <t>300220.SZ</t>
  </si>
  <si>
    <t>000869.SZ</t>
  </si>
  <si>
    <t>603387.SH</t>
  </si>
  <si>
    <t>600787.SH</t>
  </si>
  <si>
    <t>601881.SH</t>
  </si>
  <si>
    <t>601878.SH</t>
  </si>
  <si>
    <t>603110.SH</t>
  </si>
  <si>
    <t>601872.SH</t>
  </si>
  <si>
    <t>601139.SH</t>
  </si>
  <si>
    <t>002317.SZ</t>
  </si>
  <si>
    <t>603444.SH</t>
  </si>
  <si>
    <t>000860.SZ</t>
  </si>
  <si>
    <t>300628.SZ</t>
  </si>
  <si>
    <t>000711.SZ</t>
  </si>
  <si>
    <t>002637.SZ</t>
  </si>
  <si>
    <t>603308.SH</t>
  </si>
  <si>
    <t>002090.SZ</t>
  </si>
  <si>
    <t>300043.SZ</t>
  </si>
  <si>
    <t>002173.SZ</t>
  </si>
  <si>
    <t>002911.SZ</t>
  </si>
  <si>
    <t>300723.SZ</t>
  </si>
  <si>
    <t>600376.SH</t>
  </si>
  <si>
    <t>2196.HK</t>
  </si>
  <si>
    <t>1359.HK</t>
  </si>
  <si>
    <t>000813.SZ</t>
  </si>
  <si>
    <t>002851.SZ</t>
  </si>
  <si>
    <t>000056.SZ</t>
  </si>
  <si>
    <t>002866.SZ</t>
  </si>
  <si>
    <t>600372.SH</t>
  </si>
  <si>
    <t>300596.SZ</t>
  </si>
  <si>
    <t>603929.SH</t>
  </si>
  <si>
    <t>2369.HK</t>
  </si>
  <si>
    <t>0168.HK</t>
  </si>
  <si>
    <t>0494.HK</t>
  </si>
  <si>
    <t>0135.HK</t>
  </si>
  <si>
    <t>0291.HK</t>
  </si>
  <si>
    <t>0525.HK</t>
  </si>
  <si>
    <t>2888.HK</t>
  </si>
  <si>
    <t>0011.HK</t>
  </si>
  <si>
    <t>1658.HK</t>
  </si>
  <si>
    <t>000709.SZ</t>
  </si>
  <si>
    <t>600022.SH</t>
  </si>
  <si>
    <t>300731.SZ</t>
  </si>
  <si>
    <t>300164.SZ</t>
  </si>
  <si>
    <t>0868.HK</t>
  </si>
  <si>
    <t>0303.HK</t>
  </si>
  <si>
    <t>0019.HK</t>
  </si>
  <si>
    <t>000875.SZ</t>
  </si>
  <si>
    <t>600531.SH</t>
  </si>
  <si>
    <t>300421.SZ</t>
  </si>
  <si>
    <t>002516.SZ</t>
  </si>
  <si>
    <t>300337.SZ</t>
  </si>
  <si>
    <t>000690.SZ</t>
  </si>
  <si>
    <t>300572.SZ</t>
  </si>
  <si>
    <t>000021.SZ</t>
  </si>
  <si>
    <t>600162.SH</t>
  </si>
  <si>
    <t>601069.SH</t>
  </si>
  <si>
    <t>000975.SZ</t>
  </si>
  <si>
    <t>002413.SZ</t>
  </si>
  <si>
    <t>0570.HK</t>
  </si>
  <si>
    <t>0665.HK</t>
  </si>
  <si>
    <t>2607.HK</t>
  </si>
  <si>
    <t>603997.SH</t>
  </si>
  <si>
    <t>0857.HK</t>
  </si>
  <si>
    <t>2328.HK</t>
  </si>
  <si>
    <t>0179.HK</t>
  </si>
  <si>
    <t>0867.HK</t>
  </si>
  <si>
    <t>002433.SZ</t>
  </si>
  <si>
    <t>002832.SZ</t>
  </si>
  <si>
    <t>002480.SZ</t>
  </si>
  <si>
    <t>000728.SZ</t>
  </si>
  <si>
    <t>1970.HK</t>
  </si>
  <si>
    <t>002068.SZ</t>
  </si>
  <si>
    <t>002758.SZ</t>
  </si>
  <si>
    <t>603001.SH</t>
  </si>
  <si>
    <t>2869.HK</t>
  </si>
  <si>
    <t>1112.HK</t>
  </si>
  <si>
    <t>603365.SH</t>
  </si>
  <si>
    <t>000525.SZ</t>
  </si>
  <si>
    <t>002411.SZ</t>
  </si>
  <si>
    <t>600415.SH</t>
  </si>
  <si>
    <t>300482.SZ</t>
  </si>
  <si>
    <t>300315.SZ</t>
  </si>
  <si>
    <t>000917.SZ</t>
  </si>
  <si>
    <t>000796.SZ</t>
  </si>
  <si>
    <t>600748.SH</t>
  </si>
  <si>
    <t>600073.SH</t>
  </si>
  <si>
    <t>002893.SZ</t>
  </si>
  <si>
    <t>603648.SH</t>
  </si>
  <si>
    <t>002746.SZ</t>
  </si>
  <si>
    <t>603711.SH</t>
  </si>
  <si>
    <t>0384.HK</t>
  </si>
  <si>
    <t>1113.HK</t>
  </si>
  <si>
    <t>600129.SH</t>
  </si>
  <si>
    <t>002515.SZ</t>
  </si>
  <si>
    <t>600963.SH</t>
  </si>
  <si>
    <t>600160.SH</t>
  </si>
  <si>
    <t>0921.HK</t>
  </si>
  <si>
    <t>002214.SZ</t>
  </si>
  <si>
    <t>600775.SH</t>
  </si>
  <si>
    <t>600125.SH</t>
  </si>
  <si>
    <t>601900.SH</t>
  </si>
  <si>
    <t>300456.SZ</t>
  </si>
  <si>
    <t>300034.SZ</t>
  </si>
  <si>
    <t>000417.SZ</t>
  </si>
  <si>
    <t>601018.SH</t>
  </si>
  <si>
    <t>002428.SZ</t>
  </si>
  <si>
    <t>002065.SZ</t>
  </si>
  <si>
    <t>600076.SH</t>
  </si>
  <si>
    <t>603333.SH</t>
  </si>
  <si>
    <t>600170.SH</t>
  </si>
  <si>
    <t>600545.SH</t>
  </si>
  <si>
    <t>600021.SH</t>
  </si>
  <si>
    <t>603968.SH</t>
  </si>
  <si>
    <t>002545.SZ</t>
  </si>
  <si>
    <t>002358.SZ</t>
  </si>
  <si>
    <t>600917.SH</t>
  </si>
  <si>
    <t>002053.SZ</t>
  </si>
  <si>
    <t>300508.SZ</t>
  </si>
  <si>
    <t>300516.SZ</t>
  </si>
  <si>
    <t>603131.SH</t>
  </si>
  <si>
    <t>002799.SZ</t>
  </si>
  <si>
    <t>300515.SZ</t>
  </si>
  <si>
    <t>002540.SZ</t>
  </si>
  <si>
    <t>600303.SH</t>
  </si>
  <si>
    <t>002815.SZ</t>
  </si>
  <si>
    <t>600501.SH</t>
  </si>
  <si>
    <t>603180.SH</t>
  </si>
  <si>
    <t>000779.SZ</t>
  </si>
  <si>
    <t>000927.SZ</t>
  </si>
  <si>
    <t>601339.SH</t>
  </si>
  <si>
    <t>600033.SH</t>
  </si>
  <si>
    <t>300385.SZ</t>
  </si>
  <si>
    <t>300044.SZ</t>
  </si>
  <si>
    <t>300233.SZ</t>
  </si>
  <si>
    <t>600280.SH</t>
  </si>
  <si>
    <t>600319.SH</t>
  </si>
  <si>
    <t>601599.SH</t>
  </si>
  <si>
    <t>603098.SH</t>
  </si>
  <si>
    <t>601137.SH</t>
  </si>
  <si>
    <t>603199.SH</t>
  </si>
  <si>
    <t>300465.SZ</t>
  </si>
  <si>
    <t>600740.SH</t>
  </si>
  <si>
    <t>600148.SH</t>
  </si>
  <si>
    <t>002228.SZ</t>
  </si>
  <si>
    <t>600873.SH</t>
  </si>
  <si>
    <t>300058.SZ</t>
  </si>
  <si>
    <t>600261.SH</t>
  </si>
  <si>
    <t>002077.SZ</t>
  </si>
  <si>
    <t>002510.SZ</t>
  </si>
  <si>
    <t>600122.SH</t>
  </si>
  <si>
    <t>600546.SH</t>
  </si>
  <si>
    <t>300431.SZ</t>
  </si>
  <si>
    <t>000766.SZ</t>
  </si>
  <si>
    <t>600959.SH</t>
  </si>
  <si>
    <t>600713.SH</t>
  </si>
  <si>
    <t>002085.SZ</t>
  </si>
  <si>
    <t>002463.SZ</t>
  </si>
  <si>
    <t>002334.SZ</t>
  </si>
  <si>
    <t>002124.SZ</t>
  </si>
  <si>
    <t>002477.SZ</t>
  </si>
  <si>
    <t>300055.SZ</t>
  </si>
  <si>
    <t>600323.SH</t>
  </si>
  <si>
    <t>002479.SZ</t>
  </si>
  <si>
    <t>300432.SZ</t>
  </si>
  <si>
    <t>300292.SZ</t>
  </si>
  <si>
    <t>300437.SZ</t>
  </si>
  <si>
    <t>002040.SZ</t>
  </si>
  <si>
    <t>600738.SH</t>
  </si>
  <si>
    <t>002389.SZ</t>
  </si>
  <si>
    <t>600665.SH</t>
  </si>
  <si>
    <t>600618.SH</t>
  </si>
  <si>
    <t>300492.SZ</t>
  </si>
  <si>
    <t>600711.SH</t>
  </si>
  <si>
    <t>600075.SH</t>
  </si>
  <si>
    <t>000530.SZ</t>
  </si>
  <si>
    <t>000926.SZ</t>
  </si>
  <si>
    <t>300053.SZ</t>
  </si>
  <si>
    <t>300672.SZ</t>
  </si>
  <si>
    <t>300021.SZ</t>
  </si>
  <si>
    <t>002382.SZ</t>
  </si>
  <si>
    <t>002520.SZ</t>
  </si>
  <si>
    <t>000685.SZ</t>
  </si>
  <si>
    <t>002680.SZ</t>
  </si>
  <si>
    <t>002002.SZ</t>
  </si>
  <si>
    <t>300339.SZ</t>
  </si>
  <si>
    <t>300440.SZ</t>
  </si>
  <si>
    <t>300474.SZ</t>
  </si>
  <si>
    <t>300655.SZ</t>
  </si>
  <si>
    <t>000976.SZ</t>
  </si>
  <si>
    <t>002023.SZ</t>
  </si>
  <si>
    <t>300302.SZ</t>
  </si>
  <si>
    <t>600657.SH</t>
  </si>
  <si>
    <t>300157.SZ</t>
  </si>
  <si>
    <t>002091.SZ</t>
  </si>
  <si>
    <t>002164.SZ</t>
  </si>
  <si>
    <t>002636.SZ</t>
  </si>
  <si>
    <t>000543.SZ</t>
  </si>
  <si>
    <t>600064.SH</t>
  </si>
  <si>
    <t>603609.SH</t>
  </si>
  <si>
    <t>002088.SZ</t>
  </si>
  <si>
    <t>000156.SZ</t>
  </si>
  <si>
    <t>000672.SZ</t>
  </si>
  <si>
    <t>300483.SZ</t>
  </si>
  <si>
    <t>600557.SH</t>
  </si>
  <si>
    <t>002063.SZ</t>
  </si>
  <si>
    <t>002205.SZ</t>
  </si>
  <si>
    <t>000702.SZ</t>
  </si>
  <si>
    <t>600578.SH</t>
  </si>
  <si>
    <t>600614.SH</t>
  </si>
  <si>
    <t>600894.SH</t>
  </si>
  <si>
    <t>603305.SH</t>
  </si>
  <si>
    <t>603116.SH</t>
  </si>
  <si>
    <t>002203.SZ</t>
  </si>
  <si>
    <t>600096.SH</t>
  </si>
  <si>
    <t>600629.SH</t>
  </si>
  <si>
    <t>000676.SZ</t>
  </si>
  <si>
    <t>000070.SZ</t>
  </si>
  <si>
    <t>603113.SH</t>
  </si>
  <si>
    <t>600397.SH</t>
  </si>
  <si>
    <t>300236.SZ</t>
  </si>
  <si>
    <t>600242.SH</t>
  </si>
  <si>
    <t>002775.SZ</t>
  </si>
  <si>
    <t>601388.SH</t>
  </si>
  <si>
    <t>0522.HK</t>
  </si>
  <si>
    <t>002643.SZ</t>
  </si>
  <si>
    <t>600781.SH</t>
  </si>
  <si>
    <t>600987.SH</t>
  </si>
  <si>
    <t>000739.SZ</t>
  </si>
  <si>
    <t>000802.SZ</t>
  </si>
  <si>
    <t>1458.HK</t>
  </si>
  <si>
    <t>1928.HK</t>
  </si>
  <si>
    <t>2357.HK</t>
  </si>
  <si>
    <t>300229.SZ</t>
  </si>
  <si>
    <t>000686.SZ</t>
  </si>
  <si>
    <t>000750.SZ</t>
  </si>
  <si>
    <t>600909.SH</t>
  </si>
  <si>
    <t>601015.SH</t>
  </si>
  <si>
    <t>600971.SH</t>
  </si>
  <si>
    <t>000552.SZ</t>
  </si>
  <si>
    <t>300625.SZ</t>
  </si>
  <si>
    <t>002369.SZ</t>
  </si>
  <si>
    <t>600126.SH</t>
  </si>
  <si>
    <t>600367.SH</t>
  </si>
  <si>
    <t>000680.SZ</t>
  </si>
  <si>
    <t>000536.SZ</t>
  </si>
  <si>
    <t>002512.SZ</t>
  </si>
  <si>
    <t>600410.SH</t>
  </si>
  <si>
    <t>600067.SH</t>
  </si>
  <si>
    <t>000587.SZ</t>
  </si>
  <si>
    <t>000883.SZ</t>
  </si>
  <si>
    <t>002617.SZ</t>
  </si>
  <si>
    <t>002108.SZ</t>
  </si>
  <si>
    <t>000004.SZ</t>
  </si>
  <si>
    <t>600227.SH</t>
  </si>
  <si>
    <t>300662.SZ</t>
  </si>
  <si>
    <t>603158.SH</t>
  </si>
  <si>
    <t>002664.SZ</t>
  </si>
  <si>
    <t>600070.SH</t>
  </si>
  <si>
    <t>600007.SH</t>
  </si>
  <si>
    <t>600408.SH</t>
  </si>
  <si>
    <t>300332.SZ</t>
  </si>
  <si>
    <t>fund</t>
    <phoneticPr fontId="1" type="noConversion"/>
  </si>
  <si>
    <t>stock</t>
    <phoneticPr fontId="1" type="noConversion"/>
  </si>
  <si>
    <t>holding_shares</t>
    <phoneticPr fontId="1" type="noConversion"/>
  </si>
  <si>
    <t>fund_code</t>
    <phoneticPr fontId="1" type="noConversion"/>
  </si>
  <si>
    <t>num_funds_coverage</t>
    <phoneticPr fontId="1" type="noConversion"/>
  </si>
  <si>
    <t>tot_share_holding(10k)</t>
    <phoneticPr fontId="1" type="noConversion"/>
  </si>
  <si>
    <t>seasonal_holding_change(10k)</t>
    <phoneticPr fontId="1" type="noConversion"/>
  </si>
  <si>
    <t>tot_maket_value(10k)</t>
    <phoneticPr fontId="1" type="noConversion"/>
  </si>
  <si>
    <t>market_funds_ratio(%)</t>
    <phoneticPr fontId="1" type="noConversion"/>
  </si>
  <si>
    <t>market_stock_ratio(%)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</si>
</sst>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23"/>
  <sheetViews>
    <sheetView tabSelected="1" topLeftCell="G1" workbookViewId="0">
      <selection activeCell="G19" sqref="G19"/>
    </sheetView>
  </sheetViews>
  <sheetFormatPr defaultRowHeight="14.25" x14ac:dyDescent="0.2"/>
  <cols>
    <col min="2" max="2" width="10" bestFit="1" customWidth="1"/>
    <col min="3" max="3" width="11.5" customWidth="1"/>
    <col min="4" max="4" width="13.875" style="3" bestFit="1" customWidth="1"/>
    <col min="5" max="5" width="19.5" style="6" bestFit="1" customWidth="1"/>
    <col min="6" max="6" width="20.75" style="3" bestFit="1" customWidth="1"/>
    <col min="7" max="7" width="28.75" style="3" bestFit="1" customWidth="1"/>
    <col min="8" max="8" width="21.625" style="3" customWidth="1"/>
    <col min="9" max="9" width="23.625" style="3" bestFit="1" customWidth="1"/>
    <col min="10" max="10" width="31.875" style="3" bestFit="1" customWidth="1"/>
  </cols>
  <sheetData>
    <row r="1" spans="1:10" x14ac:dyDescent="0.2">
      <c r="A1" t="s">
        <v>1656</v>
      </c>
      <c r="B1" t="s">
        <v>1659</v>
      </c>
      <c r="C1" t="s">
        <v>1657</v>
      </c>
      <c r="D1" s="1" t="s">
        <v>1658</v>
      </c>
      <c r="E1" s="4" t="s">
        <v>1660</v>
      </c>
      <c r="F1" s="1" t="s">
        <v>1661</v>
      </c>
      <c r="G1" s="1" t="s">
        <v>1662</v>
      </c>
      <c r="H1" s="1" t="s">
        <v>1663</v>
      </c>
      <c r="I1" s="1" t="s">
        <v>1664</v>
      </c>
      <c r="J1" s="1" t="s">
        <v>1665</v>
      </c>
    </row>
    <row r="2" spans="1:10" x14ac:dyDescent="0.2">
      <c r="A2">
        <v>1</v>
      </c>
      <c r="B2" t="str">
        <f>SUBSTITUTE(ADDRESS(1,A2,4),1,"")</f>
        <v>A</v>
      </c>
      <c r="C2" t="s">
        <v>0</v>
      </c>
      <c r="D2" s="2">
        <v>4.6632213865179392E-2</v>
      </c>
      <c r="E2" s="5">
        <v>3</v>
      </c>
      <c r="F2" s="2">
        <v>16.227899999999998</v>
      </c>
      <c r="G2" s="2">
        <v>16.227899999999998</v>
      </c>
      <c r="H2" s="2">
        <v>1078.3439549999998</v>
      </c>
      <c r="I2" s="2">
        <v>7.5369294155244676E-3</v>
      </c>
      <c r="J2" s="2">
        <v>1.1947465587828689E-2</v>
      </c>
    </row>
    <row r="3" spans="1:10" x14ac:dyDescent="0.2">
      <c r="A3">
        <v>1</v>
      </c>
      <c r="B3" t="str">
        <f t="shared" ref="B3:B66" si="0">SUBSTITUTE(ADDRESS(1,A3,4),1,"")</f>
        <v>A</v>
      </c>
      <c r="C3" t="s">
        <v>1</v>
      </c>
      <c r="D3" s="2">
        <v>9.8895702742787139E-2</v>
      </c>
      <c r="E3" s="5">
        <v>2</v>
      </c>
      <c r="F3" s="2">
        <v>71.400000000000006</v>
      </c>
      <c r="G3" s="2">
        <v>71.400000000000006</v>
      </c>
      <c r="H3" s="2">
        <v>772.548</v>
      </c>
      <c r="I3" s="2">
        <v>5.3996127294139622E-3</v>
      </c>
      <c r="J3" s="2">
        <v>8.5594124232336241E-3</v>
      </c>
    </row>
    <row r="4" spans="1:10" x14ac:dyDescent="0.2">
      <c r="A4">
        <v>1</v>
      </c>
      <c r="B4" t="str">
        <f t="shared" si="0"/>
        <v>A</v>
      </c>
      <c r="C4" t="s">
        <v>2</v>
      </c>
      <c r="D4" s="2">
        <v>7.0999222300529019E-2</v>
      </c>
      <c r="E4" s="5">
        <v>2</v>
      </c>
      <c r="F4" s="2">
        <v>40.0657</v>
      </c>
      <c r="G4" s="2">
        <v>40.0657</v>
      </c>
      <c r="H4" s="2">
        <v>715.17274500000008</v>
      </c>
      <c r="I4" s="2">
        <v>4.9985966666562165E-3</v>
      </c>
      <c r="J4" s="2">
        <v>7.9237257468935188E-3</v>
      </c>
    </row>
    <row r="5" spans="1:10" x14ac:dyDescent="0.2">
      <c r="A5">
        <v>1</v>
      </c>
      <c r="B5" t="str">
        <f t="shared" si="0"/>
        <v>A</v>
      </c>
      <c r="C5" t="s">
        <v>3</v>
      </c>
      <c r="D5" s="2">
        <v>4.9061643600648706E-2</v>
      </c>
      <c r="E5" s="5">
        <v>2</v>
      </c>
      <c r="F5" s="2">
        <v>49.643299999999996</v>
      </c>
      <c r="G5" s="2">
        <v>49.643299999999996</v>
      </c>
      <c r="H5" s="2">
        <v>686.56683900000007</v>
      </c>
      <c r="I5" s="2">
        <v>4.7986598159051692E-3</v>
      </c>
      <c r="J5" s="2">
        <v>7.6067878385768124E-3</v>
      </c>
    </row>
    <row r="6" spans="1:10" x14ac:dyDescent="0.2">
      <c r="A6">
        <v>1</v>
      </c>
      <c r="B6" t="str">
        <f t="shared" si="0"/>
        <v>A</v>
      </c>
      <c r="C6" t="s">
        <v>4</v>
      </c>
      <c r="D6" s="2">
        <v>1.4506019453530005E-3</v>
      </c>
      <c r="E6" s="5">
        <v>4</v>
      </c>
      <c r="F6" s="2">
        <v>391.1</v>
      </c>
      <c r="G6" s="2">
        <v>141.10000000000002</v>
      </c>
      <c r="H6" s="2">
        <v>2424.8200000000002</v>
      </c>
      <c r="I6" s="2">
        <v>1.6947929369485866E-2</v>
      </c>
      <c r="J6" s="2">
        <v>2.6865689163787052E-2</v>
      </c>
    </row>
    <row r="7" spans="1:10" x14ac:dyDescent="0.2">
      <c r="A7">
        <v>1</v>
      </c>
      <c r="B7" t="str">
        <f t="shared" si="0"/>
        <v>A</v>
      </c>
      <c r="C7" t="s">
        <v>5</v>
      </c>
      <c r="D7" s="2">
        <v>0.12323549965059401</v>
      </c>
      <c r="E7" s="5">
        <v>2</v>
      </c>
      <c r="F7" s="2">
        <v>35.270000000000003</v>
      </c>
      <c r="G7" s="2">
        <v>35.270000000000003</v>
      </c>
      <c r="H7" s="2">
        <v>609.81830000000002</v>
      </c>
      <c r="I7" s="2">
        <v>4.2622369811449682E-3</v>
      </c>
      <c r="J7" s="2">
        <v>6.7564556932840532E-3</v>
      </c>
    </row>
    <row r="8" spans="1:10" x14ac:dyDescent="0.2">
      <c r="A8">
        <v>1</v>
      </c>
      <c r="B8" t="str">
        <f t="shared" si="0"/>
        <v>A</v>
      </c>
      <c r="C8" t="s">
        <v>6</v>
      </c>
      <c r="D8" s="2">
        <v>2.7682480986787765E-2</v>
      </c>
      <c r="E8" s="5">
        <v>2</v>
      </c>
      <c r="F8" s="2">
        <v>19.916</v>
      </c>
      <c r="G8" s="2">
        <v>19.916</v>
      </c>
      <c r="H8" s="2">
        <v>583.53880000000004</v>
      </c>
      <c r="I8" s="2">
        <v>4.0785602093163769E-3</v>
      </c>
      <c r="J8" s="2">
        <v>6.4652931004401558E-3</v>
      </c>
    </row>
    <row r="9" spans="1:10" x14ac:dyDescent="0.2">
      <c r="A9">
        <v>1</v>
      </c>
      <c r="B9" t="str">
        <f t="shared" si="0"/>
        <v>A</v>
      </c>
      <c r="C9" t="s">
        <v>7</v>
      </c>
      <c r="D9" s="2">
        <v>2.3745815724623372E-2</v>
      </c>
      <c r="E9" s="5">
        <v>1</v>
      </c>
      <c r="F9" s="2">
        <v>22.824000000000002</v>
      </c>
      <c r="G9" s="2">
        <v>22.824000000000002</v>
      </c>
      <c r="H9" s="2">
        <v>191.26512</v>
      </c>
      <c r="I9" s="2">
        <v>1.3368199472976294E-3</v>
      </c>
      <c r="J9" s="2">
        <v>2.1191136916531655E-3</v>
      </c>
    </row>
    <row r="10" spans="1:10" x14ac:dyDescent="0.2">
      <c r="A10">
        <v>1</v>
      </c>
      <c r="B10" t="str">
        <f t="shared" si="0"/>
        <v>A</v>
      </c>
      <c r="C10" t="s">
        <v>8</v>
      </c>
      <c r="D10" s="2">
        <v>3.3360448715233082E-2</v>
      </c>
      <c r="E10" s="5">
        <v>7</v>
      </c>
      <c r="F10" s="2">
        <v>391.52960000000002</v>
      </c>
      <c r="G10" s="2">
        <v>-2.6445999999999685</v>
      </c>
      <c r="H10" s="2">
        <v>5540.1438399999997</v>
      </c>
      <c r="I10" s="2">
        <v>3.8722035655063956E-2</v>
      </c>
      <c r="J10" s="2">
        <v>6.1381785999830726E-2</v>
      </c>
    </row>
    <row r="11" spans="1:10" x14ac:dyDescent="0.2">
      <c r="A11">
        <v>1</v>
      </c>
      <c r="B11" t="str">
        <f t="shared" si="0"/>
        <v>A</v>
      </c>
      <c r="C11" t="s">
        <v>9</v>
      </c>
      <c r="D11" s="2">
        <v>7.6200158907529042E-2</v>
      </c>
      <c r="E11" s="5">
        <v>5</v>
      </c>
      <c r="F11" s="2">
        <v>94.584900000000005</v>
      </c>
      <c r="G11" s="2">
        <v>-51.002099999999984</v>
      </c>
      <c r="H11" s="2">
        <v>3823.121658</v>
      </c>
      <c r="I11" s="2">
        <v>2.6721156964531673E-2</v>
      </c>
      <c r="J11" s="2">
        <v>4.2358112395629435E-2</v>
      </c>
    </row>
    <row r="12" spans="1:10" x14ac:dyDescent="0.2">
      <c r="A12">
        <v>1</v>
      </c>
      <c r="B12" t="str">
        <f t="shared" si="0"/>
        <v>A</v>
      </c>
      <c r="C12" t="s">
        <v>10</v>
      </c>
      <c r="D12" s="2">
        <v>2.453794864293667E-2</v>
      </c>
      <c r="E12" s="5">
        <v>4</v>
      </c>
      <c r="F12" s="2">
        <v>7215.5136999999995</v>
      </c>
      <c r="G12" s="2">
        <v>4822.2199999999993</v>
      </c>
      <c r="H12" s="2">
        <v>27635.417471000001</v>
      </c>
      <c r="I12" s="2">
        <v>0.19315376126671821</v>
      </c>
      <c r="J12" s="2">
        <v>0.306185422294181</v>
      </c>
    </row>
    <row r="13" spans="1:10" x14ac:dyDescent="0.2">
      <c r="A13">
        <v>1</v>
      </c>
      <c r="B13" t="str">
        <f t="shared" si="0"/>
        <v>A</v>
      </c>
      <c r="C13" t="s">
        <v>11</v>
      </c>
      <c r="D13" s="2">
        <v>3.8033918928833621E-2</v>
      </c>
      <c r="E13" s="5">
        <v>11</v>
      </c>
      <c r="F13" s="2">
        <v>784.5995999999999</v>
      </c>
      <c r="G13" s="2">
        <v>53.970000000000027</v>
      </c>
      <c r="H13" s="2">
        <v>22769.080391999996</v>
      </c>
      <c r="I13" s="2">
        <v>0.15914120070428378</v>
      </c>
      <c r="J13" s="2">
        <v>0.25226904939614092</v>
      </c>
    </row>
    <row r="14" spans="1:10" x14ac:dyDescent="0.2">
      <c r="A14">
        <v>1</v>
      </c>
      <c r="B14" t="str">
        <f t="shared" si="0"/>
        <v>A</v>
      </c>
      <c r="C14" t="s">
        <v>12</v>
      </c>
      <c r="D14" s="2">
        <v>0.15236922775918149</v>
      </c>
      <c r="E14" s="5">
        <v>9</v>
      </c>
      <c r="F14" s="2">
        <v>919.2998</v>
      </c>
      <c r="G14" s="2">
        <v>-564.14699999999993</v>
      </c>
      <c r="H14" s="2">
        <v>29592.260562000003</v>
      </c>
      <c r="I14" s="2">
        <v>0.20683083358278062</v>
      </c>
      <c r="J14" s="2">
        <v>0.32786618137118889</v>
      </c>
    </row>
    <row r="15" spans="1:10" x14ac:dyDescent="0.2">
      <c r="A15">
        <v>1</v>
      </c>
      <c r="B15" t="str">
        <f t="shared" si="0"/>
        <v>A</v>
      </c>
      <c r="C15" t="s">
        <v>13</v>
      </c>
      <c r="D15" s="2">
        <v>0.13916884827357551</v>
      </c>
      <c r="E15" s="5">
        <v>5</v>
      </c>
      <c r="F15" s="2">
        <v>567.58970000000011</v>
      </c>
      <c r="G15" s="2">
        <v>69.295200000000136</v>
      </c>
      <c r="H15" s="2">
        <v>14411.102483000001</v>
      </c>
      <c r="I15" s="2">
        <v>0.10072432057567422</v>
      </c>
      <c r="J15" s="2">
        <v>0.15966719171557384</v>
      </c>
    </row>
    <row r="16" spans="1:10" x14ac:dyDescent="0.2">
      <c r="A16">
        <v>1</v>
      </c>
      <c r="B16" t="str">
        <f t="shared" si="0"/>
        <v>A</v>
      </c>
      <c r="C16" t="s">
        <v>14</v>
      </c>
      <c r="D16" s="2">
        <v>0.52723426214813607</v>
      </c>
      <c r="E16" s="5">
        <v>2</v>
      </c>
      <c r="F16" s="2">
        <v>768.44380000000001</v>
      </c>
      <c r="G16" s="2">
        <v>7.7099999999999227</v>
      </c>
      <c r="H16" s="2">
        <v>13263.339988000002</v>
      </c>
      <c r="I16" s="2">
        <v>9.2702200295321502E-2</v>
      </c>
      <c r="J16" s="2">
        <v>0.1469506063919116</v>
      </c>
    </row>
    <row r="17" spans="1:10" x14ac:dyDescent="0.2">
      <c r="A17">
        <v>1</v>
      </c>
      <c r="B17" t="str">
        <f t="shared" si="0"/>
        <v>A</v>
      </c>
      <c r="C17" t="s">
        <v>15</v>
      </c>
      <c r="D17" s="2">
        <v>0.96719469258621182</v>
      </c>
      <c r="E17" s="5">
        <v>2</v>
      </c>
      <c r="F17" s="2">
        <v>830.25289999999995</v>
      </c>
      <c r="G17" s="2">
        <v>640.64409999999998</v>
      </c>
      <c r="H17" s="2">
        <v>26352.227046</v>
      </c>
      <c r="I17" s="2">
        <v>0.18418508701852634</v>
      </c>
      <c r="J17" s="2">
        <v>0.29196836903002205</v>
      </c>
    </row>
    <row r="18" spans="1:10" x14ac:dyDescent="0.2">
      <c r="A18">
        <v>1</v>
      </c>
      <c r="B18" t="str">
        <f t="shared" si="0"/>
        <v>A</v>
      </c>
      <c r="C18" t="s">
        <v>16</v>
      </c>
      <c r="D18" s="2">
        <v>0.24023845793620141</v>
      </c>
      <c r="E18" s="5">
        <v>2</v>
      </c>
      <c r="F18" s="2">
        <v>1394.3618000000001</v>
      </c>
      <c r="G18" s="2">
        <v>534.51180000000011</v>
      </c>
      <c r="H18" s="2">
        <v>19632.614143999999</v>
      </c>
      <c r="I18" s="2">
        <v>0.13721932260987665</v>
      </c>
      <c r="J18" s="2">
        <v>0.21751870615768307</v>
      </c>
    </row>
    <row r="19" spans="1:10" x14ac:dyDescent="0.2">
      <c r="A19">
        <v>1</v>
      </c>
      <c r="B19" t="str">
        <f t="shared" si="0"/>
        <v>A</v>
      </c>
      <c r="C19" t="s">
        <v>17</v>
      </c>
      <c r="D19" s="2">
        <v>0.97709208345737286</v>
      </c>
      <c r="E19" s="5">
        <v>8</v>
      </c>
      <c r="F19" s="2">
        <v>791.07720000000006</v>
      </c>
      <c r="G19" s="2">
        <v>283.9448000000001</v>
      </c>
      <c r="H19" s="2">
        <v>30179.595179999993</v>
      </c>
      <c r="I19" s="2">
        <v>0.2109359241140851</v>
      </c>
      <c r="J19" s="2">
        <v>0.33437353007431708</v>
      </c>
    </row>
    <row r="20" spans="1:10" x14ac:dyDescent="0.2">
      <c r="A20">
        <v>1</v>
      </c>
      <c r="B20" t="str">
        <f t="shared" si="0"/>
        <v>A</v>
      </c>
      <c r="C20" t="s">
        <v>18</v>
      </c>
      <c r="D20" s="2">
        <v>1.8962041613179645</v>
      </c>
      <c r="E20" s="5">
        <v>3</v>
      </c>
      <c r="F20" s="2">
        <v>601.30460000000005</v>
      </c>
      <c r="G20" s="2">
        <v>601.30460000000005</v>
      </c>
      <c r="H20" s="2">
        <v>24749.697336000001</v>
      </c>
      <c r="I20" s="2">
        <v>0.17298443693415611</v>
      </c>
      <c r="J20" s="2">
        <v>0.27421320985754999</v>
      </c>
    </row>
    <row r="21" spans="1:10" x14ac:dyDescent="0.2">
      <c r="A21">
        <v>1</v>
      </c>
      <c r="B21" t="str">
        <f t="shared" si="0"/>
        <v>A</v>
      </c>
      <c r="C21" t="s">
        <v>19</v>
      </c>
      <c r="D21" s="2">
        <v>0.50513626583752935</v>
      </c>
      <c r="E21" s="5">
        <v>7</v>
      </c>
      <c r="F21" s="2">
        <v>1416.7917</v>
      </c>
      <c r="G21" s="2">
        <v>919.49549999999999</v>
      </c>
      <c r="H21" s="2">
        <v>26706.523545000004</v>
      </c>
      <c r="I21" s="2">
        <v>0.18666139125591641</v>
      </c>
      <c r="J21" s="2">
        <v>0.29589378189116317</v>
      </c>
    </row>
    <row r="22" spans="1:10" x14ac:dyDescent="0.2">
      <c r="A22">
        <v>1</v>
      </c>
      <c r="B22" t="str">
        <f t="shared" si="0"/>
        <v>A</v>
      </c>
      <c r="C22" t="s">
        <v>20</v>
      </c>
      <c r="D22" s="2">
        <v>0.21521598842773784</v>
      </c>
      <c r="E22" s="5">
        <v>2</v>
      </c>
      <c r="F22" s="2">
        <v>186.83329999999998</v>
      </c>
      <c r="G22" s="2">
        <v>78.534299999999973</v>
      </c>
      <c r="H22" s="2">
        <v>10066.578203999999</v>
      </c>
      <c r="I22" s="2">
        <v>7.0358895255646953E-2</v>
      </c>
      <c r="J22" s="2">
        <v>0.11153222134905587</v>
      </c>
    </row>
    <row r="23" spans="1:10" x14ac:dyDescent="0.2">
      <c r="A23">
        <v>1</v>
      </c>
      <c r="B23" t="str">
        <f t="shared" si="0"/>
        <v>A</v>
      </c>
      <c r="C23" t="s">
        <v>21</v>
      </c>
      <c r="D23" s="2">
        <v>0.68724134496555223</v>
      </c>
      <c r="E23" s="5">
        <v>2</v>
      </c>
      <c r="F23" s="2">
        <v>201.72210000000001</v>
      </c>
      <c r="G23" s="2">
        <v>201.72210000000001</v>
      </c>
      <c r="H23" s="2">
        <v>9289.3027050000001</v>
      </c>
      <c r="I23" s="2">
        <v>6.4926240354382575E-2</v>
      </c>
      <c r="J23" s="2">
        <v>0.10292043080346426</v>
      </c>
    </row>
    <row r="24" spans="1:10" x14ac:dyDescent="0.2">
      <c r="A24">
        <v>1</v>
      </c>
      <c r="B24" t="str">
        <f t="shared" si="0"/>
        <v>A</v>
      </c>
      <c r="C24" t="s">
        <v>22</v>
      </c>
      <c r="D24" s="2">
        <v>0.31186119795012585</v>
      </c>
      <c r="E24" s="5">
        <v>5</v>
      </c>
      <c r="F24" s="2">
        <v>1436.0514000000001</v>
      </c>
      <c r="G24" s="2">
        <v>830.18029999999999</v>
      </c>
      <c r="H24" s="2">
        <v>11775.621479999998</v>
      </c>
      <c r="I24" s="2">
        <v>8.2304006534439894E-2</v>
      </c>
      <c r="J24" s="2">
        <v>0.13046749300652993</v>
      </c>
    </row>
    <row r="25" spans="1:10" x14ac:dyDescent="0.2">
      <c r="A25">
        <v>1</v>
      </c>
      <c r="B25" t="str">
        <f t="shared" si="0"/>
        <v>A</v>
      </c>
      <c r="C25" t="s">
        <v>23</v>
      </c>
      <c r="D25" s="2">
        <v>3.3859680120470845E-2</v>
      </c>
      <c r="E25" s="5">
        <v>1</v>
      </c>
      <c r="F25" s="2">
        <v>1329.0217</v>
      </c>
      <c r="G25" s="2">
        <v>1329.0217</v>
      </c>
      <c r="H25" s="2">
        <v>8253.224757</v>
      </c>
      <c r="I25" s="2">
        <v>5.7684723093725764E-2</v>
      </c>
      <c r="J25" s="2">
        <v>9.1441249626955351E-2</v>
      </c>
    </row>
    <row r="26" spans="1:10" x14ac:dyDescent="0.2">
      <c r="A26">
        <v>1</v>
      </c>
      <c r="B26" t="str">
        <f t="shared" si="0"/>
        <v>A</v>
      </c>
      <c r="C26" t="s">
        <v>24</v>
      </c>
      <c r="D26" s="2">
        <v>1.9368608505438475E-2</v>
      </c>
      <c r="E26" s="5">
        <v>1</v>
      </c>
      <c r="F26" s="2">
        <v>12.6645</v>
      </c>
      <c r="G26" s="2">
        <v>2.1899999999999995</v>
      </c>
      <c r="H26" s="2">
        <v>763.28941500000008</v>
      </c>
      <c r="I26" s="2">
        <v>5.334901186024605E-3</v>
      </c>
      <c r="J26" s="2">
        <v>8.4568323279249E-3</v>
      </c>
    </row>
    <row r="27" spans="1:10" x14ac:dyDescent="0.2">
      <c r="A27">
        <v>1</v>
      </c>
      <c r="B27" t="str">
        <f t="shared" si="0"/>
        <v>A</v>
      </c>
      <c r="C27" t="s">
        <v>25</v>
      </c>
      <c r="D27" s="2">
        <v>8.5514233379149571E-3</v>
      </c>
      <c r="E27" s="5">
        <v>11</v>
      </c>
      <c r="F27" s="2">
        <v>92.634700000000009</v>
      </c>
      <c r="G27" s="2">
        <v>-4.2099999999999795</v>
      </c>
      <c r="H27" s="2">
        <v>6482.5763059999999</v>
      </c>
      <c r="I27" s="2">
        <v>4.5309031336920089E-2</v>
      </c>
      <c r="J27" s="2">
        <v>7.1823426075967228E-2</v>
      </c>
    </row>
    <row r="28" spans="1:10" x14ac:dyDescent="0.2">
      <c r="A28">
        <v>1</v>
      </c>
      <c r="B28" t="str">
        <f t="shared" si="0"/>
        <v>A</v>
      </c>
      <c r="C28" t="s">
        <v>26</v>
      </c>
      <c r="D28" s="2">
        <v>2.7414614957454635E-3</v>
      </c>
      <c r="E28" s="5">
        <v>2</v>
      </c>
      <c r="F28" s="2">
        <v>46.379999999999995</v>
      </c>
      <c r="G28" s="2">
        <v>46.379999999999995</v>
      </c>
      <c r="H28" s="2">
        <v>616.85400000000004</v>
      </c>
      <c r="I28" s="2">
        <v>4.3114119906982095E-3</v>
      </c>
      <c r="J28" s="2">
        <v>6.8344074295983602E-3</v>
      </c>
    </row>
    <row r="29" spans="1:10" x14ac:dyDescent="0.2">
      <c r="A29">
        <v>1</v>
      </c>
      <c r="B29" t="str">
        <f t="shared" si="0"/>
        <v>A</v>
      </c>
      <c r="C29" t="s">
        <v>27</v>
      </c>
      <c r="D29" s="2">
        <v>9.0058217463774692E-3</v>
      </c>
      <c r="E29" s="5">
        <v>2</v>
      </c>
      <c r="F29" s="2">
        <v>17.199400000000001</v>
      </c>
      <c r="G29" s="2">
        <v>17.199400000000001</v>
      </c>
      <c r="H29" s="2">
        <v>765.37329999999997</v>
      </c>
      <c r="I29" s="2">
        <v>5.3494661994252417E-3</v>
      </c>
      <c r="J29" s="2">
        <v>8.4799206423824998E-3</v>
      </c>
    </row>
    <row r="30" spans="1:10" x14ac:dyDescent="0.2">
      <c r="A30">
        <v>1</v>
      </c>
      <c r="B30" t="str">
        <f t="shared" si="0"/>
        <v>A</v>
      </c>
      <c r="C30" t="s">
        <v>28</v>
      </c>
      <c r="D30" s="2">
        <v>1.8993608173360949E-2</v>
      </c>
      <c r="E30" s="5">
        <v>1</v>
      </c>
      <c r="F30" s="2">
        <v>75.3</v>
      </c>
      <c r="G30" s="2">
        <v>0</v>
      </c>
      <c r="H30" s="2">
        <v>456.31799999999998</v>
      </c>
      <c r="I30" s="2">
        <v>3.1893687919206577E-3</v>
      </c>
      <c r="J30" s="2">
        <v>5.0557557046877607E-3</v>
      </c>
    </row>
    <row r="31" spans="1:10" x14ac:dyDescent="0.2">
      <c r="A31">
        <v>1</v>
      </c>
      <c r="B31" t="str">
        <f t="shared" si="0"/>
        <v>A</v>
      </c>
      <c r="C31" t="s">
        <v>29</v>
      </c>
      <c r="D31" s="2">
        <v>8.5095151651887174E-3</v>
      </c>
      <c r="E31" s="5">
        <v>4</v>
      </c>
      <c r="F31" s="2">
        <v>32.299999999999997</v>
      </c>
      <c r="G31" s="2">
        <v>4.2099999999999973</v>
      </c>
      <c r="H31" s="2">
        <v>2580.1239999999998</v>
      </c>
      <c r="I31" s="2">
        <v>1.8033404259497749E-2</v>
      </c>
      <c r="J31" s="2">
        <v>2.8586373169153537E-2</v>
      </c>
    </row>
    <row r="32" spans="1:10" x14ac:dyDescent="0.2">
      <c r="A32">
        <v>1</v>
      </c>
      <c r="B32" t="str">
        <f t="shared" si="0"/>
        <v>A</v>
      </c>
      <c r="C32" t="s">
        <v>30</v>
      </c>
      <c r="D32" s="2">
        <v>6.081207911683973E-3</v>
      </c>
      <c r="E32" s="5">
        <v>12</v>
      </c>
      <c r="F32" s="2">
        <v>7.6392000000000007</v>
      </c>
      <c r="G32" s="2">
        <v>0.3080999999999996</v>
      </c>
      <c r="H32" s="2">
        <v>5328.2656079999997</v>
      </c>
      <c r="I32" s="2">
        <v>3.7241143336925894E-2</v>
      </c>
      <c r="J32" s="2">
        <v>5.9034290218088266E-2</v>
      </c>
    </row>
    <row r="33" spans="1:10" x14ac:dyDescent="0.2">
      <c r="A33">
        <v>1</v>
      </c>
      <c r="B33" t="str">
        <f t="shared" si="0"/>
        <v>A</v>
      </c>
      <c r="C33" t="s">
        <v>31</v>
      </c>
      <c r="D33" s="2">
        <v>5.0652305077503935E-2</v>
      </c>
      <c r="E33" s="5">
        <v>2</v>
      </c>
      <c r="F33" s="2">
        <v>50.292699999999996</v>
      </c>
      <c r="G33" s="2">
        <v>48.072699999999998</v>
      </c>
      <c r="H33" s="2">
        <v>2484.4593799999998</v>
      </c>
      <c r="I33" s="2">
        <v>1.7364770207106767E-2</v>
      </c>
      <c r="J33" s="2">
        <v>2.7526461115932349E-2</v>
      </c>
    </row>
    <row r="34" spans="1:10" x14ac:dyDescent="0.2">
      <c r="A34">
        <v>1</v>
      </c>
      <c r="B34" t="str">
        <f t="shared" si="0"/>
        <v>A</v>
      </c>
      <c r="C34" t="s">
        <v>32</v>
      </c>
      <c r="D34" s="2">
        <v>1.2353253694307028E-2</v>
      </c>
      <c r="E34" s="5">
        <v>6</v>
      </c>
      <c r="F34" s="2">
        <v>77.661199999999994</v>
      </c>
      <c r="G34" s="2">
        <v>75.434399999999997</v>
      </c>
      <c r="H34" s="2">
        <v>3216.7269040000001</v>
      </c>
      <c r="I34" s="2">
        <v>2.2482848363968019E-2</v>
      </c>
      <c r="J34" s="2">
        <v>3.5639587733380232E-2</v>
      </c>
    </row>
    <row r="35" spans="1:10" x14ac:dyDescent="0.2">
      <c r="A35">
        <v>1</v>
      </c>
      <c r="B35" t="str">
        <f t="shared" si="0"/>
        <v>A</v>
      </c>
      <c r="C35" t="s">
        <v>33</v>
      </c>
      <c r="D35" s="2">
        <v>4.6082637170714522E-2</v>
      </c>
      <c r="E35" s="5">
        <v>7</v>
      </c>
      <c r="F35" s="2">
        <v>132.09629999999999</v>
      </c>
      <c r="G35" s="2">
        <v>46.089999999999975</v>
      </c>
      <c r="H35" s="2">
        <v>3921.939147</v>
      </c>
      <c r="I35" s="2">
        <v>2.7411827539684446E-2</v>
      </c>
      <c r="J35" s="2">
        <v>4.3452956525676184E-2</v>
      </c>
    </row>
    <row r="36" spans="1:10" x14ac:dyDescent="0.2">
      <c r="A36">
        <v>1</v>
      </c>
      <c r="B36" t="str">
        <f t="shared" si="0"/>
        <v>A</v>
      </c>
      <c r="C36" t="s">
        <v>34</v>
      </c>
      <c r="D36" s="2">
        <v>9.0541094970044145E-3</v>
      </c>
      <c r="E36" s="5">
        <v>2</v>
      </c>
      <c r="F36" s="2">
        <v>200.00279999999998</v>
      </c>
      <c r="G36" s="2">
        <v>200.00279999999998</v>
      </c>
      <c r="H36" s="2">
        <v>1728.0241919999999</v>
      </c>
      <c r="I36" s="2">
        <v>1.2077775651297364E-2</v>
      </c>
      <c r="J36" s="2">
        <v>1.9145569902003556E-2</v>
      </c>
    </row>
    <row r="37" spans="1:10" x14ac:dyDescent="0.2">
      <c r="A37">
        <v>1</v>
      </c>
      <c r="B37" t="str">
        <f t="shared" si="0"/>
        <v>A</v>
      </c>
      <c r="C37" t="s">
        <v>35</v>
      </c>
      <c r="D37" s="2">
        <v>1.8978436785176546E-3</v>
      </c>
      <c r="E37" s="5">
        <v>2</v>
      </c>
      <c r="F37" s="2">
        <v>400</v>
      </c>
      <c r="G37" s="2">
        <v>46</v>
      </c>
      <c r="H37" s="2">
        <v>1588</v>
      </c>
      <c r="I37" s="2">
        <v>1.1099096773675387E-2</v>
      </c>
      <c r="J37" s="2">
        <v>1.7594177873860257E-2</v>
      </c>
    </row>
    <row r="38" spans="1:10" x14ac:dyDescent="0.2">
      <c r="A38">
        <v>1</v>
      </c>
      <c r="B38" t="str">
        <f t="shared" si="0"/>
        <v>A</v>
      </c>
      <c r="C38" t="s">
        <v>36</v>
      </c>
      <c r="D38" s="2">
        <v>7.0481162863718486E-2</v>
      </c>
      <c r="E38" s="5">
        <v>3</v>
      </c>
      <c r="F38" s="2">
        <v>318.19309999999996</v>
      </c>
      <c r="G38" s="2">
        <v>105.65999999999997</v>
      </c>
      <c r="H38" s="2">
        <v>4018.7788529999998</v>
      </c>
      <c r="I38" s="2">
        <v>2.8088674686049853E-2</v>
      </c>
      <c r="J38" s="2">
        <v>4.4525887893822481E-2</v>
      </c>
    </row>
    <row r="39" spans="1:10" x14ac:dyDescent="0.2">
      <c r="A39">
        <v>1</v>
      </c>
      <c r="B39" t="str">
        <f t="shared" si="0"/>
        <v>A</v>
      </c>
      <c r="C39" t="s">
        <v>37</v>
      </c>
      <c r="D39" s="2">
        <v>7.4372594859949846E-3</v>
      </c>
      <c r="E39" s="5">
        <v>5</v>
      </c>
      <c r="F39" s="2">
        <v>82</v>
      </c>
      <c r="G39" s="2">
        <v>9.2599999999999909</v>
      </c>
      <c r="H39" s="2">
        <v>2627.28</v>
      </c>
      <c r="I39" s="2">
        <v>1.8362994314572965E-2</v>
      </c>
      <c r="J39" s="2">
        <v>2.9108836048133236E-2</v>
      </c>
    </row>
    <row r="40" spans="1:10" x14ac:dyDescent="0.2">
      <c r="A40">
        <v>1</v>
      </c>
      <c r="B40" t="str">
        <f t="shared" si="0"/>
        <v>A</v>
      </c>
      <c r="C40" t="s">
        <v>38</v>
      </c>
      <c r="D40" s="2">
        <v>2.7065261094686075E-2</v>
      </c>
      <c r="E40" s="5">
        <v>2</v>
      </c>
      <c r="F40" s="2">
        <v>56.006699999999995</v>
      </c>
      <c r="G40" s="2">
        <v>-7.7000000000000028</v>
      </c>
      <c r="H40" s="2">
        <v>823.29849000000002</v>
      </c>
      <c r="I40" s="2">
        <v>5.7543259534828823E-3</v>
      </c>
      <c r="J40" s="2">
        <v>9.1217002999625704E-3</v>
      </c>
    </row>
    <row r="41" spans="1:10" x14ac:dyDescent="0.2">
      <c r="A41">
        <v>1</v>
      </c>
      <c r="B41" t="str">
        <f t="shared" si="0"/>
        <v>A</v>
      </c>
      <c r="C41" t="s">
        <v>39</v>
      </c>
      <c r="D41" s="2">
        <v>7.9911678598513763E-3</v>
      </c>
      <c r="E41" s="5">
        <v>2</v>
      </c>
      <c r="F41" s="2">
        <v>16.0062</v>
      </c>
      <c r="G41" s="2">
        <v>-25.990000000000002</v>
      </c>
      <c r="H41" s="2">
        <v>464.1798</v>
      </c>
      <c r="I41" s="2">
        <v>3.2443177081771324E-3</v>
      </c>
      <c r="J41" s="2">
        <v>5.1428601805118893E-3</v>
      </c>
    </row>
    <row r="42" spans="1:10" x14ac:dyDescent="0.2">
      <c r="A42">
        <v>1</v>
      </c>
      <c r="B42" t="str">
        <f t="shared" si="0"/>
        <v>A</v>
      </c>
      <c r="C42" t="s">
        <v>40</v>
      </c>
      <c r="D42" s="2">
        <v>8.1818604043043308E-2</v>
      </c>
      <c r="E42" s="5">
        <v>5</v>
      </c>
      <c r="F42" s="2">
        <v>115.69</v>
      </c>
      <c r="G42" s="2">
        <v>33.47</v>
      </c>
      <c r="H42" s="2">
        <v>2603.0250000000001</v>
      </c>
      <c r="I42" s="2">
        <v>1.8193467493259681E-2</v>
      </c>
      <c r="J42" s="2">
        <v>2.8840103816187089E-2</v>
      </c>
    </row>
    <row r="43" spans="1:10" x14ac:dyDescent="0.2">
      <c r="A43">
        <v>1</v>
      </c>
      <c r="B43" t="str">
        <f t="shared" si="0"/>
        <v>A</v>
      </c>
      <c r="C43" t="s">
        <v>41</v>
      </c>
      <c r="D43" s="2">
        <v>3.7100205231367471E-2</v>
      </c>
      <c r="E43" s="5">
        <v>3</v>
      </c>
      <c r="F43" s="2">
        <v>113.5241</v>
      </c>
      <c r="G43" s="2">
        <v>113.5241</v>
      </c>
      <c r="H43" s="2">
        <v>1329.367211</v>
      </c>
      <c r="I43" s="2">
        <v>9.2914202283626863E-3</v>
      </c>
      <c r="J43" s="2">
        <v>1.4728666983634458E-2</v>
      </c>
    </row>
    <row r="44" spans="1:10" x14ac:dyDescent="0.2">
      <c r="A44">
        <v>1</v>
      </c>
      <c r="B44" t="str">
        <f t="shared" si="0"/>
        <v>A</v>
      </c>
      <c r="C44" t="s">
        <v>42</v>
      </c>
      <c r="D44" s="2">
        <v>1.3733924378035205E-2</v>
      </c>
      <c r="E44" s="5">
        <v>7</v>
      </c>
      <c r="F44" s="2">
        <v>81.985599999999991</v>
      </c>
      <c r="G44" s="2">
        <v>10.439999999999998</v>
      </c>
      <c r="H44" s="2">
        <v>3582.7707200000004</v>
      </c>
      <c r="I44" s="2">
        <v>2.5041258777815267E-2</v>
      </c>
      <c r="J44" s="2">
        <v>3.9695154489255917E-2</v>
      </c>
    </row>
    <row r="45" spans="1:10" x14ac:dyDescent="0.2">
      <c r="A45">
        <v>1</v>
      </c>
      <c r="B45" t="str">
        <f t="shared" si="0"/>
        <v>A</v>
      </c>
      <c r="C45" t="s">
        <v>43</v>
      </c>
      <c r="D45" s="2">
        <v>0.115960748335459</v>
      </c>
      <c r="E45" s="5">
        <v>3</v>
      </c>
      <c r="F45" s="2">
        <v>128.18180000000001</v>
      </c>
      <c r="G45" s="2">
        <v>-16</v>
      </c>
      <c r="H45" s="2">
        <v>2136.790606</v>
      </c>
      <c r="I45" s="2">
        <v>1.4934789496898283E-2</v>
      </c>
      <c r="J45" s="2">
        <v>2.36744798495955E-2</v>
      </c>
    </row>
    <row r="46" spans="1:10" x14ac:dyDescent="0.2">
      <c r="A46">
        <v>1</v>
      </c>
      <c r="B46" t="str">
        <f t="shared" si="0"/>
        <v>A</v>
      </c>
      <c r="C46" t="s">
        <v>44</v>
      </c>
      <c r="D46" s="2">
        <v>2.2878541322992767E-2</v>
      </c>
      <c r="E46" s="5">
        <v>3</v>
      </c>
      <c r="F46" s="2">
        <v>50.651699999999998</v>
      </c>
      <c r="G46" s="2">
        <v>0</v>
      </c>
      <c r="H46" s="2">
        <v>1219.1864189999999</v>
      </c>
      <c r="I46" s="2">
        <v>8.5213274871736439E-3</v>
      </c>
      <c r="J46" s="2">
        <v>1.3507923625491637E-2</v>
      </c>
    </row>
    <row r="47" spans="1:10" x14ac:dyDescent="0.2">
      <c r="A47">
        <v>1</v>
      </c>
      <c r="B47" t="str">
        <f t="shared" si="0"/>
        <v>A</v>
      </c>
      <c r="C47" t="s">
        <v>45</v>
      </c>
      <c r="D47" s="2">
        <v>0.10712199317061311</v>
      </c>
      <c r="E47" s="5">
        <v>2</v>
      </c>
      <c r="F47" s="2">
        <v>56.637799999999999</v>
      </c>
      <c r="G47" s="2">
        <v>56.637799999999999</v>
      </c>
      <c r="H47" s="2">
        <v>1297.0056200000001</v>
      </c>
      <c r="I47" s="2">
        <v>9.065233559433783E-3</v>
      </c>
      <c r="J47" s="2">
        <v>1.4370118124481366E-2</v>
      </c>
    </row>
    <row r="48" spans="1:10" x14ac:dyDescent="0.2">
      <c r="A48">
        <v>1</v>
      </c>
      <c r="B48" t="str">
        <f t="shared" si="0"/>
        <v>A</v>
      </c>
      <c r="C48" t="s">
        <v>46</v>
      </c>
      <c r="D48" s="2">
        <v>0.321458989306313</v>
      </c>
      <c r="E48" s="5">
        <v>2</v>
      </c>
      <c r="F48" s="2">
        <v>246.3819</v>
      </c>
      <c r="G48" s="2">
        <v>217.8819</v>
      </c>
      <c r="H48" s="2">
        <v>3365.5767540000002</v>
      </c>
      <c r="I48" s="2">
        <v>2.3523212904205466E-2</v>
      </c>
      <c r="J48" s="2">
        <v>3.7288763260708582E-2</v>
      </c>
    </row>
    <row r="49" spans="1:10" x14ac:dyDescent="0.2">
      <c r="A49">
        <v>1</v>
      </c>
      <c r="B49" t="str">
        <f t="shared" si="0"/>
        <v>A</v>
      </c>
      <c r="C49" t="s">
        <v>47</v>
      </c>
      <c r="D49" s="2">
        <v>0.11458502825110894</v>
      </c>
      <c r="E49" s="5">
        <v>1</v>
      </c>
      <c r="F49" s="2">
        <v>345.51400000000001</v>
      </c>
      <c r="G49" s="2">
        <v>345.51400000000001</v>
      </c>
      <c r="H49" s="2">
        <v>2802.1185399999999</v>
      </c>
      <c r="I49" s="2">
        <v>1.9585003052122154E-2</v>
      </c>
      <c r="J49" s="2">
        <v>3.1045952151386402E-2</v>
      </c>
    </row>
    <row r="50" spans="1:10" x14ac:dyDescent="0.2">
      <c r="A50">
        <v>1</v>
      </c>
      <c r="B50" t="str">
        <f t="shared" si="0"/>
        <v>A</v>
      </c>
      <c r="C50" t="s">
        <v>48</v>
      </c>
      <c r="D50" s="2">
        <v>4.8566218233772204E-2</v>
      </c>
      <c r="E50" s="5">
        <v>3</v>
      </c>
      <c r="F50" s="2">
        <v>245.214</v>
      </c>
      <c r="G50" s="2">
        <v>214.01400000000001</v>
      </c>
      <c r="H50" s="2">
        <v>3013.6800600000001</v>
      </c>
      <c r="I50" s="2">
        <v>2.1063681757453302E-2</v>
      </c>
      <c r="J50" s="2">
        <v>3.3389938936112001E-2</v>
      </c>
    </row>
    <row r="51" spans="1:10" x14ac:dyDescent="0.2">
      <c r="A51">
        <v>1</v>
      </c>
      <c r="B51" t="str">
        <f t="shared" si="0"/>
        <v>A</v>
      </c>
      <c r="C51" t="s">
        <v>49</v>
      </c>
      <c r="D51" s="2">
        <v>1.2048519258403039E-2</v>
      </c>
      <c r="E51" s="5">
        <v>4</v>
      </c>
      <c r="F51" s="2">
        <v>358.22300000000001</v>
      </c>
      <c r="G51" s="2">
        <v>196.02250000000004</v>
      </c>
      <c r="H51" s="2">
        <v>3231.17146</v>
      </c>
      <c r="I51" s="2">
        <v>2.258380650307178E-2</v>
      </c>
      <c r="J51" s="2">
        <v>3.5799625571902235E-2</v>
      </c>
    </row>
    <row r="52" spans="1:10" x14ac:dyDescent="0.2">
      <c r="A52">
        <v>1</v>
      </c>
      <c r="B52" t="str">
        <f t="shared" si="0"/>
        <v>A</v>
      </c>
      <c r="C52" t="s">
        <v>50</v>
      </c>
      <c r="D52" s="2">
        <v>2.951998780023149E-2</v>
      </c>
      <c r="E52" s="5">
        <v>1</v>
      </c>
      <c r="F52" s="2">
        <v>35.341999999999999</v>
      </c>
      <c r="G52" s="2">
        <v>6.1147999999999989</v>
      </c>
      <c r="H52" s="2">
        <v>2090.1258800000001</v>
      </c>
      <c r="I52" s="2">
        <v>1.4608633130531127E-2</v>
      </c>
      <c r="J52" s="2">
        <v>2.315746001982286E-2</v>
      </c>
    </row>
    <row r="53" spans="1:10" x14ac:dyDescent="0.2">
      <c r="A53">
        <v>1</v>
      </c>
      <c r="B53" t="str">
        <f t="shared" si="0"/>
        <v>A</v>
      </c>
      <c r="C53" t="s">
        <v>51</v>
      </c>
      <c r="D53" s="2">
        <v>9.8192746935472832E-3</v>
      </c>
      <c r="E53" s="5">
        <v>3</v>
      </c>
      <c r="F53" s="2">
        <v>112.97999999999999</v>
      </c>
      <c r="G53" s="2">
        <v>-17</v>
      </c>
      <c r="H53" s="2">
        <v>1761.3582000000001</v>
      </c>
      <c r="I53" s="2">
        <v>1.231075888848028E-2</v>
      </c>
      <c r="J53" s="2">
        <v>1.9514892613590889E-2</v>
      </c>
    </row>
    <row r="54" spans="1:10" x14ac:dyDescent="0.2">
      <c r="A54">
        <v>1</v>
      </c>
      <c r="B54" t="str">
        <f t="shared" si="0"/>
        <v>A</v>
      </c>
      <c r="C54" t="s">
        <v>52</v>
      </c>
      <c r="D54" s="2">
        <v>5.4975926525861595E-3</v>
      </c>
      <c r="E54" s="5">
        <v>5</v>
      </c>
      <c r="F54" s="2">
        <v>525.33770000000004</v>
      </c>
      <c r="G54" s="2">
        <v>-233.19999999999993</v>
      </c>
      <c r="H54" s="2">
        <v>3220.3201010000002</v>
      </c>
      <c r="I54" s="2">
        <v>2.250796249572487E-2</v>
      </c>
      <c r="J54" s="2">
        <v>3.5679398405391458E-2</v>
      </c>
    </row>
    <row r="55" spans="1:10" x14ac:dyDescent="0.2">
      <c r="A55">
        <v>1</v>
      </c>
      <c r="B55" t="str">
        <f t="shared" si="0"/>
        <v>A</v>
      </c>
      <c r="C55" t="s">
        <v>53</v>
      </c>
      <c r="D55" s="2">
        <v>4.068672769887054E-3</v>
      </c>
      <c r="E55" s="5">
        <v>1</v>
      </c>
      <c r="F55" s="2">
        <v>8</v>
      </c>
      <c r="G55" s="2">
        <v>8</v>
      </c>
      <c r="H55" s="2">
        <v>291.52</v>
      </c>
      <c r="I55" s="2">
        <v>2.0375369593588467E-3</v>
      </c>
      <c r="J55" s="2">
        <v>3.2298833336194851E-3</v>
      </c>
    </row>
    <row r="56" spans="1:10" x14ac:dyDescent="0.2">
      <c r="A56">
        <v>1</v>
      </c>
      <c r="B56" t="str">
        <f t="shared" si="0"/>
        <v>A</v>
      </c>
      <c r="C56" t="s">
        <v>54</v>
      </c>
      <c r="D56" s="2">
        <v>5.40264522096942E-3</v>
      </c>
      <c r="E56" s="5">
        <v>2</v>
      </c>
      <c r="F56" s="2">
        <v>80.319999999999993</v>
      </c>
      <c r="G56" s="2">
        <v>-19.680000000000007</v>
      </c>
      <c r="H56" s="2">
        <v>728.50240000000008</v>
      </c>
      <c r="I56" s="2">
        <v>5.0917623661554008E-3</v>
      </c>
      <c r="J56" s="2">
        <v>8.071411087615929E-3</v>
      </c>
    </row>
    <row r="57" spans="1:10" x14ac:dyDescent="0.2">
      <c r="A57">
        <v>1</v>
      </c>
      <c r="B57" t="str">
        <f t="shared" si="0"/>
        <v>A</v>
      </c>
      <c r="C57" t="s">
        <v>55</v>
      </c>
      <c r="D57" s="2">
        <v>1.7043587249793361E-3</v>
      </c>
      <c r="E57" s="5">
        <v>1</v>
      </c>
      <c r="F57" s="2">
        <v>4.8</v>
      </c>
      <c r="G57" s="2">
        <v>4.8</v>
      </c>
      <c r="H57" s="2">
        <v>331.10399999999998</v>
      </c>
      <c r="I57" s="2">
        <v>2.3142036134452238E-3</v>
      </c>
      <c r="J57" s="2">
        <v>3.6684525634424602E-3</v>
      </c>
    </row>
    <row r="58" spans="1:10" x14ac:dyDescent="0.2">
      <c r="A58">
        <v>1</v>
      </c>
      <c r="B58" t="str">
        <f t="shared" si="0"/>
        <v>A</v>
      </c>
      <c r="C58" t="s">
        <v>56</v>
      </c>
      <c r="D58" s="2">
        <v>8.2875142911968316E-3</v>
      </c>
      <c r="E58" s="5">
        <v>1</v>
      </c>
      <c r="F58" s="2">
        <v>5</v>
      </c>
      <c r="G58" s="2">
        <v>5</v>
      </c>
      <c r="H58" s="2">
        <v>316</v>
      </c>
      <c r="I58" s="2">
        <v>2.2086363856935907E-3</v>
      </c>
      <c r="J58" s="2">
        <v>3.5011084434129983E-3</v>
      </c>
    </row>
    <row r="59" spans="1:10" x14ac:dyDescent="0.2">
      <c r="A59">
        <v>1</v>
      </c>
      <c r="B59" t="str">
        <f t="shared" si="0"/>
        <v>A</v>
      </c>
      <c r="C59" t="s">
        <v>57</v>
      </c>
      <c r="D59" s="2">
        <v>2.2690108372182782E-2</v>
      </c>
      <c r="E59" s="5">
        <v>1</v>
      </c>
      <c r="F59" s="2">
        <v>22.34</v>
      </c>
      <c r="G59" s="2">
        <v>0</v>
      </c>
      <c r="H59" s="2">
        <v>476.51220000000001</v>
      </c>
      <c r="I59" s="2">
        <v>3.33051323780665E-3</v>
      </c>
      <c r="J59" s="2">
        <v>5.2794964772446308E-3</v>
      </c>
    </row>
    <row r="60" spans="1:10" x14ac:dyDescent="0.2">
      <c r="A60">
        <v>1</v>
      </c>
      <c r="B60" t="str">
        <f t="shared" si="0"/>
        <v>A</v>
      </c>
      <c r="C60" t="s">
        <v>58</v>
      </c>
      <c r="D60" s="2">
        <v>1.6226114974370057E-2</v>
      </c>
      <c r="E60" s="5">
        <v>1</v>
      </c>
      <c r="F60" s="2">
        <v>17.16</v>
      </c>
      <c r="G60" s="2">
        <v>-2.5599999999999987</v>
      </c>
      <c r="H60" s="2">
        <v>306.13440000000003</v>
      </c>
      <c r="I60" s="2">
        <v>2.1396821985837848E-3</v>
      </c>
      <c r="J60" s="2">
        <v>3.3918029514530771E-3</v>
      </c>
    </row>
    <row r="61" spans="1:10" x14ac:dyDescent="0.2">
      <c r="A61">
        <v>1</v>
      </c>
      <c r="B61" t="str">
        <f t="shared" si="0"/>
        <v>A</v>
      </c>
      <c r="C61" t="s">
        <v>59</v>
      </c>
      <c r="D61" s="2">
        <v>4.484648527263547E-3</v>
      </c>
      <c r="E61" s="5">
        <v>1</v>
      </c>
      <c r="F61" s="2">
        <v>29.19</v>
      </c>
      <c r="G61" s="2">
        <v>-10.099999999999998</v>
      </c>
      <c r="H61" s="2">
        <v>294.81900000000002</v>
      </c>
      <c r="I61" s="2">
        <v>2.0605948436512619E-3</v>
      </c>
      <c r="J61" s="2">
        <v>3.2664344625904329E-3</v>
      </c>
    </row>
    <row r="62" spans="1:10" x14ac:dyDescent="0.2">
      <c r="A62">
        <v>1</v>
      </c>
      <c r="B62" t="str">
        <f t="shared" si="0"/>
        <v>A</v>
      </c>
      <c r="C62" t="s">
        <v>60</v>
      </c>
      <c r="D62" s="2">
        <v>1.6896463663040547E-2</v>
      </c>
      <c r="E62" s="5">
        <v>1</v>
      </c>
      <c r="F62" s="2">
        <v>24.23</v>
      </c>
      <c r="G62" s="2">
        <v>-9.2900000000000027</v>
      </c>
      <c r="H62" s="2">
        <v>268.46839999999997</v>
      </c>
      <c r="I62" s="2">
        <v>1.8764211286358896E-3</v>
      </c>
      <c r="J62" s="2">
        <v>2.9744841203467663E-3</v>
      </c>
    </row>
    <row r="63" spans="1:10" x14ac:dyDescent="0.2">
      <c r="A63">
        <v>1</v>
      </c>
      <c r="B63" t="str">
        <f t="shared" si="0"/>
        <v>A</v>
      </c>
      <c r="C63" t="s">
        <v>61</v>
      </c>
      <c r="D63" s="2">
        <v>2.1479307739945535E-3</v>
      </c>
      <c r="E63" s="5">
        <v>2</v>
      </c>
      <c r="F63" s="2">
        <v>72.73</v>
      </c>
      <c r="G63" s="2">
        <v>-119.22000000000001</v>
      </c>
      <c r="H63" s="2">
        <v>421.10669999999999</v>
      </c>
      <c r="I63" s="2">
        <v>2.9432644932890985E-3</v>
      </c>
      <c r="J63" s="2">
        <v>4.6656336169233681E-3</v>
      </c>
    </row>
    <row r="64" spans="1:10" x14ac:dyDescent="0.2">
      <c r="A64">
        <v>1</v>
      </c>
      <c r="B64" t="str">
        <f t="shared" si="0"/>
        <v>A</v>
      </c>
      <c r="C64" t="s">
        <v>62</v>
      </c>
      <c r="D64" s="2">
        <v>2.0549409985628569E-3</v>
      </c>
      <c r="E64" s="5">
        <v>1</v>
      </c>
      <c r="F64" s="2">
        <v>2.14</v>
      </c>
      <c r="G64" s="2">
        <v>2.14</v>
      </c>
      <c r="H64" s="2">
        <v>217.8306</v>
      </c>
      <c r="I64" s="2">
        <v>1.5224955350552731E-3</v>
      </c>
      <c r="J64" s="2">
        <v>2.4134447876383528E-3</v>
      </c>
    </row>
    <row r="65" spans="1:10" x14ac:dyDescent="0.2">
      <c r="A65">
        <v>1</v>
      </c>
      <c r="B65" t="str">
        <f t="shared" si="0"/>
        <v>A</v>
      </c>
      <c r="C65" t="s">
        <v>63</v>
      </c>
      <c r="D65" s="2">
        <v>5.7998135055113481E-4</v>
      </c>
      <c r="E65" s="5">
        <v>1</v>
      </c>
      <c r="F65" s="2">
        <v>11.05</v>
      </c>
      <c r="G65" s="2">
        <v>11.05</v>
      </c>
      <c r="H65" s="2">
        <v>187.73949999999999</v>
      </c>
      <c r="I65" s="2">
        <v>1.3121781352276008E-3</v>
      </c>
      <c r="J65" s="2">
        <v>2.0800517361143503E-3</v>
      </c>
    </row>
    <row r="66" spans="1:10" x14ac:dyDescent="0.2">
      <c r="A66">
        <v>1</v>
      </c>
      <c r="B66" t="str">
        <f t="shared" si="0"/>
        <v>A</v>
      </c>
      <c r="C66" t="s">
        <v>64</v>
      </c>
      <c r="D66" s="2">
        <v>1.7201896126454045E-3</v>
      </c>
      <c r="E66" s="5">
        <v>1</v>
      </c>
      <c r="F66" s="2">
        <v>13.92</v>
      </c>
      <c r="G66" s="2">
        <v>-9.6</v>
      </c>
      <c r="H66" s="2">
        <v>179.15039999999999</v>
      </c>
      <c r="I66" s="2">
        <v>1.252145860606206E-3</v>
      </c>
      <c r="J66" s="2">
        <v>1.984889171141823E-3</v>
      </c>
    </row>
    <row r="67" spans="1:10" x14ac:dyDescent="0.2">
      <c r="A67">
        <v>1</v>
      </c>
      <c r="B67" t="str">
        <f t="shared" ref="B67:B130" si="1">SUBSTITUTE(ADDRESS(1,A67,4),1,"")</f>
        <v>A</v>
      </c>
      <c r="C67" t="s">
        <v>65</v>
      </c>
      <c r="D67" s="2">
        <v>0.12116265101216694</v>
      </c>
      <c r="E67" s="5">
        <v>3</v>
      </c>
      <c r="F67" s="2">
        <v>33.459699999999998</v>
      </c>
      <c r="G67" s="2">
        <v>-0.56000000000000227</v>
      </c>
      <c r="H67" s="2">
        <v>1656.25515</v>
      </c>
      <c r="I67" s="2">
        <v>1.1576156292032897E-2</v>
      </c>
      <c r="J67" s="2">
        <v>1.835040788009893E-2</v>
      </c>
    </row>
    <row r="68" spans="1:10" x14ac:dyDescent="0.2">
      <c r="A68">
        <v>1</v>
      </c>
      <c r="B68" t="str">
        <f t="shared" si="1"/>
        <v>A</v>
      </c>
      <c r="C68" t="s">
        <v>66</v>
      </c>
      <c r="D68" s="2">
        <v>4.7920998190438035E-3</v>
      </c>
      <c r="E68" s="5">
        <v>3</v>
      </c>
      <c r="F68" s="2">
        <v>79.026700000000005</v>
      </c>
      <c r="G68" s="2">
        <v>11.490000000000009</v>
      </c>
      <c r="H68" s="2">
        <v>1831.0486390000003</v>
      </c>
      <c r="I68" s="2">
        <v>1.2797850152120661E-2</v>
      </c>
      <c r="J68" s="2">
        <v>2.0287024842730317E-2</v>
      </c>
    </row>
    <row r="69" spans="1:10" x14ac:dyDescent="0.2">
      <c r="A69">
        <v>1</v>
      </c>
      <c r="B69" t="str">
        <f t="shared" si="1"/>
        <v>A</v>
      </c>
      <c r="C69" t="s">
        <v>67</v>
      </c>
      <c r="D69" s="2">
        <v>8.9363422585617938E-4</v>
      </c>
      <c r="E69" s="5">
        <v>1</v>
      </c>
      <c r="F69" s="2">
        <v>0.91</v>
      </c>
      <c r="G69" s="2">
        <v>0</v>
      </c>
      <c r="H69" s="2">
        <v>5.3872</v>
      </c>
      <c r="I69" s="2">
        <v>3.7653056762685162E-5</v>
      </c>
      <c r="J69" s="2">
        <v>5.9687251285931983E-5</v>
      </c>
    </row>
    <row r="70" spans="1:10" x14ac:dyDescent="0.2">
      <c r="A70">
        <v>1</v>
      </c>
      <c r="B70" t="str">
        <f t="shared" si="1"/>
        <v>A</v>
      </c>
      <c r="C70" t="s">
        <v>68</v>
      </c>
      <c r="D70" s="2">
        <v>1.3639673576679883E-4</v>
      </c>
      <c r="E70" s="5">
        <v>1</v>
      </c>
      <c r="F70" s="2">
        <v>0.34</v>
      </c>
      <c r="G70" s="2">
        <v>0</v>
      </c>
      <c r="H70" s="2">
        <v>1.9754</v>
      </c>
      <c r="I70" s="2">
        <v>1.3806773152845312E-5</v>
      </c>
      <c r="J70" s="2">
        <v>2.1886359554171003E-5</v>
      </c>
    </row>
    <row r="71" spans="1:10" x14ac:dyDescent="0.2">
      <c r="A71">
        <v>1</v>
      </c>
      <c r="B71" t="str">
        <f t="shared" si="1"/>
        <v>A</v>
      </c>
      <c r="C71" t="s">
        <v>69</v>
      </c>
      <c r="D71" s="2">
        <v>1.0613572718784414E-3</v>
      </c>
      <c r="E71" s="5">
        <v>1</v>
      </c>
      <c r="F71" s="2">
        <v>6.6950000000000003</v>
      </c>
      <c r="G71" s="2">
        <v>2.17</v>
      </c>
      <c r="H71" s="2">
        <v>371.10385000000002</v>
      </c>
      <c r="I71" s="2">
        <v>2.5937767910790394E-3</v>
      </c>
      <c r="J71" s="2">
        <v>4.111629185500224E-3</v>
      </c>
    </row>
    <row r="72" spans="1:10" x14ac:dyDescent="0.2">
      <c r="A72">
        <v>1</v>
      </c>
      <c r="B72" t="str">
        <f t="shared" si="1"/>
        <v>A</v>
      </c>
      <c r="C72" t="s">
        <v>70</v>
      </c>
      <c r="D72" s="2">
        <v>3.5358961671835662E-3</v>
      </c>
      <c r="E72" s="5">
        <v>1</v>
      </c>
      <c r="F72" s="2">
        <v>20.93</v>
      </c>
      <c r="G72" s="2">
        <v>20.93</v>
      </c>
      <c r="H72" s="2">
        <v>349.11239999999998</v>
      </c>
      <c r="I72" s="2">
        <v>2.4400707257494149E-3</v>
      </c>
      <c r="J72" s="2">
        <v>3.867975858671443E-3</v>
      </c>
    </row>
    <row r="73" spans="1:10" x14ac:dyDescent="0.2">
      <c r="A73">
        <v>1</v>
      </c>
      <c r="B73" t="str">
        <f t="shared" si="1"/>
        <v>A</v>
      </c>
      <c r="C73" t="s">
        <v>71</v>
      </c>
      <c r="D73" s="2">
        <v>1.0571096496041022E-3</v>
      </c>
      <c r="E73" s="5">
        <v>1</v>
      </c>
      <c r="F73" s="2">
        <v>10.27</v>
      </c>
      <c r="G73" s="2">
        <v>4.5199999999999996</v>
      </c>
      <c r="H73" s="2">
        <v>318.9862</v>
      </c>
      <c r="I73" s="2">
        <v>2.2295079995383951E-3</v>
      </c>
      <c r="J73" s="2">
        <v>3.534193918203251E-3</v>
      </c>
    </row>
    <row r="74" spans="1:10" x14ac:dyDescent="0.2">
      <c r="A74">
        <v>1</v>
      </c>
      <c r="B74" t="str">
        <f t="shared" si="1"/>
        <v>A</v>
      </c>
      <c r="C74" t="s">
        <v>72</v>
      </c>
      <c r="D74" s="2">
        <v>1.6142147367856893E-2</v>
      </c>
      <c r="E74" s="5">
        <v>1</v>
      </c>
      <c r="F74" s="2">
        <v>14.9389</v>
      </c>
      <c r="G74" s="2">
        <v>14.9389</v>
      </c>
      <c r="H74" s="2">
        <v>718.56109000000004</v>
      </c>
      <c r="I74" s="2">
        <v>5.022279014929262E-3</v>
      </c>
      <c r="J74" s="2">
        <v>7.9612667699590113E-3</v>
      </c>
    </row>
    <row r="75" spans="1:10" x14ac:dyDescent="0.2">
      <c r="A75">
        <v>1</v>
      </c>
      <c r="B75" t="str">
        <f t="shared" si="1"/>
        <v>A</v>
      </c>
      <c r="C75" t="s">
        <v>73</v>
      </c>
      <c r="D75" s="2">
        <v>2.3466613061701939E-2</v>
      </c>
      <c r="E75" s="5">
        <v>1</v>
      </c>
      <c r="F75" s="2">
        <v>28.6</v>
      </c>
      <c r="G75" s="2">
        <v>28.6</v>
      </c>
      <c r="H75" s="2">
        <v>519.66200000000003</v>
      </c>
      <c r="I75" s="2">
        <v>3.63210253627311E-3</v>
      </c>
      <c r="J75" s="2">
        <v>5.7575728351926762E-3</v>
      </c>
    </row>
    <row r="76" spans="1:10" x14ac:dyDescent="0.2">
      <c r="A76">
        <v>1</v>
      </c>
      <c r="B76" t="str">
        <f t="shared" si="1"/>
        <v>A</v>
      </c>
      <c r="C76" t="s">
        <v>74</v>
      </c>
      <c r="D76" s="2">
        <v>3.1477992941173825E-3</v>
      </c>
      <c r="E76" s="5">
        <v>1</v>
      </c>
      <c r="F76" s="2">
        <v>19.1934</v>
      </c>
      <c r="G76" s="2">
        <v>19.1934</v>
      </c>
      <c r="H76" s="2">
        <v>361.603656</v>
      </c>
      <c r="I76" s="2">
        <v>2.5273765564602165E-3</v>
      </c>
      <c r="J76" s="2">
        <v>4.0063721936411684E-3</v>
      </c>
    </row>
    <row r="77" spans="1:10" x14ac:dyDescent="0.2">
      <c r="A77">
        <v>1</v>
      </c>
      <c r="B77" t="str">
        <f t="shared" si="1"/>
        <v>A</v>
      </c>
      <c r="C77" t="s">
        <v>75</v>
      </c>
      <c r="D77" s="2">
        <v>1.0250762197985922E-4</v>
      </c>
      <c r="E77" s="5">
        <v>1</v>
      </c>
      <c r="F77" s="2">
        <v>0.41</v>
      </c>
      <c r="G77" s="2">
        <v>0.41</v>
      </c>
      <c r="H77" s="2">
        <v>12.0253</v>
      </c>
      <c r="I77" s="2">
        <v>8.4049098509117511E-5</v>
      </c>
      <c r="J77" s="2">
        <v>1.332337954575137E-4</v>
      </c>
    </row>
    <row r="78" spans="1:10" x14ac:dyDescent="0.2">
      <c r="A78">
        <v>1</v>
      </c>
      <c r="B78" t="str">
        <f t="shared" si="1"/>
        <v>A</v>
      </c>
      <c r="C78" t="s">
        <v>76</v>
      </c>
      <c r="D78" s="2">
        <v>3.1218435242468055E-4</v>
      </c>
      <c r="E78" s="5">
        <v>1</v>
      </c>
      <c r="F78" s="2">
        <v>1.35</v>
      </c>
      <c r="G78" s="2">
        <v>1.35</v>
      </c>
      <c r="H78" s="2">
        <v>9.9224999999999994</v>
      </c>
      <c r="I78" s="2">
        <v>6.9351881446343846E-5</v>
      </c>
      <c r="J78" s="2">
        <v>1.0993591306887808E-4</v>
      </c>
    </row>
    <row r="79" spans="1:10" x14ac:dyDescent="0.2">
      <c r="A79">
        <v>1</v>
      </c>
      <c r="B79" t="str">
        <f t="shared" si="1"/>
        <v>A</v>
      </c>
      <c r="C79" t="s">
        <v>77</v>
      </c>
      <c r="D79" s="2">
        <v>5.4183406068145999E-2</v>
      </c>
      <c r="E79" s="5">
        <v>2</v>
      </c>
      <c r="F79" s="2">
        <v>233.8194</v>
      </c>
      <c r="G79" s="2">
        <v>-82.85</v>
      </c>
      <c r="H79" s="2">
        <v>1950.0537960000001</v>
      </c>
      <c r="I79" s="2">
        <v>1.3629619518688314E-2</v>
      </c>
      <c r="J79" s="2">
        <v>2.1605537374320156E-2</v>
      </c>
    </row>
    <row r="80" spans="1:10" x14ac:dyDescent="0.2">
      <c r="A80">
        <v>1</v>
      </c>
      <c r="B80" t="str">
        <f t="shared" si="1"/>
        <v>A</v>
      </c>
      <c r="C80" t="s">
        <v>78</v>
      </c>
      <c r="D80" s="2">
        <v>2.3280359733702558E-2</v>
      </c>
      <c r="E80" s="5">
        <v>1</v>
      </c>
      <c r="F80" s="2">
        <v>177.10730000000001</v>
      </c>
      <c r="G80" s="2">
        <v>177.10730000000001</v>
      </c>
      <c r="H80" s="2">
        <v>1606.3632109999999</v>
      </c>
      <c r="I80" s="2">
        <v>1.1227443786247439E-2</v>
      </c>
      <c r="J80" s="2">
        <v>1.779763228234214E-2</v>
      </c>
    </row>
    <row r="81" spans="1:10" x14ac:dyDescent="0.2">
      <c r="A81">
        <v>1</v>
      </c>
      <c r="B81" t="str">
        <f t="shared" si="1"/>
        <v>A</v>
      </c>
      <c r="C81" t="s">
        <v>79</v>
      </c>
      <c r="D81" s="2">
        <v>1.2046967444381167E-3</v>
      </c>
      <c r="E81" s="5">
        <v>1</v>
      </c>
      <c r="F81" s="2">
        <v>195.06700000000001</v>
      </c>
      <c r="G81" s="2">
        <v>-98.93</v>
      </c>
      <c r="H81" s="2">
        <v>1578.09203</v>
      </c>
      <c r="I81" s="2">
        <v>1.1029846447566652E-2</v>
      </c>
      <c r="J81" s="2">
        <v>1.7484402945303033E-2</v>
      </c>
    </row>
    <row r="82" spans="1:10" x14ac:dyDescent="0.2">
      <c r="A82">
        <v>1</v>
      </c>
      <c r="B82" t="str">
        <f t="shared" si="1"/>
        <v>A</v>
      </c>
      <c r="C82" t="s">
        <v>80</v>
      </c>
      <c r="D82" s="2">
        <v>4.2802426459835771E-2</v>
      </c>
      <c r="E82" s="5">
        <v>1</v>
      </c>
      <c r="F82" s="2">
        <v>158.98159999999999</v>
      </c>
      <c r="G82" s="2">
        <v>-182.98</v>
      </c>
      <c r="H82" s="2">
        <v>1575.507656</v>
      </c>
      <c r="I82" s="2">
        <v>1.1011783338545637E-2</v>
      </c>
      <c r="J82" s="2">
        <v>1.7455769484441209E-2</v>
      </c>
    </row>
    <row r="83" spans="1:10" x14ac:dyDescent="0.2">
      <c r="A83">
        <v>1</v>
      </c>
      <c r="B83" t="str">
        <f t="shared" si="1"/>
        <v>A</v>
      </c>
      <c r="C83" t="s">
        <v>81</v>
      </c>
      <c r="D83" s="2">
        <v>1.0040762024050534E-2</v>
      </c>
      <c r="E83" s="5">
        <v>1</v>
      </c>
      <c r="F83" s="2">
        <v>184.0274</v>
      </c>
      <c r="G83" s="2">
        <v>-216.45</v>
      </c>
      <c r="H83" s="2">
        <v>1543.9898859999998</v>
      </c>
      <c r="I83" s="2">
        <v>1.0791494434691452E-2</v>
      </c>
      <c r="J83" s="2">
        <v>1.710656970385719E-2</v>
      </c>
    </row>
    <row r="84" spans="1:10" x14ac:dyDescent="0.2">
      <c r="A84">
        <v>1</v>
      </c>
      <c r="B84" t="str">
        <f t="shared" si="1"/>
        <v>A</v>
      </c>
      <c r="C84" t="s">
        <v>82</v>
      </c>
      <c r="D84" s="2">
        <v>2.1993354166666666E-2</v>
      </c>
      <c r="E84" s="5">
        <v>1</v>
      </c>
      <c r="F84" s="2">
        <v>211.1362</v>
      </c>
      <c r="G84" s="2">
        <v>-78.640000000000015</v>
      </c>
      <c r="H84" s="2">
        <v>1524.403364</v>
      </c>
      <c r="I84" s="2">
        <v>1.0654597266468707E-2</v>
      </c>
      <c r="J84" s="2">
        <v>1.6889561673631578E-2</v>
      </c>
    </row>
    <row r="85" spans="1:10" x14ac:dyDescent="0.2">
      <c r="A85">
        <v>1</v>
      </c>
      <c r="B85" t="str">
        <f t="shared" si="1"/>
        <v>A</v>
      </c>
      <c r="C85" t="s">
        <v>83</v>
      </c>
      <c r="D85" s="2">
        <v>1.1757612232130487E-2</v>
      </c>
      <c r="E85" s="5">
        <v>1</v>
      </c>
      <c r="F85" s="2">
        <v>135.25069999999999</v>
      </c>
      <c r="G85" s="2">
        <v>-55.210000000000008</v>
      </c>
      <c r="H85" s="2">
        <v>1506.692798</v>
      </c>
      <c r="I85" s="2">
        <v>1.0530811821915455E-2</v>
      </c>
      <c r="J85" s="2">
        <v>1.6693338217428341E-2</v>
      </c>
    </row>
    <row r="86" spans="1:10" x14ac:dyDescent="0.2">
      <c r="A86">
        <v>1</v>
      </c>
      <c r="B86" t="str">
        <f t="shared" si="1"/>
        <v>A</v>
      </c>
      <c r="C86" t="s">
        <v>84</v>
      </c>
      <c r="D86" s="2">
        <v>3.6075801576385684E-3</v>
      </c>
      <c r="E86" s="5">
        <v>1</v>
      </c>
      <c r="F86" s="2">
        <v>16.2</v>
      </c>
      <c r="G86" s="2">
        <v>16.2</v>
      </c>
      <c r="H86" s="2">
        <v>288.52199999999999</v>
      </c>
      <c r="I86" s="2">
        <v>2.0165828711173612E-3</v>
      </c>
      <c r="J86" s="2">
        <v>3.1966671212354594E-3</v>
      </c>
    </row>
    <row r="87" spans="1:10" x14ac:dyDescent="0.2">
      <c r="A87">
        <v>1</v>
      </c>
      <c r="B87" t="str">
        <f t="shared" si="1"/>
        <v>A</v>
      </c>
      <c r="C87" t="s">
        <v>85</v>
      </c>
      <c r="D87" s="2">
        <v>6.0296852685361724E-3</v>
      </c>
      <c r="E87" s="5">
        <v>1</v>
      </c>
      <c r="F87" s="2">
        <v>13.3</v>
      </c>
      <c r="G87" s="2">
        <v>13.3</v>
      </c>
      <c r="H87" s="2">
        <v>243.124</v>
      </c>
      <c r="I87" s="2">
        <v>1.6992801032764825E-3</v>
      </c>
      <c r="J87" s="2">
        <v>2.6936819278365245E-3</v>
      </c>
    </row>
    <row r="88" spans="1:10" x14ac:dyDescent="0.2">
      <c r="A88">
        <v>1</v>
      </c>
      <c r="B88" t="str">
        <f t="shared" si="1"/>
        <v>A</v>
      </c>
      <c r="C88" t="s">
        <v>86</v>
      </c>
      <c r="D88" s="2">
        <v>1.0294010069634622E-2</v>
      </c>
      <c r="E88" s="5">
        <v>1</v>
      </c>
      <c r="F88" s="2">
        <v>26.06</v>
      </c>
      <c r="G88" s="2">
        <v>26.06</v>
      </c>
      <c r="H88" s="2">
        <v>241.83680000000001</v>
      </c>
      <c r="I88" s="2">
        <v>1.6902834046826068E-3</v>
      </c>
      <c r="J88" s="2">
        <v>2.6794204506581667E-3</v>
      </c>
    </row>
    <row r="89" spans="1:10" x14ac:dyDescent="0.2">
      <c r="A89">
        <v>1</v>
      </c>
      <c r="B89" t="str">
        <f t="shared" si="1"/>
        <v>A</v>
      </c>
      <c r="C89" t="s">
        <v>87</v>
      </c>
      <c r="D89" s="2">
        <v>1.0348510320361349E-2</v>
      </c>
      <c r="E89" s="5">
        <v>1</v>
      </c>
      <c r="F89" s="2">
        <v>15.15</v>
      </c>
      <c r="G89" s="2">
        <v>15.15</v>
      </c>
      <c r="H89" s="2">
        <v>241.18799999999999</v>
      </c>
      <c r="I89" s="2">
        <v>1.685748710736284E-3</v>
      </c>
      <c r="J89" s="2">
        <v>2.6722320988920704E-3</v>
      </c>
    </row>
    <row r="90" spans="1:10" x14ac:dyDescent="0.2">
      <c r="A90">
        <v>1</v>
      </c>
      <c r="B90" t="str">
        <f t="shared" si="1"/>
        <v>A</v>
      </c>
      <c r="C90" t="s">
        <v>88</v>
      </c>
      <c r="D90" s="2">
        <v>1.911012767597486E-2</v>
      </c>
      <c r="E90" s="5">
        <v>1</v>
      </c>
      <c r="F90" s="2">
        <v>4.0999999999999996</v>
      </c>
      <c r="G90" s="2">
        <v>4.0999999999999996</v>
      </c>
      <c r="H90" s="2">
        <v>239.85</v>
      </c>
      <c r="I90" s="2">
        <v>1.6763969528753408E-3</v>
      </c>
      <c r="J90" s="2">
        <v>2.6574077852930624E-3</v>
      </c>
    </row>
    <row r="91" spans="1:10" x14ac:dyDescent="0.2">
      <c r="A91">
        <v>2</v>
      </c>
      <c r="B91" t="str">
        <f t="shared" si="1"/>
        <v>B</v>
      </c>
      <c r="C91" t="s">
        <v>89</v>
      </c>
      <c r="D91" s="2">
        <v>5.3264488910397318</v>
      </c>
      <c r="E91" s="5">
        <v>2</v>
      </c>
      <c r="F91" s="2">
        <v>375</v>
      </c>
      <c r="G91" s="2">
        <v>-32.431600000000003</v>
      </c>
      <c r="H91" s="2">
        <v>23130</v>
      </c>
      <c r="I91" s="2">
        <v>0.12462684361711425</v>
      </c>
      <c r="J91" s="2">
        <v>0.14306319853168692</v>
      </c>
    </row>
    <row r="92" spans="1:10" x14ac:dyDescent="0.2">
      <c r="A92">
        <v>2</v>
      </c>
      <c r="B92" t="str">
        <f t="shared" si="1"/>
        <v>B</v>
      </c>
      <c r="C92" t="s">
        <v>90</v>
      </c>
      <c r="D92" s="2">
        <v>0.24385685953392358</v>
      </c>
      <c r="E92" s="5">
        <v>6</v>
      </c>
      <c r="F92" s="2">
        <v>837.40069999999992</v>
      </c>
      <c r="G92" s="2">
        <v>377.23669999999993</v>
      </c>
      <c r="H92" s="2">
        <v>30447.889451999996</v>
      </c>
      <c r="I92" s="2">
        <v>0.16405639244295658</v>
      </c>
      <c r="J92" s="2">
        <v>0.18832565730835846</v>
      </c>
    </row>
    <row r="93" spans="1:10" x14ac:dyDescent="0.2">
      <c r="A93">
        <v>2</v>
      </c>
      <c r="B93" t="str">
        <f t="shared" si="1"/>
        <v>B</v>
      </c>
      <c r="C93" t="s">
        <v>91</v>
      </c>
      <c r="D93" s="2">
        <v>0.3844445765452883</v>
      </c>
      <c r="E93" s="5">
        <v>4</v>
      </c>
      <c r="F93" s="2">
        <v>601.19000000000005</v>
      </c>
      <c r="G93" s="2">
        <v>-32.259999999999991</v>
      </c>
      <c r="H93" s="2">
        <v>11025.824600000002</v>
      </c>
      <c r="I93" s="2">
        <v>5.9408288723473049E-2</v>
      </c>
      <c r="J93" s="2">
        <v>6.8196702711861554E-2</v>
      </c>
    </row>
    <row r="94" spans="1:10" x14ac:dyDescent="0.2">
      <c r="A94">
        <v>2</v>
      </c>
      <c r="B94" t="str">
        <f t="shared" si="1"/>
        <v>B</v>
      </c>
      <c r="C94" t="s">
        <v>32</v>
      </c>
      <c r="D94" s="2">
        <v>3.6887269950848622E-2</v>
      </c>
      <c r="E94" s="5">
        <v>3</v>
      </c>
      <c r="F94" s="2">
        <v>231.89920000000001</v>
      </c>
      <c r="G94" s="2">
        <v>-11.230799999999988</v>
      </c>
      <c r="H94" s="2">
        <v>9605.2648639999989</v>
      </c>
      <c r="I94" s="2">
        <v>5.1754165244560751E-2</v>
      </c>
      <c r="J94" s="2">
        <v>5.9410285957106297E-2</v>
      </c>
    </row>
    <row r="95" spans="1:10" x14ac:dyDescent="0.2">
      <c r="A95">
        <v>2</v>
      </c>
      <c r="B95" t="str">
        <f t="shared" si="1"/>
        <v>B</v>
      </c>
      <c r="C95" t="s">
        <v>92</v>
      </c>
      <c r="D95" s="2">
        <v>1.3406766663270286</v>
      </c>
      <c r="E95" s="5">
        <v>1</v>
      </c>
      <c r="F95" s="2">
        <v>250</v>
      </c>
      <c r="G95" s="2">
        <v>-50</v>
      </c>
      <c r="H95" s="2">
        <v>5987.5</v>
      </c>
      <c r="I95" s="2">
        <v>3.2261272207413386E-2</v>
      </c>
      <c r="J95" s="2">
        <v>3.7033761401144637E-2</v>
      </c>
    </row>
    <row r="96" spans="1:10" x14ac:dyDescent="0.2">
      <c r="A96">
        <v>2</v>
      </c>
      <c r="B96" t="str">
        <f t="shared" si="1"/>
        <v>B</v>
      </c>
      <c r="C96" t="s">
        <v>25</v>
      </c>
      <c r="D96" s="2">
        <v>8.0285242856046213E-2</v>
      </c>
      <c r="E96" s="5">
        <v>11</v>
      </c>
      <c r="F96" s="2">
        <v>869.70309999999995</v>
      </c>
      <c r="G96" s="2">
        <v>392.65079999999995</v>
      </c>
      <c r="H96" s="2">
        <v>60861.822937999998</v>
      </c>
      <c r="I96" s="2">
        <v>0.32792982661247833</v>
      </c>
      <c r="J96" s="2">
        <v>0.37644129087676054</v>
      </c>
    </row>
    <row r="97" spans="1:10" x14ac:dyDescent="0.2">
      <c r="A97">
        <v>2</v>
      </c>
      <c r="B97" t="str">
        <f t="shared" si="1"/>
        <v>B</v>
      </c>
      <c r="C97" t="s">
        <v>93</v>
      </c>
      <c r="D97" s="2">
        <v>0.17082465049609963</v>
      </c>
      <c r="E97" s="5">
        <v>2</v>
      </c>
      <c r="F97" s="2">
        <v>290.72500000000002</v>
      </c>
      <c r="G97" s="2">
        <v>10.725000000000023</v>
      </c>
      <c r="H97" s="2">
        <v>6712.8402499999993</v>
      </c>
      <c r="I97" s="2">
        <v>3.6169480850126244E-2</v>
      </c>
      <c r="J97" s="2">
        <v>4.1520120942379973E-2</v>
      </c>
    </row>
    <row r="98" spans="1:10" x14ac:dyDescent="0.2">
      <c r="A98">
        <v>2</v>
      </c>
      <c r="B98" t="str">
        <f t="shared" si="1"/>
        <v>B</v>
      </c>
      <c r="C98" t="s">
        <v>94</v>
      </c>
      <c r="D98" s="2">
        <v>0.21149422291689743</v>
      </c>
      <c r="E98" s="5">
        <v>2</v>
      </c>
      <c r="F98" s="2">
        <v>215.4032</v>
      </c>
      <c r="G98" s="2">
        <v>150.41059999999999</v>
      </c>
      <c r="H98" s="2">
        <v>6210.0742559999999</v>
      </c>
      <c r="I98" s="2">
        <v>3.3460525428153011E-2</v>
      </c>
      <c r="J98" s="2">
        <v>3.8410423094796621E-2</v>
      </c>
    </row>
    <row r="99" spans="1:10" x14ac:dyDescent="0.2">
      <c r="A99">
        <v>2</v>
      </c>
      <c r="B99" t="str">
        <f t="shared" si="1"/>
        <v>B</v>
      </c>
      <c r="C99" t="s">
        <v>95</v>
      </c>
      <c r="D99" s="2">
        <v>0.19761663266599735</v>
      </c>
      <c r="E99" s="5">
        <v>5</v>
      </c>
      <c r="F99" s="2">
        <v>412.11750000000001</v>
      </c>
      <c r="G99" s="2">
        <v>412.11750000000001</v>
      </c>
      <c r="H99" s="2">
        <v>28930.648499999999</v>
      </c>
      <c r="I99" s="2">
        <v>0.15588134052534375</v>
      </c>
      <c r="J99" s="2">
        <v>0.17894124989217253</v>
      </c>
    </row>
    <row r="100" spans="1:10" x14ac:dyDescent="0.2">
      <c r="A100">
        <v>2</v>
      </c>
      <c r="B100" t="str">
        <f t="shared" si="1"/>
        <v>B</v>
      </c>
      <c r="C100" t="s">
        <v>96</v>
      </c>
      <c r="D100" s="2">
        <v>7.2033896270228921E-3</v>
      </c>
      <c r="E100" s="5">
        <v>1</v>
      </c>
      <c r="F100" s="2">
        <v>150</v>
      </c>
      <c r="G100" s="2">
        <v>150</v>
      </c>
      <c r="H100" s="2">
        <v>4567.5</v>
      </c>
      <c r="I100" s="2">
        <v>2.4610164644235596E-2</v>
      </c>
      <c r="J100" s="2">
        <v>2.8250806713942068E-2</v>
      </c>
    </row>
    <row r="101" spans="1:10" x14ac:dyDescent="0.2">
      <c r="A101">
        <v>2</v>
      </c>
      <c r="B101" t="str">
        <f t="shared" si="1"/>
        <v>B</v>
      </c>
      <c r="C101" t="s">
        <v>62</v>
      </c>
      <c r="D101" s="2">
        <v>0.14774478435569191</v>
      </c>
      <c r="E101" s="5">
        <v>4</v>
      </c>
      <c r="F101" s="2">
        <v>153.8603</v>
      </c>
      <c r="G101" s="2">
        <v>150.8603</v>
      </c>
      <c r="H101" s="2">
        <v>15661.439937000001</v>
      </c>
      <c r="I101" s="2">
        <v>8.4385465881855887E-2</v>
      </c>
      <c r="J101" s="2">
        <v>9.6868815002123701E-2</v>
      </c>
    </row>
    <row r="102" spans="1:10" x14ac:dyDescent="0.2">
      <c r="A102">
        <v>2</v>
      </c>
      <c r="B102" t="str">
        <f t="shared" si="1"/>
        <v>B</v>
      </c>
      <c r="C102" t="s">
        <v>97</v>
      </c>
      <c r="D102" s="2">
        <v>1.0314520766681533E-2</v>
      </c>
      <c r="E102" s="5">
        <v>3</v>
      </c>
      <c r="F102" s="2">
        <v>8.5</v>
      </c>
      <c r="G102" s="2">
        <v>8.5</v>
      </c>
      <c r="H102" s="2">
        <v>278.12</v>
      </c>
      <c r="I102" s="2">
        <v>1.4985394615993004E-3</v>
      </c>
      <c r="J102" s="2">
        <v>1.7202220828202667E-3</v>
      </c>
    </row>
    <row r="103" spans="1:10" x14ac:dyDescent="0.2">
      <c r="A103">
        <v>2</v>
      </c>
      <c r="B103" t="str">
        <f t="shared" si="1"/>
        <v>B</v>
      </c>
      <c r="C103" t="s">
        <v>98</v>
      </c>
      <c r="D103" s="2">
        <v>2.0393886031623057E-3</v>
      </c>
      <c r="E103" s="5">
        <v>3</v>
      </c>
      <c r="F103" s="2">
        <v>5.5</v>
      </c>
      <c r="G103" s="2">
        <v>5.5</v>
      </c>
      <c r="H103" s="2">
        <v>295.89999999999998</v>
      </c>
      <c r="I103" s="2">
        <v>1.5943399492565544E-3</v>
      </c>
      <c r="J103" s="2">
        <v>1.8301945717910141E-3</v>
      </c>
    </row>
    <row r="104" spans="1:10" x14ac:dyDescent="0.2">
      <c r="A104">
        <v>2</v>
      </c>
      <c r="B104" t="str">
        <f t="shared" si="1"/>
        <v>B</v>
      </c>
      <c r="C104" t="s">
        <v>27</v>
      </c>
      <c r="D104" s="2">
        <v>0.14499250486330292</v>
      </c>
      <c r="E104" s="5">
        <v>5</v>
      </c>
      <c r="F104" s="2">
        <v>276.90800000000002</v>
      </c>
      <c r="G104" s="2">
        <v>-53.084900000000005</v>
      </c>
      <c r="H104" s="2">
        <v>12322.406000000001</v>
      </c>
      <c r="I104" s="2">
        <v>6.6394404044469973E-2</v>
      </c>
      <c r="J104" s="2">
        <v>7.6216291222051452E-2</v>
      </c>
    </row>
    <row r="105" spans="1:10" x14ac:dyDescent="0.2">
      <c r="A105">
        <v>2</v>
      </c>
      <c r="B105" t="str">
        <f t="shared" si="1"/>
        <v>B</v>
      </c>
      <c r="C105" t="s">
        <v>12</v>
      </c>
      <c r="D105" s="2">
        <v>2.2249591628751061E-2</v>
      </c>
      <c r="E105" s="5">
        <v>7</v>
      </c>
      <c r="F105" s="2">
        <v>134.24</v>
      </c>
      <c r="G105" s="2">
        <v>63.47</v>
      </c>
      <c r="H105" s="2">
        <v>4321.1855999999998</v>
      </c>
      <c r="I105" s="2">
        <v>2.3282997060602075E-2</v>
      </c>
      <c r="J105" s="2">
        <v>2.6727307971684679E-2</v>
      </c>
    </row>
    <row r="106" spans="1:10" x14ac:dyDescent="0.2">
      <c r="A106">
        <v>2</v>
      </c>
      <c r="B106" t="str">
        <f t="shared" si="1"/>
        <v>B</v>
      </c>
      <c r="C106" t="s">
        <v>88</v>
      </c>
      <c r="D106" s="2">
        <v>1.6954234935733383</v>
      </c>
      <c r="E106" s="5">
        <v>4</v>
      </c>
      <c r="F106" s="2">
        <v>363.74619999999999</v>
      </c>
      <c r="G106" s="2">
        <v>75.746199999999988</v>
      </c>
      <c r="H106" s="2">
        <v>21279.152699999999</v>
      </c>
      <c r="I106" s="2">
        <v>0.11465428602886271</v>
      </c>
      <c r="J106" s="2">
        <v>0.13161537601842549</v>
      </c>
    </row>
    <row r="107" spans="1:10" x14ac:dyDescent="0.2">
      <c r="A107">
        <v>2</v>
      </c>
      <c r="B107" t="str">
        <f t="shared" si="1"/>
        <v>B</v>
      </c>
      <c r="C107" t="s">
        <v>99</v>
      </c>
      <c r="D107" s="2">
        <v>2.5750419195145318</v>
      </c>
      <c r="E107" s="5">
        <v>3</v>
      </c>
      <c r="F107" s="2">
        <v>128.99930000000001</v>
      </c>
      <c r="G107" s="2">
        <v>-20.900000000000006</v>
      </c>
      <c r="H107" s="2">
        <v>17200.766662000002</v>
      </c>
      <c r="I107" s="2">
        <v>9.2679518239496175E-2</v>
      </c>
      <c r="J107" s="2">
        <v>0.10638982688555676</v>
      </c>
    </row>
    <row r="108" spans="1:10" x14ac:dyDescent="0.2">
      <c r="A108">
        <v>2</v>
      </c>
      <c r="B108" t="str">
        <f t="shared" si="1"/>
        <v>B</v>
      </c>
      <c r="C108" t="s">
        <v>100</v>
      </c>
      <c r="D108" s="2">
        <v>1.2745084079939595</v>
      </c>
      <c r="E108" s="5">
        <v>5</v>
      </c>
      <c r="F108" s="2">
        <v>782.69</v>
      </c>
      <c r="G108" s="2">
        <v>139.78000000000009</v>
      </c>
      <c r="H108" s="2">
        <v>18463.657099999997</v>
      </c>
      <c r="I108" s="2">
        <v>9.9484103156148765E-2</v>
      </c>
      <c r="J108" s="2">
        <v>0.11420103075306054</v>
      </c>
    </row>
    <row r="109" spans="1:10" x14ac:dyDescent="0.2">
      <c r="A109">
        <v>2</v>
      </c>
      <c r="B109" t="str">
        <f t="shared" si="1"/>
        <v>B</v>
      </c>
      <c r="C109" t="s">
        <v>101</v>
      </c>
      <c r="D109" s="2">
        <v>0.4719800798837151</v>
      </c>
      <c r="E109" s="5">
        <v>3</v>
      </c>
      <c r="F109" s="2">
        <v>1254.0990999999999</v>
      </c>
      <c r="G109" s="2">
        <v>105</v>
      </c>
      <c r="H109" s="2">
        <v>25821.900469</v>
      </c>
      <c r="I109" s="2">
        <v>0.13913108308027464</v>
      </c>
      <c r="J109" s="2">
        <v>0.15971308574414209</v>
      </c>
    </row>
    <row r="110" spans="1:10" x14ac:dyDescent="0.2">
      <c r="A110">
        <v>2</v>
      </c>
      <c r="B110" t="str">
        <f t="shared" si="1"/>
        <v>B</v>
      </c>
      <c r="C110" t="s">
        <v>102</v>
      </c>
      <c r="D110" s="2">
        <v>6.1975749400479616</v>
      </c>
      <c r="E110" s="5">
        <v>2</v>
      </c>
      <c r="F110" s="2">
        <v>206.75110000000001</v>
      </c>
      <c r="G110" s="2">
        <v>-57.997500000000002</v>
      </c>
      <c r="H110" s="2">
        <v>12828.905755</v>
      </c>
      <c r="I110" s="2">
        <v>6.9123477358715185E-2</v>
      </c>
      <c r="J110" s="2">
        <v>7.9349083051096669E-2</v>
      </c>
    </row>
    <row r="111" spans="1:10" x14ac:dyDescent="0.2">
      <c r="A111">
        <v>2</v>
      </c>
      <c r="B111" t="str">
        <f t="shared" si="1"/>
        <v>B</v>
      </c>
      <c r="C111" t="s">
        <v>103</v>
      </c>
      <c r="D111" s="2">
        <v>3.5998740044098452</v>
      </c>
      <c r="E111" s="5">
        <v>1</v>
      </c>
      <c r="F111" s="2">
        <v>40</v>
      </c>
      <c r="G111" s="2">
        <v>-4</v>
      </c>
      <c r="H111" s="2">
        <v>8395.2000000000007</v>
      </c>
      <c r="I111" s="2">
        <v>4.5234210010133925E-2</v>
      </c>
      <c r="J111" s="2">
        <v>5.1925817739438745E-2</v>
      </c>
    </row>
    <row r="112" spans="1:10" x14ac:dyDescent="0.2">
      <c r="A112">
        <v>2</v>
      </c>
      <c r="B112" t="str">
        <f t="shared" si="1"/>
        <v>B</v>
      </c>
      <c r="C112" t="s">
        <v>104</v>
      </c>
      <c r="D112" s="2">
        <v>2.8226407448136701</v>
      </c>
      <c r="E112" s="5">
        <v>5</v>
      </c>
      <c r="F112" s="2">
        <v>657.06960000000004</v>
      </c>
      <c r="G112" s="2">
        <v>657.06960000000004</v>
      </c>
      <c r="H112" s="2">
        <v>19692.375912</v>
      </c>
      <c r="I112" s="2">
        <v>0.10610456780087556</v>
      </c>
      <c r="J112" s="2">
        <v>0.12180087698482772</v>
      </c>
    </row>
    <row r="113" spans="1:10" x14ac:dyDescent="0.2">
      <c r="A113">
        <v>2</v>
      </c>
      <c r="B113" t="str">
        <f t="shared" si="1"/>
        <v>B</v>
      </c>
      <c r="C113" t="s">
        <v>105</v>
      </c>
      <c r="D113" s="2">
        <v>0.7988950393944021</v>
      </c>
      <c r="E113" s="5">
        <v>1</v>
      </c>
      <c r="F113" s="2">
        <v>135</v>
      </c>
      <c r="G113" s="2">
        <v>-40</v>
      </c>
      <c r="H113" s="2">
        <v>7690.95</v>
      </c>
      <c r="I113" s="2">
        <v>4.1439637826071976E-2</v>
      </c>
      <c r="J113" s="2">
        <v>4.756990517714127E-2</v>
      </c>
    </row>
    <row r="114" spans="1:10" x14ac:dyDescent="0.2">
      <c r="A114">
        <v>2</v>
      </c>
      <c r="B114" t="str">
        <f t="shared" si="1"/>
        <v>B</v>
      </c>
      <c r="C114" t="s">
        <v>106</v>
      </c>
      <c r="D114" s="2">
        <v>0.51765418319937828</v>
      </c>
      <c r="E114" s="5">
        <v>3</v>
      </c>
      <c r="F114" s="2">
        <v>558.41539999999998</v>
      </c>
      <c r="G114" s="2">
        <v>255.41539999999998</v>
      </c>
      <c r="H114" s="2">
        <v>12692.782041999999</v>
      </c>
      <c r="I114" s="2">
        <v>6.8390028647403803E-2</v>
      </c>
      <c r="J114" s="2">
        <v>7.8507133471425697E-2</v>
      </c>
    </row>
    <row r="115" spans="1:10" x14ac:dyDescent="0.2">
      <c r="A115">
        <v>2</v>
      </c>
      <c r="B115" t="str">
        <f t="shared" si="1"/>
        <v>B</v>
      </c>
      <c r="C115" t="s">
        <v>107</v>
      </c>
      <c r="D115" s="2">
        <v>0.67276600720265656</v>
      </c>
      <c r="E115" s="5">
        <v>3</v>
      </c>
      <c r="F115" s="2">
        <v>719.22050000000002</v>
      </c>
      <c r="G115" s="2">
        <v>113.10000000000002</v>
      </c>
      <c r="H115" s="2">
        <v>12442.514650000001</v>
      </c>
      <c r="I115" s="2">
        <v>6.7041561932088337E-2</v>
      </c>
      <c r="J115" s="2">
        <v>7.6959184764650801E-2</v>
      </c>
    </row>
    <row r="116" spans="1:10" x14ac:dyDescent="0.2">
      <c r="A116">
        <v>2</v>
      </c>
      <c r="B116" t="str">
        <f t="shared" si="1"/>
        <v>B</v>
      </c>
      <c r="C116" t="s">
        <v>108</v>
      </c>
      <c r="D116" s="2">
        <v>3.679943710230054E-2</v>
      </c>
      <c r="E116" s="5">
        <v>1</v>
      </c>
      <c r="F116" s="2">
        <v>38.492800000000003</v>
      </c>
      <c r="G116" s="2">
        <v>38.492800000000003</v>
      </c>
      <c r="H116" s="2">
        <v>1739.489632</v>
      </c>
      <c r="I116" s="2">
        <v>9.3725509010313714E-3</v>
      </c>
      <c r="J116" s="2">
        <v>1.0759055363883573E-2</v>
      </c>
    </row>
    <row r="117" spans="1:10" x14ac:dyDescent="0.2">
      <c r="A117">
        <v>2</v>
      </c>
      <c r="B117" t="str">
        <f t="shared" si="1"/>
        <v>B</v>
      </c>
      <c r="C117" t="s">
        <v>109</v>
      </c>
      <c r="D117" s="2">
        <v>0.11020907635297668</v>
      </c>
      <c r="E117" s="5">
        <v>1</v>
      </c>
      <c r="F117" s="2">
        <v>60</v>
      </c>
      <c r="G117" s="2">
        <v>-38</v>
      </c>
      <c r="H117" s="2">
        <v>1707.6</v>
      </c>
      <c r="I117" s="2">
        <v>9.2007262499171766E-3</v>
      </c>
      <c r="J117" s="2">
        <v>1.0561812270328949E-2</v>
      </c>
    </row>
    <row r="118" spans="1:10" x14ac:dyDescent="0.2">
      <c r="A118">
        <v>2</v>
      </c>
      <c r="B118" t="str">
        <f t="shared" si="1"/>
        <v>B</v>
      </c>
      <c r="C118" t="s">
        <v>110</v>
      </c>
      <c r="D118" s="2">
        <v>0.18831447540668506</v>
      </c>
      <c r="E118" s="5">
        <v>1</v>
      </c>
      <c r="F118" s="2">
        <v>60</v>
      </c>
      <c r="G118" s="2">
        <v>-16.89</v>
      </c>
      <c r="H118" s="2">
        <v>1565.4</v>
      </c>
      <c r="I118" s="2">
        <v>8.4345378728158515E-3</v>
      </c>
      <c r="J118" s="2">
        <v>9.6822797657372551E-3</v>
      </c>
    </row>
    <row r="119" spans="1:10" x14ac:dyDescent="0.2">
      <c r="A119">
        <v>2</v>
      </c>
      <c r="B119" t="str">
        <f t="shared" si="1"/>
        <v>B</v>
      </c>
      <c r="C119" t="s">
        <v>111</v>
      </c>
      <c r="D119" s="2">
        <v>7.3258359121808059E-2</v>
      </c>
      <c r="E119" s="5">
        <v>1</v>
      </c>
      <c r="F119" s="2">
        <v>100</v>
      </c>
      <c r="G119" s="2">
        <v>100</v>
      </c>
      <c r="H119" s="2">
        <v>1212</v>
      </c>
      <c r="I119" s="2">
        <v>6.530381948289774E-3</v>
      </c>
      <c r="J119" s="2">
        <v>7.4964373809081088E-3</v>
      </c>
    </row>
    <row r="120" spans="1:10" x14ac:dyDescent="0.2">
      <c r="A120">
        <v>2</v>
      </c>
      <c r="B120" t="str">
        <f t="shared" si="1"/>
        <v>B</v>
      </c>
      <c r="C120" t="s">
        <v>112</v>
      </c>
      <c r="D120" s="2">
        <v>2.7773591050880769E-2</v>
      </c>
      <c r="E120" s="5">
        <v>1</v>
      </c>
      <c r="F120" s="2">
        <v>250</v>
      </c>
      <c r="G120" s="2">
        <v>250</v>
      </c>
      <c r="H120" s="2">
        <v>975</v>
      </c>
      <c r="I120" s="2">
        <v>5.2534013197875658E-3</v>
      </c>
      <c r="J120" s="2">
        <v>6.0305498732552854E-3</v>
      </c>
    </row>
    <row r="121" spans="1:10" x14ac:dyDescent="0.2">
      <c r="A121">
        <v>2</v>
      </c>
      <c r="B121" t="str">
        <f t="shared" si="1"/>
        <v>B</v>
      </c>
      <c r="C121" t="s">
        <v>113</v>
      </c>
      <c r="D121" s="2">
        <v>2.5540856522353328E-2</v>
      </c>
      <c r="E121" s="5">
        <v>1</v>
      </c>
      <c r="F121" s="2">
        <v>42</v>
      </c>
      <c r="G121" s="2">
        <v>42</v>
      </c>
      <c r="H121" s="2">
        <v>961.38</v>
      </c>
      <c r="I121" s="2">
        <v>5.1800153444280716E-3</v>
      </c>
      <c r="J121" s="2">
        <v>5.9463077304104271E-3</v>
      </c>
    </row>
    <row r="122" spans="1:10" x14ac:dyDescent="0.2">
      <c r="A122">
        <v>2</v>
      </c>
      <c r="B122" t="str">
        <f t="shared" si="1"/>
        <v>B</v>
      </c>
      <c r="C122" t="s">
        <v>114</v>
      </c>
      <c r="D122" s="2">
        <v>0.94185958725321084</v>
      </c>
      <c r="E122" s="5">
        <v>2</v>
      </c>
      <c r="F122" s="2">
        <v>159.8372</v>
      </c>
      <c r="G122" s="2">
        <v>159.8372</v>
      </c>
      <c r="H122" s="2">
        <v>10116.096387999998</v>
      </c>
      <c r="I122" s="2">
        <v>5.4506578580325558E-2</v>
      </c>
      <c r="J122" s="2">
        <v>6.2569870554350399E-2</v>
      </c>
    </row>
    <row r="123" spans="1:10" x14ac:dyDescent="0.2">
      <c r="A123">
        <v>2</v>
      </c>
      <c r="B123" t="str">
        <f t="shared" si="1"/>
        <v>B</v>
      </c>
      <c r="C123" t="s">
        <v>115</v>
      </c>
      <c r="D123" s="2">
        <v>0.73117286335520759</v>
      </c>
      <c r="E123" s="5">
        <v>2</v>
      </c>
      <c r="F123" s="2">
        <v>330.24</v>
      </c>
      <c r="G123" s="2">
        <v>330.24</v>
      </c>
      <c r="H123" s="2">
        <v>11740.031999999999</v>
      </c>
      <c r="I123" s="2">
        <v>6.3256512413485386E-2</v>
      </c>
      <c r="J123" s="2">
        <v>7.261420357909025E-2</v>
      </c>
    </row>
    <row r="124" spans="1:10" x14ac:dyDescent="0.2">
      <c r="A124">
        <v>2</v>
      </c>
      <c r="B124" t="str">
        <f t="shared" si="1"/>
        <v>B</v>
      </c>
      <c r="C124" t="s">
        <v>75</v>
      </c>
      <c r="D124" s="2">
        <v>5.3002140987443651E-2</v>
      </c>
      <c r="E124" s="5">
        <v>2</v>
      </c>
      <c r="F124" s="2">
        <v>211.99279999999999</v>
      </c>
      <c r="G124" s="2">
        <v>211.99279999999999</v>
      </c>
      <c r="H124" s="2">
        <v>6217.7488240000002</v>
      </c>
      <c r="I124" s="2">
        <v>3.3501876798060701E-2</v>
      </c>
      <c r="J124" s="2">
        <v>3.8457891674365537E-2</v>
      </c>
    </row>
    <row r="125" spans="1:10" x14ac:dyDescent="0.2">
      <c r="A125">
        <v>2</v>
      </c>
      <c r="B125" t="str">
        <f t="shared" si="1"/>
        <v>B</v>
      </c>
      <c r="C125" t="s">
        <v>116</v>
      </c>
      <c r="D125" s="2">
        <v>1.192676654719661</v>
      </c>
      <c r="E125" s="5">
        <v>3</v>
      </c>
      <c r="F125" s="2">
        <v>686.25479999999993</v>
      </c>
      <c r="G125" s="2">
        <v>564.76479999999992</v>
      </c>
      <c r="H125" s="2">
        <v>16024.049579999999</v>
      </c>
      <c r="I125" s="2">
        <v>8.6339244319911163E-2</v>
      </c>
      <c r="J125" s="2">
        <v>9.9111620680723489E-2</v>
      </c>
    </row>
    <row r="126" spans="1:10" x14ac:dyDescent="0.2">
      <c r="A126">
        <v>2</v>
      </c>
      <c r="B126" t="str">
        <f t="shared" si="1"/>
        <v>B</v>
      </c>
      <c r="C126" t="s">
        <v>117</v>
      </c>
      <c r="D126" s="2">
        <v>5.7130887547380806E-2</v>
      </c>
      <c r="E126" s="5">
        <v>1</v>
      </c>
      <c r="F126" s="2">
        <v>82.997299999999996</v>
      </c>
      <c r="G126" s="2">
        <v>82.997299999999996</v>
      </c>
      <c r="H126" s="2">
        <v>2170.3793949999999</v>
      </c>
      <c r="I126" s="2">
        <v>1.1694229721161782E-2</v>
      </c>
      <c r="J126" s="2">
        <v>1.3424185831213468E-2</v>
      </c>
    </row>
    <row r="127" spans="1:10" x14ac:dyDescent="0.2">
      <c r="A127">
        <v>2</v>
      </c>
      <c r="B127" t="str">
        <f t="shared" si="1"/>
        <v>B</v>
      </c>
      <c r="C127" t="s">
        <v>53</v>
      </c>
      <c r="D127" s="2">
        <v>2.7972125292973493E-2</v>
      </c>
      <c r="E127" s="5">
        <v>1</v>
      </c>
      <c r="F127" s="2">
        <v>55</v>
      </c>
      <c r="G127" s="2">
        <v>55</v>
      </c>
      <c r="H127" s="2">
        <v>2004.2</v>
      </c>
      <c r="I127" s="2">
        <v>1.0798837871916144E-2</v>
      </c>
      <c r="J127" s="2">
        <v>1.2396336467669992E-2</v>
      </c>
    </row>
    <row r="128" spans="1:10" x14ac:dyDescent="0.2">
      <c r="A128">
        <v>2</v>
      </c>
      <c r="B128" t="str">
        <f t="shared" si="1"/>
        <v>B</v>
      </c>
      <c r="C128" t="s">
        <v>8</v>
      </c>
      <c r="D128" s="2">
        <v>1.1673144186255478E-2</v>
      </c>
      <c r="E128" s="5">
        <v>2</v>
      </c>
      <c r="F128" s="2">
        <v>137</v>
      </c>
      <c r="G128" s="2">
        <v>137</v>
      </c>
      <c r="H128" s="2">
        <v>1938.55</v>
      </c>
      <c r="I128" s="2">
        <v>1.0445108849717114E-2</v>
      </c>
      <c r="J128" s="2">
        <v>1.1990279442870804E-2</v>
      </c>
    </row>
    <row r="129" spans="1:10" x14ac:dyDescent="0.2">
      <c r="A129">
        <v>2</v>
      </c>
      <c r="B129" t="str">
        <f t="shared" si="1"/>
        <v>B</v>
      </c>
      <c r="C129" t="s">
        <v>118</v>
      </c>
      <c r="D129" s="2">
        <v>0.48841866335009998</v>
      </c>
      <c r="E129" s="5">
        <v>1</v>
      </c>
      <c r="F129" s="2">
        <v>518.59</v>
      </c>
      <c r="G129" s="2">
        <v>518.59</v>
      </c>
      <c r="H129" s="2">
        <v>11341.5633</v>
      </c>
      <c r="I129" s="2">
        <v>6.1109521649922283E-2</v>
      </c>
      <c r="J129" s="2">
        <v>7.0149603201365943E-2</v>
      </c>
    </row>
    <row r="130" spans="1:10" x14ac:dyDescent="0.2">
      <c r="A130">
        <v>2</v>
      </c>
      <c r="B130" t="str">
        <f t="shared" si="1"/>
        <v>B</v>
      </c>
      <c r="C130" t="s">
        <v>4</v>
      </c>
      <c r="D130" s="2">
        <v>1.2107402217649214E-2</v>
      </c>
      <c r="E130" s="5">
        <v>2</v>
      </c>
      <c r="F130" s="2">
        <v>3264.3035</v>
      </c>
      <c r="G130" s="2">
        <v>3264.3035</v>
      </c>
      <c r="H130" s="2">
        <v>20238.681700000001</v>
      </c>
      <c r="I130" s="2">
        <v>0.1090481201574774</v>
      </c>
      <c r="J130" s="2">
        <v>0.12517987626747598</v>
      </c>
    </row>
    <row r="131" spans="1:10" x14ac:dyDescent="0.2">
      <c r="A131">
        <v>2</v>
      </c>
      <c r="B131" t="str">
        <f t="shared" ref="B131:B194" si="2">SUBSTITUTE(ADDRESS(1,A131,4),1,"")</f>
        <v>B</v>
      </c>
      <c r="C131" t="s">
        <v>11</v>
      </c>
      <c r="D131" s="2">
        <v>2.8580715897957396E-2</v>
      </c>
      <c r="E131" s="5">
        <v>3</v>
      </c>
      <c r="F131" s="2">
        <v>589.58999999999992</v>
      </c>
      <c r="G131" s="2">
        <v>257.44999999999993</v>
      </c>
      <c r="H131" s="2">
        <v>17109.901800000003</v>
      </c>
      <c r="I131" s="2">
        <v>9.2189928920569916E-2</v>
      </c>
      <c r="J131" s="2">
        <v>0.10582781141682092</v>
      </c>
    </row>
    <row r="132" spans="1:10" x14ac:dyDescent="0.2">
      <c r="A132">
        <v>2</v>
      </c>
      <c r="B132" t="str">
        <f t="shared" si="2"/>
        <v>B</v>
      </c>
      <c r="C132" t="s">
        <v>26</v>
      </c>
      <c r="D132" s="2">
        <v>4.0954698013637464E-2</v>
      </c>
      <c r="E132" s="5">
        <v>1</v>
      </c>
      <c r="F132" s="2">
        <v>692.87090000000001</v>
      </c>
      <c r="G132" s="2">
        <v>692.87090000000001</v>
      </c>
      <c r="H132" s="2">
        <v>9215.1829699999998</v>
      </c>
      <c r="I132" s="2">
        <v>4.9652363463263488E-2</v>
      </c>
      <c r="J132" s="2">
        <v>5.6997559478725909E-2</v>
      </c>
    </row>
    <row r="133" spans="1:10" x14ac:dyDescent="0.2">
      <c r="A133">
        <v>2</v>
      </c>
      <c r="B133" t="str">
        <f t="shared" si="2"/>
        <v>B</v>
      </c>
      <c r="C133" t="s">
        <v>119</v>
      </c>
      <c r="D133" s="2">
        <v>0.39316789458332968</v>
      </c>
      <c r="E133" s="5">
        <v>1</v>
      </c>
      <c r="F133" s="2">
        <v>224.25</v>
      </c>
      <c r="G133" s="2">
        <v>224.25</v>
      </c>
      <c r="H133" s="2">
        <v>8961.0300000000007</v>
      </c>
      <c r="I133" s="2">
        <v>4.8282960849903564E-2</v>
      </c>
      <c r="J133" s="2">
        <v>5.5425577775114684E-2</v>
      </c>
    </row>
    <row r="134" spans="1:10" x14ac:dyDescent="0.2">
      <c r="A134">
        <v>2</v>
      </c>
      <c r="B134" t="str">
        <f t="shared" si="2"/>
        <v>B</v>
      </c>
      <c r="C134" t="s">
        <v>69</v>
      </c>
      <c r="D134" s="2">
        <v>7.5396458499643881E-2</v>
      </c>
      <c r="E134" s="5">
        <v>5</v>
      </c>
      <c r="F134" s="2">
        <v>475.59789999999998</v>
      </c>
      <c r="G134" s="2">
        <v>109.85289999999998</v>
      </c>
      <c r="H134" s="2">
        <v>26362.391597000002</v>
      </c>
      <c r="I134" s="2">
        <v>0.14204330544455021</v>
      </c>
      <c r="J134" s="2">
        <v>0.16305612031178929</v>
      </c>
    </row>
    <row r="135" spans="1:10" x14ac:dyDescent="0.2">
      <c r="A135">
        <v>2</v>
      </c>
      <c r="B135" t="str">
        <f t="shared" si="2"/>
        <v>B</v>
      </c>
      <c r="C135" t="s">
        <v>87</v>
      </c>
      <c r="D135" s="2">
        <v>1.0579208328946688</v>
      </c>
      <c r="E135" s="5">
        <v>3</v>
      </c>
      <c r="F135" s="2">
        <v>1548.7737</v>
      </c>
      <c r="G135" s="2">
        <v>288.77369999999996</v>
      </c>
      <c r="H135" s="2">
        <v>24656.477304</v>
      </c>
      <c r="I135" s="2">
        <v>0.13285166195912385</v>
      </c>
      <c r="J135" s="2">
        <v>0.15250473444159898</v>
      </c>
    </row>
    <row r="136" spans="1:10" x14ac:dyDescent="0.2">
      <c r="A136">
        <v>2</v>
      </c>
      <c r="B136" t="str">
        <f t="shared" si="2"/>
        <v>B</v>
      </c>
      <c r="C136" t="s">
        <v>42</v>
      </c>
      <c r="D136" s="2">
        <v>4.0019644107167726E-2</v>
      </c>
      <c r="E136" s="5">
        <v>6</v>
      </c>
      <c r="F136" s="2">
        <v>238.89999999999998</v>
      </c>
      <c r="G136" s="2">
        <v>186.27999999999997</v>
      </c>
      <c r="H136" s="2">
        <v>10439.929999999998</v>
      </c>
      <c r="I136" s="2">
        <v>5.6251427733835686E-2</v>
      </c>
      <c r="J136" s="2">
        <v>6.4572839526455428E-2</v>
      </c>
    </row>
    <row r="137" spans="1:10" x14ac:dyDescent="0.2">
      <c r="A137">
        <v>2</v>
      </c>
      <c r="B137" t="str">
        <f t="shared" si="2"/>
        <v>B</v>
      </c>
      <c r="C137" t="s">
        <v>120</v>
      </c>
      <c r="D137" s="2">
        <v>0.366813807162782</v>
      </c>
      <c r="E137" s="5">
        <v>2</v>
      </c>
      <c r="F137" s="2">
        <v>1085.721</v>
      </c>
      <c r="G137" s="2">
        <v>1085.721</v>
      </c>
      <c r="H137" s="2">
        <v>15764.66892</v>
      </c>
      <c r="I137" s="2">
        <v>8.4941674369581555E-2</v>
      </c>
      <c r="J137" s="2">
        <v>9.7507304776838499E-2</v>
      </c>
    </row>
    <row r="138" spans="1:10" x14ac:dyDescent="0.2">
      <c r="A138">
        <v>2</v>
      </c>
      <c r="B138" t="str">
        <f t="shared" si="2"/>
        <v>B</v>
      </c>
      <c r="C138" t="s">
        <v>121</v>
      </c>
      <c r="D138" s="2">
        <v>0.20586472766039354</v>
      </c>
      <c r="E138" s="5">
        <v>2</v>
      </c>
      <c r="F138" s="2">
        <v>650.92719999999997</v>
      </c>
      <c r="G138" s="2">
        <v>650.92719999999997</v>
      </c>
      <c r="H138" s="2">
        <v>15257.733568</v>
      </c>
      <c r="I138" s="2">
        <v>8.2210254013434098E-2</v>
      </c>
      <c r="J138" s="2">
        <v>9.4371818702220833E-2</v>
      </c>
    </row>
    <row r="139" spans="1:10" x14ac:dyDescent="0.2">
      <c r="A139">
        <v>2</v>
      </c>
      <c r="B139" t="str">
        <f t="shared" si="2"/>
        <v>B</v>
      </c>
      <c r="C139" t="s">
        <v>72</v>
      </c>
      <c r="D139" s="2">
        <v>0.32177979954871594</v>
      </c>
      <c r="E139" s="5">
        <v>2</v>
      </c>
      <c r="F139" s="2">
        <v>297.79410000000001</v>
      </c>
      <c r="G139" s="2">
        <v>297.79410000000001</v>
      </c>
      <c r="H139" s="2">
        <v>14323.896209999999</v>
      </c>
      <c r="I139" s="2">
        <v>7.7178641286270874E-2</v>
      </c>
      <c r="J139" s="2">
        <v>8.8595867152551133E-2</v>
      </c>
    </row>
    <row r="140" spans="1:10" x14ac:dyDescent="0.2">
      <c r="A140">
        <v>2</v>
      </c>
      <c r="B140" t="str">
        <f t="shared" si="2"/>
        <v>B</v>
      </c>
      <c r="C140" t="s">
        <v>122</v>
      </c>
      <c r="D140" s="2">
        <v>2.434233004474228</v>
      </c>
      <c r="E140" s="5">
        <v>1</v>
      </c>
      <c r="F140" s="2">
        <v>520</v>
      </c>
      <c r="G140" s="2">
        <v>0</v>
      </c>
      <c r="H140" s="2">
        <v>7950.8</v>
      </c>
      <c r="I140" s="2">
        <v>4.2839736629094335E-2</v>
      </c>
      <c r="J140" s="2">
        <v>4.9177124033105764E-2</v>
      </c>
    </row>
    <row r="141" spans="1:10" x14ac:dyDescent="0.2">
      <c r="A141">
        <v>2</v>
      </c>
      <c r="B141" t="str">
        <f t="shared" si="2"/>
        <v>B</v>
      </c>
      <c r="C141" t="s">
        <v>123</v>
      </c>
      <c r="D141" s="2">
        <v>0.86005863467257637</v>
      </c>
      <c r="E141" s="5">
        <v>1</v>
      </c>
      <c r="F141" s="2">
        <v>1185.0643</v>
      </c>
      <c r="G141" s="2">
        <v>0</v>
      </c>
      <c r="H141" s="2">
        <v>7797.7230939999999</v>
      </c>
      <c r="I141" s="2">
        <v>4.2014942352161626E-2</v>
      </c>
      <c r="J141" s="2">
        <v>4.8230315914052836E-2</v>
      </c>
    </row>
    <row r="142" spans="1:10" x14ac:dyDescent="0.2">
      <c r="A142">
        <v>2</v>
      </c>
      <c r="B142" t="str">
        <f t="shared" si="2"/>
        <v>B</v>
      </c>
      <c r="C142" t="s">
        <v>124</v>
      </c>
      <c r="D142" s="2">
        <v>8.6584193465803108E-2</v>
      </c>
      <c r="E142" s="5">
        <v>2</v>
      </c>
      <c r="F142" s="2">
        <v>51.92</v>
      </c>
      <c r="G142" s="2">
        <v>51.92</v>
      </c>
      <c r="H142" s="2">
        <v>2744.4911999999999</v>
      </c>
      <c r="I142" s="2">
        <v>1.4787603786897805E-2</v>
      </c>
      <c r="J142" s="2">
        <v>1.6975170316215635E-2</v>
      </c>
    </row>
    <row r="143" spans="1:10" x14ac:dyDescent="0.2">
      <c r="A143">
        <v>2</v>
      </c>
      <c r="B143" t="str">
        <f t="shared" si="2"/>
        <v>B</v>
      </c>
      <c r="C143" t="s">
        <v>125</v>
      </c>
      <c r="D143" s="2">
        <v>0.84114502170137817</v>
      </c>
      <c r="E143" s="5">
        <v>3</v>
      </c>
      <c r="F143" s="2">
        <v>813.21</v>
      </c>
      <c r="G143" s="2">
        <v>768.82</v>
      </c>
      <c r="H143" s="2">
        <v>15564.839400000001</v>
      </c>
      <c r="I143" s="2">
        <v>8.3864972149991293E-2</v>
      </c>
      <c r="J143" s="2">
        <v>9.6271323354778338E-2</v>
      </c>
    </row>
    <row r="144" spans="1:10" x14ac:dyDescent="0.2">
      <c r="A144">
        <v>2</v>
      </c>
      <c r="B144" t="str">
        <f t="shared" si="2"/>
        <v>B</v>
      </c>
      <c r="C144" t="s">
        <v>126</v>
      </c>
      <c r="D144" s="2">
        <v>0.80044919419115146</v>
      </c>
      <c r="E144" s="5">
        <v>3</v>
      </c>
      <c r="F144" s="2">
        <v>637.66759999999999</v>
      </c>
      <c r="G144" s="2">
        <v>3.3400000000000318</v>
      </c>
      <c r="H144" s="2">
        <v>15788.649775999998</v>
      </c>
      <c r="I144" s="2">
        <v>8.5070885713745686E-2</v>
      </c>
      <c r="J144" s="2">
        <v>9.7655630672337318E-2</v>
      </c>
    </row>
    <row r="145" spans="1:10" x14ac:dyDescent="0.2">
      <c r="A145">
        <v>2</v>
      </c>
      <c r="B145" t="str">
        <f t="shared" si="2"/>
        <v>B</v>
      </c>
      <c r="C145" t="s">
        <v>127</v>
      </c>
      <c r="D145" s="2">
        <v>2.9354047261361451E-2</v>
      </c>
      <c r="E145" s="5">
        <v>2</v>
      </c>
      <c r="F145" s="2">
        <v>206.14320000000001</v>
      </c>
      <c r="G145" s="2">
        <v>206.14320000000001</v>
      </c>
      <c r="H145" s="2">
        <v>2457.226944</v>
      </c>
      <c r="I145" s="2">
        <v>1.3239794123720172E-2</v>
      </c>
      <c r="J145" s="2">
        <v>1.5198389369947357E-2</v>
      </c>
    </row>
    <row r="146" spans="1:10" x14ac:dyDescent="0.2">
      <c r="A146">
        <v>2</v>
      </c>
      <c r="B146" t="str">
        <f t="shared" si="2"/>
        <v>B</v>
      </c>
      <c r="C146" t="s">
        <v>128</v>
      </c>
      <c r="D146" s="2">
        <v>3.4098038912193443E-2</v>
      </c>
      <c r="E146" s="5">
        <v>1</v>
      </c>
      <c r="F146" s="2">
        <v>20.100000000000001</v>
      </c>
      <c r="G146" s="2">
        <v>-2.5</v>
      </c>
      <c r="H146" s="2">
        <v>935.25300000000004</v>
      </c>
      <c r="I146" s="2">
        <v>5.0392403533695181E-3</v>
      </c>
      <c r="J146" s="2">
        <v>5.7847075493452568E-3</v>
      </c>
    </row>
    <row r="147" spans="1:10" x14ac:dyDescent="0.2">
      <c r="A147">
        <v>2</v>
      </c>
      <c r="B147" t="str">
        <f t="shared" si="2"/>
        <v>B</v>
      </c>
      <c r="C147" t="s">
        <v>129</v>
      </c>
      <c r="D147" s="2">
        <v>3.0469603084083783E-2</v>
      </c>
      <c r="E147" s="5">
        <v>1</v>
      </c>
      <c r="F147" s="2">
        <v>36.719000000000001</v>
      </c>
      <c r="G147" s="2">
        <v>0</v>
      </c>
      <c r="H147" s="2">
        <v>825.81030999999996</v>
      </c>
      <c r="I147" s="2">
        <v>4.449551766613517E-3</v>
      </c>
      <c r="J147" s="2">
        <v>5.1077848823624693E-3</v>
      </c>
    </row>
    <row r="148" spans="1:10" x14ac:dyDescent="0.2">
      <c r="A148">
        <v>2</v>
      </c>
      <c r="B148" t="str">
        <f t="shared" si="2"/>
        <v>B</v>
      </c>
      <c r="C148" t="s">
        <v>130</v>
      </c>
      <c r="D148" s="2">
        <v>1.4451208689667747E-2</v>
      </c>
      <c r="E148" s="5">
        <v>1</v>
      </c>
      <c r="F148" s="2">
        <v>40.01</v>
      </c>
      <c r="G148" s="2">
        <v>0</v>
      </c>
      <c r="H148" s="2">
        <v>675.76890000000003</v>
      </c>
      <c r="I148" s="2">
        <v>3.641113057570658E-3</v>
      </c>
      <c r="J148" s="2">
        <v>4.1797518505075522E-3</v>
      </c>
    </row>
    <row r="149" spans="1:10" x14ac:dyDescent="0.2">
      <c r="A149">
        <v>2</v>
      </c>
      <c r="B149" t="str">
        <f t="shared" si="2"/>
        <v>B</v>
      </c>
      <c r="C149" t="s">
        <v>131</v>
      </c>
      <c r="D149" s="2">
        <v>3.7929119230321107E-2</v>
      </c>
      <c r="E149" s="5">
        <v>2</v>
      </c>
      <c r="F149" s="2">
        <v>49.8</v>
      </c>
      <c r="G149" s="2">
        <v>49.8</v>
      </c>
      <c r="H149" s="2">
        <v>1082.336268</v>
      </c>
      <c r="I149" s="2">
        <v>5.8317402859129732E-3</v>
      </c>
      <c r="J149" s="2">
        <v>6.6944439423661526E-3</v>
      </c>
    </row>
    <row r="150" spans="1:10" x14ac:dyDescent="0.2">
      <c r="A150">
        <v>2</v>
      </c>
      <c r="B150" t="str">
        <f t="shared" si="2"/>
        <v>B</v>
      </c>
      <c r="C150" t="s">
        <v>132</v>
      </c>
      <c r="D150" s="2">
        <v>7.8167254666967126E-3</v>
      </c>
      <c r="E150" s="5">
        <v>1</v>
      </c>
      <c r="F150" s="2">
        <v>85.67</v>
      </c>
      <c r="G150" s="2">
        <v>0</v>
      </c>
      <c r="H150" s="2">
        <v>571.41890000000001</v>
      </c>
      <c r="I150" s="2">
        <v>3.078864413755445E-3</v>
      </c>
      <c r="J150" s="2">
        <v>3.534328384585307E-3</v>
      </c>
    </row>
    <row r="151" spans="1:10" x14ac:dyDescent="0.2">
      <c r="A151">
        <v>2</v>
      </c>
      <c r="B151" t="str">
        <f t="shared" si="2"/>
        <v>B</v>
      </c>
      <c r="C151" t="s">
        <v>133</v>
      </c>
      <c r="D151" s="2">
        <v>1.3661955715135299</v>
      </c>
      <c r="E151" s="5">
        <v>2</v>
      </c>
      <c r="F151" s="2">
        <v>128.77199999999999</v>
      </c>
      <c r="G151" s="2">
        <v>128.77199999999999</v>
      </c>
      <c r="H151" s="2">
        <v>2424.7767599999997</v>
      </c>
      <c r="I151" s="2">
        <v>1.3064949160178684E-2</v>
      </c>
      <c r="J151" s="2">
        <v>1.4997679161733703E-2</v>
      </c>
    </row>
    <row r="152" spans="1:10" x14ac:dyDescent="0.2">
      <c r="A152">
        <v>2</v>
      </c>
      <c r="B152" t="str">
        <f t="shared" si="2"/>
        <v>B</v>
      </c>
      <c r="C152" t="s">
        <v>134</v>
      </c>
      <c r="D152" s="2">
        <v>3.4536162211168293E-2</v>
      </c>
      <c r="E152" s="5">
        <v>2</v>
      </c>
      <c r="F152" s="2">
        <v>86.5</v>
      </c>
      <c r="G152" s="2">
        <v>56.5</v>
      </c>
      <c r="H152" s="2">
        <v>1346.341723</v>
      </c>
      <c r="I152" s="2">
        <v>7.254229112300785E-3</v>
      </c>
      <c r="J152" s="2">
        <v>8.3273650328163622E-3</v>
      </c>
    </row>
    <row r="153" spans="1:10" x14ac:dyDescent="0.2">
      <c r="A153">
        <v>2</v>
      </c>
      <c r="B153" t="str">
        <f t="shared" si="2"/>
        <v>B</v>
      </c>
      <c r="C153" t="s">
        <v>135</v>
      </c>
      <c r="D153" s="2">
        <v>9.9346594623357185E-3</v>
      </c>
      <c r="E153" s="5">
        <v>1</v>
      </c>
      <c r="F153" s="2">
        <v>19.350000000000001</v>
      </c>
      <c r="G153" s="2">
        <v>19.350000000000001</v>
      </c>
      <c r="H153" s="2">
        <v>520.70849999999996</v>
      </c>
      <c r="I153" s="2">
        <v>2.8056315088457475E-3</v>
      </c>
      <c r="J153" s="2">
        <v>3.2206754653107176E-3</v>
      </c>
    </row>
    <row r="154" spans="1:10" x14ac:dyDescent="0.2">
      <c r="A154">
        <v>2</v>
      </c>
      <c r="B154" t="str">
        <f t="shared" si="2"/>
        <v>B</v>
      </c>
      <c r="C154" t="s">
        <v>136</v>
      </c>
      <c r="D154" s="2">
        <v>5.7570464932344828E-2</v>
      </c>
      <c r="E154" s="5">
        <v>1</v>
      </c>
      <c r="F154" s="2">
        <v>7.87</v>
      </c>
      <c r="G154" s="2">
        <v>7.87</v>
      </c>
      <c r="H154" s="2">
        <v>457.16829999999999</v>
      </c>
      <c r="I154" s="2">
        <v>2.4632703082923466E-3</v>
      </c>
      <c r="J154" s="2">
        <v>2.8276679319193172E-3</v>
      </c>
    </row>
    <row r="155" spans="1:10" x14ac:dyDescent="0.2">
      <c r="A155">
        <v>2</v>
      </c>
      <c r="B155" t="str">
        <f t="shared" si="2"/>
        <v>B</v>
      </c>
      <c r="C155" t="s">
        <v>137</v>
      </c>
      <c r="D155" s="2">
        <v>2.6594098378268427</v>
      </c>
      <c r="E155" s="5">
        <v>2</v>
      </c>
      <c r="F155" s="2">
        <v>81.190200000000004</v>
      </c>
      <c r="G155" s="2">
        <v>8.2199999999999989</v>
      </c>
      <c r="H155" s="2">
        <v>6215.9217120000003</v>
      </c>
      <c r="I155" s="2">
        <v>3.3492032128735368E-2</v>
      </c>
      <c r="J155" s="2">
        <v>3.8446590658939871E-2</v>
      </c>
    </row>
    <row r="156" spans="1:10" x14ac:dyDescent="0.2">
      <c r="A156">
        <v>2</v>
      </c>
      <c r="B156" t="str">
        <f t="shared" si="2"/>
        <v>B</v>
      </c>
      <c r="C156" t="s">
        <v>138</v>
      </c>
      <c r="D156" s="2">
        <v>0.37525496731290636</v>
      </c>
      <c r="E156" s="5">
        <v>2</v>
      </c>
      <c r="F156" s="2">
        <v>173</v>
      </c>
      <c r="G156" s="2">
        <v>93</v>
      </c>
      <c r="H156" s="2">
        <v>4485.8899999999994</v>
      </c>
      <c r="I156" s="2">
        <v>2.417044148350958E-2</v>
      </c>
      <c r="J156" s="2">
        <v>2.7746034226602202E-2</v>
      </c>
    </row>
    <row r="157" spans="1:10" x14ac:dyDescent="0.2">
      <c r="A157">
        <v>2</v>
      </c>
      <c r="B157" t="str">
        <f t="shared" si="2"/>
        <v>B</v>
      </c>
      <c r="C157" t="s">
        <v>139</v>
      </c>
      <c r="D157" s="2">
        <v>7.7935856332529474E-2</v>
      </c>
      <c r="E157" s="5">
        <v>1</v>
      </c>
      <c r="F157" s="2">
        <v>80.037999999999997</v>
      </c>
      <c r="G157" s="2">
        <v>0</v>
      </c>
      <c r="H157" s="2">
        <v>2410.7445600000001</v>
      </c>
      <c r="I157" s="2">
        <v>1.2989342208384302E-2</v>
      </c>
      <c r="J157" s="2">
        <v>1.4910887487957814E-2</v>
      </c>
    </row>
    <row r="158" spans="1:10" x14ac:dyDescent="0.2">
      <c r="A158">
        <v>2</v>
      </c>
      <c r="B158" t="str">
        <f t="shared" si="2"/>
        <v>B</v>
      </c>
      <c r="C158" t="s">
        <v>140</v>
      </c>
      <c r="D158" s="2">
        <v>0.62296326486685571</v>
      </c>
      <c r="E158" s="5">
        <v>2</v>
      </c>
      <c r="F158" s="2">
        <v>360</v>
      </c>
      <c r="G158" s="2">
        <v>-28.995000000000005</v>
      </c>
      <c r="H158" s="2">
        <v>4244.3999999999996</v>
      </c>
      <c r="I158" s="2">
        <v>2.2869268268416759E-2</v>
      </c>
      <c r="J158" s="2">
        <v>2.6252375263635618E-2</v>
      </c>
    </row>
    <row r="159" spans="1:10" x14ac:dyDescent="0.2">
      <c r="A159">
        <v>2</v>
      </c>
      <c r="B159" t="str">
        <f t="shared" si="2"/>
        <v>B</v>
      </c>
      <c r="C159" t="s">
        <v>141</v>
      </c>
      <c r="D159" s="2">
        <v>3.4812636360371359E-2</v>
      </c>
      <c r="E159" s="5">
        <v>1</v>
      </c>
      <c r="F159" s="2">
        <v>36</v>
      </c>
      <c r="G159" s="2">
        <v>36</v>
      </c>
      <c r="H159" s="2">
        <v>1606.9533839999999</v>
      </c>
      <c r="I159" s="2">
        <v>8.6584318239412254E-3</v>
      </c>
      <c r="J159" s="2">
        <v>9.939294898675231E-3</v>
      </c>
    </row>
    <row r="160" spans="1:10" x14ac:dyDescent="0.2">
      <c r="A160">
        <v>2</v>
      </c>
      <c r="B160" t="str">
        <f t="shared" si="2"/>
        <v>B</v>
      </c>
      <c r="C160" t="s">
        <v>142</v>
      </c>
      <c r="D160" s="2">
        <v>0.42965219930288179</v>
      </c>
      <c r="E160" s="5">
        <v>1</v>
      </c>
      <c r="F160" s="2">
        <v>170.57</v>
      </c>
      <c r="G160" s="2">
        <v>170.57</v>
      </c>
      <c r="H160" s="2">
        <v>1306.5662</v>
      </c>
      <c r="I160" s="2">
        <v>7.0399144609946916E-3</v>
      </c>
      <c r="J160" s="2">
        <v>8.0813462890355278E-3</v>
      </c>
    </row>
    <row r="161" spans="1:10" x14ac:dyDescent="0.2">
      <c r="A161">
        <v>2</v>
      </c>
      <c r="B161" t="str">
        <f t="shared" si="2"/>
        <v>B</v>
      </c>
      <c r="C161" t="s">
        <v>143</v>
      </c>
      <c r="D161" s="2">
        <v>4.0003971396365841E-4</v>
      </c>
      <c r="E161" s="5">
        <v>1</v>
      </c>
      <c r="F161" s="2">
        <v>3.8</v>
      </c>
      <c r="G161" s="2">
        <v>0.89999999999999991</v>
      </c>
      <c r="H161" s="2">
        <v>1289.641948</v>
      </c>
      <c r="I161" s="2">
        <v>6.9487248324888277E-3</v>
      </c>
      <c r="J161" s="2">
        <v>7.9766667549293329E-3</v>
      </c>
    </row>
    <row r="162" spans="1:10" x14ac:dyDescent="0.2">
      <c r="A162">
        <v>2</v>
      </c>
      <c r="B162" t="str">
        <f t="shared" si="2"/>
        <v>B</v>
      </c>
      <c r="C162" t="s">
        <v>144</v>
      </c>
      <c r="D162" s="2">
        <v>7.9378068739770855E-3</v>
      </c>
      <c r="E162" s="5">
        <v>1</v>
      </c>
      <c r="F162" s="2">
        <v>9.6999999999999993</v>
      </c>
      <c r="G162" s="2">
        <v>9.6999999999999993</v>
      </c>
      <c r="H162" s="2">
        <v>1130.300784</v>
      </c>
      <c r="I162" s="2">
        <v>6.0901780824846362E-3</v>
      </c>
      <c r="J162" s="2">
        <v>6.9911130766067177E-3</v>
      </c>
    </row>
    <row r="163" spans="1:10" x14ac:dyDescent="0.2">
      <c r="A163">
        <v>2</v>
      </c>
      <c r="B163" t="str">
        <f t="shared" si="2"/>
        <v>B</v>
      </c>
      <c r="C163" t="s">
        <v>145</v>
      </c>
      <c r="D163" s="2">
        <v>2.0065738614810829E-3</v>
      </c>
      <c r="E163" s="5">
        <v>1</v>
      </c>
      <c r="F163" s="2">
        <v>18</v>
      </c>
      <c r="G163" s="2">
        <v>18</v>
      </c>
      <c r="H163" s="2">
        <v>407.75689799999998</v>
      </c>
      <c r="I163" s="2">
        <v>2.1970365395955734E-3</v>
      </c>
      <c r="J163" s="2">
        <v>2.5220495482593521E-3</v>
      </c>
    </row>
    <row r="164" spans="1:10" x14ac:dyDescent="0.2">
      <c r="A164">
        <v>2</v>
      </c>
      <c r="B164" t="str">
        <f t="shared" si="2"/>
        <v>B</v>
      </c>
      <c r="C164" t="s">
        <v>146</v>
      </c>
      <c r="D164" s="2">
        <v>0.82726269315673284</v>
      </c>
      <c r="E164" s="5">
        <v>1</v>
      </c>
      <c r="F164" s="2">
        <v>26.981999999999999</v>
      </c>
      <c r="G164" s="2">
        <v>26.981999999999999</v>
      </c>
      <c r="H164" s="2">
        <v>1823.9831999999999</v>
      </c>
      <c r="I164" s="2">
        <v>9.8278110257952276E-3</v>
      </c>
      <c r="J164" s="2">
        <v>1.128166323649207E-2</v>
      </c>
    </row>
    <row r="165" spans="1:10" x14ac:dyDescent="0.2">
      <c r="A165">
        <v>2</v>
      </c>
      <c r="B165" t="str">
        <f t="shared" si="2"/>
        <v>B</v>
      </c>
      <c r="C165" t="s">
        <v>71</v>
      </c>
      <c r="D165" s="2">
        <v>4.3231358601141471E-3</v>
      </c>
      <c r="E165" s="5">
        <v>1</v>
      </c>
      <c r="F165" s="2">
        <v>42</v>
      </c>
      <c r="G165" s="2">
        <v>42</v>
      </c>
      <c r="H165" s="2">
        <v>1304.52</v>
      </c>
      <c r="I165" s="2">
        <v>7.0288893227582316E-3</v>
      </c>
      <c r="J165" s="2">
        <v>8.0686901750348563E-3</v>
      </c>
    </row>
    <row r="166" spans="1:10" x14ac:dyDescent="0.2">
      <c r="A166">
        <v>2</v>
      </c>
      <c r="B166" t="str">
        <f t="shared" si="2"/>
        <v>B</v>
      </c>
      <c r="C166" t="s">
        <v>147</v>
      </c>
      <c r="D166" s="2">
        <v>2.7410505170878563E-2</v>
      </c>
      <c r="E166" s="5">
        <v>1</v>
      </c>
      <c r="F166" s="2">
        <v>80</v>
      </c>
      <c r="G166" s="2">
        <v>80</v>
      </c>
      <c r="H166" s="2">
        <v>1303.2</v>
      </c>
      <c r="I166" s="2">
        <v>7.0217770255868268E-3</v>
      </c>
      <c r="J166" s="2">
        <v>8.0605257382833726E-3</v>
      </c>
    </row>
    <row r="167" spans="1:10" x14ac:dyDescent="0.2">
      <c r="A167">
        <v>2</v>
      </c>
      <c r="B167" t="str">
        <f t="shared" si="2"/>
        <v>B</v>
      </c>
      <c r="C167" t="s">
        <v>148</v>
      </c>
      <c r="D167" s="2">
        <v>0.21830889173576562</v>
      </c>
      <c r="E167" s="5">
        <v>1</v>
      </c>
      <c r="F167" s="2">
        <v>95.917100000000005</v>
      </c>
      <c r="G167" s="2">
        <v>95.917100000000005</v>
      </c>
      <c r="H167" s="2">
        <v>6507.9752349999999</v>
      </c>
      <c r="I167" s="2">
        <v>3.5065646860198765E-2</v>
      </c>
      <c r="J167" s="2">
        <v>4.0252994080592602E-2</v>
      </c>
    </row>
    <row r="168" spans="1:10" x14ac:dyDescent="0.2">
      <c r="A168">
        <v>2</v>
      </c>
      <c r="B168" t="str">
        <f t="shared" si="2"/>
        <v>B</v>
      </c>
      <c r="C168" t="s">
        <v>149</v>
      </c>
      <c r="D168" s="2">
        <v>2.2450164505515775</v>
      </c>
      <c r="E168" s="5">
        <v>1</v>
      </c>
      <c r="F168" s="2">
        <v>116</v>
      </c>
      <c r="G168" s="2">
        <v>-12.655000000000001</v>
      </c>
      <c r="H168" s="2">
        <v>5978.64</v>
      </c>
      <c r="I168" s="2">
        <v>3.2213533606702288E-2</v>
      </c>
      <c r="J168" s="2">
        <v>3.6978960712039981E-2</v>
      </c>
    </row>
    <row r="169" spans="1:10" x14ac:dyDescent="0.2">
      <c r="A169">
        <v>2</v>
      </c>
      <c r="B169" t="str">
        <f t="shared" si="2"/>
        <v>B</v>
      </c>
      <c r="C169" t="s">
        <v>150</v>
      </c>
      <c r="D169" s="2">
        <v>0.25410305472179578</v>
      </c>
      <c r="E169" s="5">
        <v>1</v>
      </c>
      <c r="F169" s="2">
        <v>496.13</v>
      </c>
      <c r="G169" s="2">
        <v>-113.13440000000003</v>
      </c>
      <c r="H169" s="2">
        <v>21527.080699999999</v>
      </c>
      <c r="I169" s="2">
        <v>0.11599014785697788</v>
      </c>
      <c r="J169" s="2">
        <v>0.13314885516609362</v>
      </c>
    </row>
    <row r="170" spans="1:10" x14ac:dyDescent="0.2">
      <c r="A170">
        <v>2</v>
      </c>
      <c r="B170" t="str">
        <f t="shared" si="2"/>
        <v>B</v>
      </c>
      <c r="C170" t="s">
        <v>151</v>
      </c>
      <c r="D170" s="2">
        <v>0.5236890080851514</v>
      </c>
      <c r="E170" s="5">
        <v>1</v>
      </c>
      <c r="F170" s="2">
        <v>580.25800000000004</v>
      </c>
      <c r="G170" s="2">
        <v>26.090000000000032</v>
      </c>
      <c r="H170" s="2">
        <v>10694.15494</v>
      </c>
      <c r="I170" s="2">
        <v>5.7621218129034577E-2</v>
      </c>
      <c r="J170" s="2">
        <v>6.6145266377425002E-2</v>
      </c>
    </row>
    <row r="171" spans="1:10" x14ac:dyDescent="0.2">
      <c r="A171">
        <v>2</v>
      </c>
      <c r="B171" t="str">
        <f t="shared" si="2"/>
        <v>B</v>
      </c>
      <c r="C171" t="s">
        <v>152</v>
      </c>
      <c r="D171" s="2">
        <v>0.32522670218231414</v>
      </c>
      <c r="E171" s="5">
        <v>1</v>
      </c>
      <c r="F171" s="2">
        <v>2274.4942999999998</v>
      </c>
      <c r="G171" s="2">
        <v>0</v>
      </c>
      <c r="H171" s="2">
        <v>10530.908609</v>
      </c>
      <c r="I171" s="2">
        <v>5.6741629933418296E-2</v>
      </c>
      <c r="J171" s="2">
        <v>6.5135558540787633E-2</v>
      </c>
    </row>
    <row r="172" spans="1:10" x14ac:dyDescent="0.2">
      <c r="A172">
        <v>2</v>
      </c>
      <c r="B172" t="str">
        <f t="shared" si="2"/>
        <v>B</v>
      </c>
      <c r="C172" t="s">
        <v>153</v>
      </c>
      <c r="D172" s="2">
        <v>0.25724330860518851</v>
      </c>
      <c r="E172" s="5">
        <v>1</v>
      </c>
      <c r="F172" s="2">
        <v>769.52</v>
      </c>
      <c r="G172" s="2">
        <v>-393.31940000000009</v>
      </c>
      <c r="H172" s="2">
        <v>8757.1376</v>
      </c>
      <c r="I172" s="2">
        <v>4.7184367410668018E-2</v>
      </c>
      <c r="J172" s="2">
        <v>5.4164466711547787E-2</v>
      </c>
    </row>
    <row r="173" spans="1:10" x14ac:dyDescent="0.2">
      <c r="A173">
        <v>2</v>
      </c>
      <c r="B173" t="str">
        <f t="shared" si="2"/>
        <v>B</v>
      </c>
      <c r="C173" t="s">
        <v>154</v>
      </c>
      <c r="D173" s="2">
        <v>0.44933489189160952</v>
      </c>
      <c r="E173" s="5">
        <v>1</v>
      </c>
      <c r="F173" s="2">
        <v>190</v>
      </c>
      <c r="G173" s="2">
        <v>0</v>
      </c>
      <c r="H173" s="2">
        <v>8726.7000000000007</v>
      </c>
      <c r="I173" s="2">
        <v>4.70203664588617E-2</v>
      </c>
      <c r="J173" s="2">
        <v>5.3976204696345544E-2</v>
      </c>
    </row>
    <row r="174" spans="1:10" x14ac:dyDescent="0.2">
      <c r="A174">
        <v>2</v>
      </c>
      <c r="B174" t="str">
        <f t="shared" si="2"/>
        <v>B</v>
      </c>
      <c r="C174" t="s">
        <v>155</v>
      </c>
      <c r="D174" s="2">
        <v>0.44039220123978934</v>
      </c>
      <c r="E174" s="5">
        <v>1</v>
      </c>
      <c r="F174" s="2">
        <v>1053.32</v>
      </c>
      <c r="G174" s="2">
        <v>-246.68000000000006</v>
      </c>
      <c r="H174" s="2">
        <v>8447.6263999999992</v>
      </c>
      <c r="I174" s="2">
        <v>4.5516688901366439E-2</v>
      </c>
      <c r="J174" s="2">
        <v>5.2250084426490255E-2</v>
      </c>
    </row>
    <row r="175" spans="1:10" x14ac:dyDescent="0.2">
      <c r="A175">
        <v>2</v>
      </c>
      <c r="B175" t="str">
        <f t="shared" si="2"/>
        <v>B</v>
      </c>
      <c r="C175" t="s">
        <v>156</v>
      </c>
      <c r="D175" s="2">
        <v>0.11868140763541733</v>
      </c>
      <c r="E175" s="5">
        <v>1</v>
      </c>
      <c r="F175" s="2">
        <v>957.7</v>
      </c>
      <c r="G175" s="2">
        <v>-75.495099999999866</v>
      </c>
      <c r="H175" s="2">
        <v>7412.598</v>
      </c>
      <c r="I175" s="2">
        <v>3.9939848324363765E-2</v>
      </c>
      <c r="J175" s="2">
        <v>4.5848248132710136E-2</v>
      </c>
    </row>
    <row r="176" spans="1:10" x14ac:dyDescent="0.2">
      <c r="A176">
        <v>2</v>
      </c>
      <c r="B176" t="str">
        <f t="shared" si="2"/>
        <v>B</v>
      </c>
      <c r="C176" t="s">
        <v>157</v>
      </c>
      <c r="D176" s="2">
        <v>0.80337423521783591</v>
      </c>
      <c r="E176" s="5">
        <v>1</v>
      </c>
      <c r="F176" s="2">
        <v>187.45</v>
      </c>
      <c r="G176" s="2">
        <v>-33.696600000000018</v>
      </c>
      <c r="H176" s="2">
        <v>6675.0945000000002</v>
      </c>
      <c r="I176" s="2">
        <v>3.5966102826673563E-2</v>
      </c>
      <c r="J176" s="2">
        <v>4.1286656708658519E-2</v>
      </c>
    </row>
    <row r="177" spans="1:10" x14ac:dyDescent="0.2">
      <c r="A177">
        <v>2</v>
      </c>
      <c r="B177" t="str">
        <f t="shared" si="2"/>
        <v>B</v>
      </c>
      <c r="C177" t="s">
        <v>70</v>
      </c>
      <c r="D177" s="2">
        <v>6.0843853050720466E-2</v>
      </c>
      <c r="E177" s="5">
        <v>1</v>
      </c>
      <c r="F177" s="2">
        <v>360.15249999999997</v>
      </c>
      <c r="G177" s="2">
        <v>360.15249999999997</v>
      </c>
      <c r="H177" s="2">
        <v>6007.3437000000004</v>
      </c>
      <c r="I177" s="2">
        <v>3.2368192125125664E-2</v>
      </c>
      <c r="J177" s="2">
        <v>3.7156498244754803E-2</v>
      </c>
    </row>
    <row r="178" spans="1:10" x14ac:dyDescent="0.2">
      <c r="A178">
        <v>2</v>
      </c>
      <c r="B178" t="str">
        <f t="shared" si="2"/>
        <v>B</v>
      </c>
      <c r="C178" t="s">
        <v>158</v>
      </c>
      <c r="D178" s="2">
        <v>2.0142950761537155</v>
      </c>
      <c r="E178" s="5">
        <v>1</v>
      </c>
      <c r="F178" s="2">
        <v>300</v>
      </c>
      <c r="G178" s="2">
        <v>-44.503199999999993</v>
      </c>
      <c r="H178" s="2">
        <v>5919</v>
      </c>
      <c r="I178" s="2">
        <v>3.1892187089048826E-2</v>
      </c>
      <c r="J178" s="2">
        <v>3.661007661517747E-2</v>
      </c>
    </row>
    <row r="179" spans="1:10" x14ac:dyDescent="0.2">
      <c r="A179">
        <v>2</v>
      </c>
      <c r="B179" t="str">
        <f t="shared" si="2"/>
        <v>B</v>
      </c>
      <c r="C179" t="s">
        <v>159</v>
      </c>
      <c r="D179" s="2">
        <v>0.61804967986891868</v>
      </c>
      <c r="E179" s="5">
        <v>1</v>
      </c>
      <c r="F179" s="2">
        <v>111</v>
      </c>
      <c r="G179" s="2">
        <v>-4</v>
      </c>
      <c r="H179" s="2">
        <v>5104.8900000000003</v>
      </c>
      <c r="I179" s="2">
        <v>2.7505677808584976E-2</v>
      </c>
      <c r="J179" s="2">
        <v>3.1574660248699669E-2</v>
      </c>
    </row>
    <row r="180" spans="1:10" x14ac:dyDescent="0.2">
      <c r="A180">
        <v>2</v>
      </c>
      <c r="B180" t="str">
        <f t="shared" si="2"/>
        <v>B</v>
      </c>
      <c r="C180" t="s">
        <v>160</v>
      </c>
      <c r="D180" s="2">
        <v>4.7034950690335302</v>
      </c>
      <c r="E180" s="5">
        <v>1</v>
      </c>
      <c r="F180" s="2">
        <v>119.2336</v>
      </c>
      <c r="G180" s="2">
        <v>119.2336</v>
      </c>
      <c r="H180" s="2">
        <v>4817.0374400000001</v>
      </c>
      <c r="I180" s="2">
        <v>2.5954698302320122E-2</v>
      </c>
      <c r="J180" s="2">
        <v>2.9794240536674836E-2</v>
      </c>
    </row>
    <row r="181" spans="1:10" x14ac:dyDescent="0.2">
      <c r="A181">
        <v>2</v>
      </c>
      <c r="B181" t="str">
        <f t="shared" si="2"/>
        <v>B</v>
      </c>
      <c r="C181" t="s">
        <v>161</v>
      </c>
      <c r="D181" s="2">
        <v>0.68963405494224461</v>
      </c>
      <c r="E181" s="5">
        <v>1</v>
      </c>
      <c r="F181" s="2">
        <v>256.97710000000001</v>
      </c>
      <c r="G181" s="2">
        <v>256.97710000000001</v>
      </c>
      <c r="H181" s="2">
        <v>3674.7725299999997</v>
      </c>
      <c r="I181" s="2">
        <v>1.9800056265662658E-2</v>
      </c>
      <c r="J181" s="2">
        <v>2.2729127194906155E-2</v>
      </c>
    </row>
    <row r="182" spans="1:10" x14ac:dyDescent="0.2">
      <c r="A182">
        <v>2</v>
      </c>
      <c r="B182" t="str">
        <f t="shared" si="2"/>
        <v>B</v>
      </c>
      <c r="C182" t="s">
        <v>66</v>
      </c>
      <c r="D182" s="2">
        <v>3.0319498467250966E-4</v>
      </c>
      <c r="E182" s="5">
        <v>1</v>
      </c>
      <c r="F182" s="2">
        <v>5</v>
      </c>
      <c r="G182" s="2">
        <v>5</v>
      </c>
      <c r="H182" s="2">
        <v>115.85</v>
      </c>
      <c r="I182" s="2">
        <v>6.2421183886911746E-4</v>
      </c>
      <c r="J182" s="2">
        <v>7.1655302852987159E-4</v>
      </c>
    </row>
    <row r="183" spans="1:10" x14ac:dyDescent="0.2">
      <c r="A183">
        <v>2</v>
      </c>
      <c r="B183" t="str">
        <f t="shared" si="2"/>
        <v>B</v>
      </c>
      <c r="C183" t="s">
        <v>162</v>
      </c>
      <c r="D183" s="2">
        <v>1.8229265172306126E-3</v>
      </c>
      <c r="E183" s="5">
        <v>1</v>
      </c>
      <c r="F183" s="2">
        <v>2.0699999999999998</v>
      </c>
      <c r="G183" s="2">
        <v>2.0699999999999998</v>
      </c>
      <c r="H183" s="2">
        <v>110.1447</v>
      </c>
      <c r="I183" s="2">
        <v>5.9347108958728771E-4</v>
      </c>
      <c r="J183" s="2">
        <v>6.8126472474332449E-4</v>
      </c>
    </row>
    <row r="184" spans="1:10" x14ac:dyDescent="0.2">
      <c r="A184">
        <v>2</v>
      </c>
      <c r="B184" t="str">
        <f t="shared" si="2"/>
        <v>B</v>
      </c>
      <c r="C184" t="s">
        <v>163</v>
      </c>
      <c r="D184" s="2">
        <v>3.3846053846153841</v>
      </c>
      <c r="E184" s="5">
        <v>1</v>
      </c>
      <c r="F184" s="2">
        <v>879.99739999999997</v>
      </c>
      <c r="G184" s="2">
        <v>0</v>
      </c>
      <c r="H184" s="2">
        <v>12434.363262000001</v>
      </c>
      <c r="I184" s="2">
        <v>6.699764140647059E-2</v>
      </c>
      <c r="J184" s="2">
        <v>7.6908766967860795E-2</v>
      </c>
    </row>
    <row r="185" spans="1:10" x14ac:dyDescent="0.2">
      <c r="A185">
        <v>2</v>
      </c>
      <c r="B185" t="str">
        <f t="shared" si="2"/>
        <v>B</v>
      </c>
      <c r="C185" t="s">
        <v>164</v>
      </c>
      <c r="D185" s="2">
        <v>0.11414067655188317</v>
      </c>
      <c r="E185" s="5">
        <v>1</v>
      </c>
      <c r="F185" s="2">
        <v>159.9992</v>
      </c>
      <c r="G185" s="2">
        <v>-70</v>
      </c>
      <c r="H185" s="2">
        <v>10559.947200000001</v>
      </c>
      <c r="I185" s="2">
        <v>5.6898092879350777E-2</v>
      </c>
      <c r="J185" s="2">
        <v>6.5315167434402563E-2</v>
      </c>
    </row>
    <row r="186" spans="1:10" x14ac:dyDescent="0.2">
      <c r="A186">
        <v>2</v>
      </c>
      <c r="B186" t="str">
        <f t="shared" si="2"/>
        <v>B</v>
      </c>
      <c r="C186" t="s">
        <v>30</v>
      </c>
      <c r="D186" s="2">
        <v>1.0667109908964975E-3</v>
      </c>
      <c r="E186" s="5">
        <v>1</v>
      </c>
      <c r="F186" s="2">
        <v>1.34</v>
      </c>
      <c r="G186" s="2">
        <v>0.22999999999999998</v>
      </c>
      <c r="H186" s="2">
        <v>934.63660000000004</v>
      </c>
      <c r="I186" s="2">
        <v>5.035919126114629E-3</v>
      </c>
      <c r="J186" s="2">
        <v>5.7808950047894886E-3</v>
      </c>
    </row>
    <row r="187" spans="1:10" x14ac:dyDescent="0.2">
      <c r="A187">
        <v>2</v>
      </c>
      <c r="B187" t="str">
        <f t="shared" si="2"/>
        <v>B</v>
      </c>
      <c r="C187" t="s">
        <v>63</v>
      </c>
      <c r="D187" s="2">
        <v>1.8029284517132561E-3</v>
      </c>
      <c r="E187" s="5">
        <v>1</v>
      </c>
      <c r="F187" s="2">
        <v>34.35</v>
      </c>
      <c r="G187" s="2">
        <v>3.2700000000000031</v>
      </c>
      <c r="H187" s="2">
        <v>583.60649999999998</v>
      </c>
      <c r="I187" s="2">
        <v>3.1445324690631818E-3</v>
      </c>
      <c r="J187" s="2">
        <v>3.6097108765189342E-3</v>
      </c>
    </row>
    <row r="188" spans="1:10" x14ac:dyDescent="0.2">
      <c r="A188">
        <v>2</v>
      </c>
      <c r="B188" t="str">
        <f t="shared" si="2"/>
        <v>B</v>
      </c>
      <c r="C188" t="s">
        <v>165</v>
      </c>
      <c r="D188" s="2">
        <v>2.0885382286773709E-3</v>
      </c>
      <c r="E188" s="5">
        <v>1</v>
      </c>
      <c r="F188" s="2">
        <v>61.72</v>
      </c>
      <c r="G188" s="2">
        <v>-0.60000000000000142</v>
      </c>
      <c r="H188" s="2">
        <v>517.83079999999995</v>
      </c>
      <c r="I188" s="2">
        <v>2.790126162201693E-3</v>
      </c>
      <c r="J188" s="2">
        <v>3.2028763746745465E-3</v>
      </c>
    </row>
    <row r="189" spans="1:10" x14ac:dyDescent="0.2">
      <c r="A189">
        <v>2</v>
      </c>
      <c r="B189" t="str">
        <f t="shared" si="2"/>
        <v>B</v>
      </c>
      <c r="C189" t="s">
        <v>23</v>
      </c>
      <c r="D189" s="2">
        <v>1.9334606232106913E-3</v>
      </c>
      <c r="E189" s="5">
        <v>1</v>
      </c>
      <c r="F189" s="2">
        <v>75.89</v>
      </c>
      <c r="G189" s="2">
        <v>-0.84999999999999432</v>
      </c>
      <c r="H189" s="2">
        <v>471.27690000000001</v>
      </c>
      <c r="I189" s="2">
        <v>2.5392889112260441E-3</v>
      </c>
      <c r="J189" s="2">
        <v>2.9149321533980962E-3</v>
      </c>
    </row>
    <row r="190" spans="1:10" x14ac:dyDescent="0.2">
      <c r="A190">
        <v>2</v>
      </c>
      <c r="B190" t="str">
        <f t="shared" si="2"/>
        <v>B</v>
      </c>
      <c r="C190" t="s">
        <v>49</v>
      </c>
      <c r="D190" s="2">
        <v>1.6433636337297506E-3</v>
      </c>
      <c r="E190" s="5">
        <v>1</v>
      </c>
      <c r="F190" s="2">
        <v>48.86</v>
      </c>
      <c r="G190" s="2">
        <v>48.86</v>
      </c>
      <c r="H190" s="2">
        <v>440.71719999999999</v>
      </c>
      <c r="I190" s="2">
        <v>2.3746300719313649E-3</v>
      </c>
      <c r="J190" s="2">
        <v>2.7259149277963327E-3</v>
      </c>
    </row>
    <row r="191" spans="1:10" x14ac:dyDescent="0.2">
      <c r="A191">
        <v>3</v>
      </c>
      <c r="B191" t="str">
        <f t="shared" si="2"/>
        <v>C</v>
      </c>
      <c r="C191" t="s">
        <v>166</v>
      </c>
      <c r="D191" s="2">
        <v>0.28065563502030999</v>
      </c>
      <c r="E191" s="5">
        <v>1</v>
      </c>
      <c r="F191" s="2">
        <v>190</v>
      </c>
      <c r="G191" s="2">
        <v>-25</v>
      </c>
      <c r="H191" s="2">
        <v>2017.8</v>
      </c>
      <c r="I191" s="2">
        <v>7.9374786544490941E-2</v>
      </c>
      <c r="J191" s="2">
        <v>0.18827727259477414</v>
      </c>
    </row>
    <row r="192" spans="1:10" x14ac:dyDescent="0.2">
      <c r="A192">
        <v>3</v>
      </c>
      <c r="B192" t="str">
        <f t="shared" si="2"/>
        <v>C</v>
      </c>
      <c r="C192" t="s">
        <v>167</v>
      </c>
      <c r="D192" s="2">
        <v>0.13364158960699457</v>
      </c>
      <c r="E192" s="5">
        <v>2</v>
      </c>
      <c r="F192" s="2">
        <v>147.43279999999999</v>
      </c>
      <c r="G192" s="2">
        <v>4.1999999999999886</v>
      </c>
      <c r="H192" s="2">
        <v>1900.4087920000002</v>
      </c>
      <c r="I192" s="2">
        <v>7.4756934390065366E-2</v>
      </c>
      <c r="J192" s="2">
        <v>0.1773237110580283</v>
      </c>
    </row>
    <row r="193" spans="1:10" x14ac:dyDescent="0.2">
      <c r="A193">
        <v>3</v>
      </c>
      <c r="B193" t="str">
        <f t="shared" si="2"/>
        <v>C</v>
      </c>
      <c r="C193" t="s">
        <v>168</v>
      </c>
      <c r="D193" s="2">
        <v>0.11841453209874822</v>
      </c>
      <c r="E193" s="5">
        <v>2</v>
      </c>
      <c r="F193" s="2">
        <v>61.65</v>
      </c>
      <c r="G193" s="2">
        <v>-8.3500000000000014</v>
      </c>
      <c r="H193" s="2">
        <v>1858.1310000000001</v>
      </c>
      <c r="I193" s="2">
        <v>7.3093840567301768E-2</v>
      </c>
      <c r="J193" s="2">
        <v>0.17337884666656769</v>
      </c>
    </row>
    <row r="194" spans="1:10" x14ac:dyDescent="0.2">
      <c r="A194">
        <v>3</v>
      </c>
      <c r="B194" t="str">
        <f t="shared" si="2"/>
        <v>C</v>
      </c>
      <c r="C194" t="s">
        <v>42</v>
      </c>
      <c r="D194" s="2">
        <v>6.8715186323818353E-3</v>
      </c>
      <c r="E194" s="5">
        <v>2</v>
      </c>
      <c r="F194" s="2">
        <v>41.019999999999996</v>
      </c>
      <c r="G194" s="2">
        <v>41.019999999999996</v>
      </c>
      <c r="H194" s="2">
        <v>1792.5739999999998</v>
      </c>
      <c r="I194" s="2">
        <v>7.0515005756370458E-2</v>
      </c>
      <c r="J194" s="2">
        <v>0.16726184143339512</v>
      </c>
    </row>
    <row r="195" spans="1:10" x14ac:dyDescent="0.2">
      <c r="A195">
        <v>3</v>
      </c>
      <c r="B195" t="str">
        <f t="shared" ref="B195:B258" si="3">SUBSTITUTE(ADDRESS(1,A195,4),1,"")</f>
        <v>C</v>
      </c>
      <c r="C195" t="s">
        <v>169</v>
      </c>
      <c r="D195" s="2">
        <v>0.21130283249773599</v>
      </c>
      <c r="E195" s="5">
        <v>4</v>
      </c>
      <c r="F195" s="2">
        <v>156.58000000000001</v>
      </c>
      <c r="G195" s="2">
        <v>156.58000000000001</v>
      </c>
      <c r="H195" s="2">
        <v>1871.1310000000001</v>
      </c>
      <c r="I195" s="2">
        <v>7.3605225355228412E-2</v>
      </c>
      <c r="J195" s="2">
        <v>0.17459185318046008</v>
      </c>
    </row>
    <row r="196" spans="1:10" x14ac:dyDescent="0.2">
      <c r="A196">
        <v>3</v>
      </c>
      <c r="B196" t="str">
        <f t="shared" si="3"/>
        <v>C</v>
      </c>
      <c r="C196" t="s">
        <v>157</v>
      </c>
      <c r="D196" s="2">
        <v>0.19384698137584805</v>
      </c>
      <c r="E196" s="5">
        <v>2</v>
      </c>
      <c r="F196" s="2">
        <v>45.23</v>
      </c>
      <c r="G196" s="2">
        <v>0</v>
      </c>
      <c r="H196" s="2">
        <v>1610.6403</v>
      </c>
      <c r="I196" s="2">
        <v>6.3358226787815858E-2</v>
      </c>
      <c r="J196" s="2">
        <v>0.15028593657212252</v>
      </c>
    </row>
    <row r="197" spans="1:10" x14ac:dyDescent="0.2">
      <c r="A197">
        <v>3</v>
      </c>
      <c r="B197" t="str">
        <f t="shared" si="3"/>
        <v>C</v>
      </c>
      <c r="C197" t="s">
        <v>170</v>
      </c>
      <c r="D197" s="2">
        <v>0.33553105930974486</v>
      </c>
      <c r="E197" s="5">
        <v>1</v>
      </c>
      <c r="F197" s="2">
        <v>63.3703</v>
      </c>
      <c r="G197" s="2">
        <v>63.3703</v>
      </c>
      <c r="H197" s="2">
        <v>1511.3816550000001</v>
      </c>
      <c r="I197" s="2">
        <v>5.9453660547568864E-2</v>
      </c>
      <c r="J197" s="2">
        <v>0.14102429173018927</v>
      </c>
    </row>
    <row r="198" spans="1:10" x14ac:dyDescent="0.2">
      <c r="A198">
        <v>3</v>
      </c>
      <c r="B198" t="str">
        <f t="shared" si="3"/>
        <v>C</v>
      </c>
      <c r="C198" t="s">
        <v>68</v>
      </c>
      <c r="D198" s="2">
        <v>0.10350105243480617</v>
      </c>
      <c r="E198" s="5">
        <v>1</v>
      </c>
      <c r="F198" s="2">
        <v>258</v>
      </c>
      <c r="G198" s="2">
        <v>0</v>
      </c>
      <c r="H198" s="2">
        <v>1498.98</v>
      </c>
      <c r="I198" s="2">
        <v>5.8965813031252368E-2</v>
      </c>
      <c r="J198" s="2">
        <v>0.13986711570726265</v>
      </c>
    </row>
    <row r="199" spans="1:10" x14ac:dyDescent="0.2">
      <c r="A199">
        <v>3</v>
      </c>
      <c r="B199" t="str">
        <f t="shared" si="3"/>
        <v>C</v>
      </c>
      <c r="C199" t="s">
        <v>171</v>
      </c>
      <c r="D199" s="2">
        <v>6.4451379027261238E-2</v>
      </c>
      <c r="E199" s="5">
        <v>1</v>
      </c>
      <c r="F199" s="2">
        <v>39.944600000000001</v>
      </c>
      <c r="G199" s="2">
        <v>39.944600000000001</v>
      </c>
      <c r="H199" s="2">
        <v>1469.96128</v>
      </c>
      <c r="I199" s="2">
        <v>5.782429518716755E-2</v>
      </c>
      <c r="J199" s="2">
        <v>0.13715943136996883</v>
      </c>
    </row>
    <row r="200" spans="1:10" x14ac:dyDescent="0.2">
      <c r="A200">
        <v>3</v>
      </c>
      <c r="B200" t="str">
        <f t="shared" si="3"/>
        <v>C</v>
      </c>
      <c r="C200" t="s">
        <v>172</v>
      </c>
      <c r="D200" s="2">
        <v>0.41520521657106724</v>
      </c>
      <c r="E200" s="5">
        <v>1</v>
      </c>
      <c r="F200" s="2">
        <v>79</v>
      </c>
      <c r="G200" s="2">
        <v>-59.762</v>
      </c>
      <c r="H200" s="2">
        <v>1459.92</v>
      </c>
      <c r="I200" s="2">
        <v>5.74292984299897E-2</v>
      </c>
      <c r="J200" s="2">
        <v>0.1362224976739829</v>
      </c>
    </row>
    <row r="201" spans="1:10" x14ac:dyDescent="0.2">
      <c r="A201">
        <v>3</v>
      </c>
      <c r="B201" t="str">
        <f t="shared" si="3"/>
        <v>C</v>
      </c>
      <c r="C201" t="s">
        <v>173</v>
      </c>
      <c r="D201" s="2">
        <v>3.4636643423214382E-2</v>
      </c>
      <c r="E201" s="5">
        <v>1</v>
      </c>
      <c r="F201" s="2">
        <v>28.5</v>
      </c>
      <c r="G201" s="2">
        <v>28.5</v>
      </c>
      <c r="H201" s="2">
        <v>343.42500000000001</v>
      </c>
      <c r="I201" s="2">
        <v>1.3509409291823669E-2</v>
      </c>
      <c r="J201" s="2">
        <v>3.2044366310268767E-2</v>
      </c>
    </row>
    <row r="202" spans="1:10" x14ac:dyDescent="0.2">
      <c r="A202">
        <v>3</v>
      </c>
      <c r="B202" t="str">
        <f t="shared" si="3"/>
        <v>C</v>
      </c>
      <c r="C202" t="s">
        <v>174</v>
      </c>
      <c r="D202" s="2">
        <v>6.5135181281554516E-2</v>
      </c>
      <c r="E202" s="5">
        <v>1</v>
      </c>
      <c r="F202" s="2">
        <v>17.850000000000001</v>
      </c>
      <c r="G202" s="2">
        <v>17.850000000000001</v>
      </c>
      <c r="H202" s="2">
        <v>325.22699999999998</v>
      </c>
      <c r="I202" s="2">
        <v>1.2793549263309126E-2</v>
      </c>
      <c r="J202" s="2">
        <v>3.0346343807206168E-2</v>
      </c>
    </row>
    <row r="203" spans="1:10" x14ac:dyDescent="0.2">
      <c r="A203">
        <v>3</v>
      </c>
      <c r="B203" t="str">
        <f t="shared" si="3"/>
        <v>C</v>
      </c>
      <c r="C203" t="s">
        <v>175</v>
      </c>
      <c r="D203" s="2">
        <v>4.8654622103115337E-2</v>
      </c>
      <c r="E203" s="5">
        <v>1</v>
      </c>
      <c r="F203" s="2">
        <v>11.6</v>
      </c>
      <c r="G203" s="2">
        <v>11.6</v>
      </c>
      <c r="H203" s="2">
        <v>322.13200000000001</v>
      </c>
      <c r="I203" s="2">
        <v>1.2671800346491206E-2</v>
      </c>
      <c r="J203" s="2">
        <v>3.0057554948706409E-2</v>
      </c>
    </row>
    <row r="204" spans="1:10" x14ac:dyDescent="0.2">
      <c r="A204">
        <v>3</v>
      </c>
      <c r="B204" t="str">
        <f t="shared" si="3"/>
        <v>C</v>
      </c>
      <c r="C204" t="s">
        <v>176</v>
      </c>
      <c r="D204" s="2">
        <v>3.9879580868732875E-2</v>
      </c>
      <c r="E204" s="5">
        <v>1</v>
      </c>
      <c r="F204" s="2">
        <v>20.399999999999999</v>
      </c>
      <c r="G204" s="2">
        <v>7.7999999999999989</v>
      </c>
      <c r="H204" s="2">
        <v>320.892</v>
      </c>
      <c r="I204" s="2">
        <v>1.262302210518128E-2</v>
      </c>
      <c r="J204" s="2">
        <v>2.994185278891975E-2</v>
      </c>
    </row>
    <row r="205" spans="1:10" x14ac:dyDescent="0.2">
      <c r="A205">
        <v>3</v>
      </c>
      <c r="B205" t="str">
        <f t="shared" si="3"/>
        <v>C</v>
      </c>
      <c r="C205" t="s">
        <v>177</v>
      </c>
      <c r="D205" s="2">
        <v>4.9218273978837677E-2</v>
      </c>
      <c r="E205" s="5">
        <v>1</v>
      </c>
      <c r="F205" s="2">
        <v>19.5</v>
      </c>
      <c r="G205" s="2">
        <v>19.5</v>
      </c>
      <c r="H205" s="2">
        <v>315.12</v>
      </c>
      <c r="I205" s="2">
        <v>1.2395967259341849E-2</v>
      </c>
      <c r="J205" s="2">
        <v>2.9403277896751526E-2</v>
      </c>
    </row>
    <row r="206" spans="1:10" x14ac:dyDescent="0.2">
      <c r="A206">
        <v>3</v>
      </c>
      <c r="B206" t="str">
        <f t="shared" si="3"/>
        <v>C</v>
      </c>
      <c r="C206" t="s">
        <v>178</v>
      </c>
      <c r="D206" s="2">
        <v>0.1082924385995981</v>
      </c>
      <c r="E206" s="5">
        <v>1</v>
      </c>
      <c r="F206" s="2">
        <v>13.318</v>
      </c>
      <c r="G206" s="2">
        <v>13.318</v>
      </c>
      <c r="H206" s="2">
        <v>312.04073999999997</v>
      </c>
      <c r="I206" s="2">
        <v>1.2274837511490234E-2</v>
      </c>
      <c r="J206" s="2">
        <v>2.9115957709215504E-2</v>
      </c>
    </row>
    <row r="207" spans="1:10" x14ac:dyDescent="0.2">
      <c r="A207">
        <v>3</v>
      </c>
      <c r="B207" t="str">
        <f t="shared" si="3"/>
        <v>C</v>
      </c>
      <c r="C207" t="s">
        <v>179</v>
      </c>
      <c r="D207" s="2">
        <v>3.7594795460527158E-2</v>
      </c>
      <c r="E207" s="5">
        <v>1</v>
      </c>
      <c r="F207" s="2">
        <v>17.899999999999999</v>
      </c>
      <c r="G207" s="2">
        <v>17.899999999999999</v>
      </c>
      <c r="H207" s="2">
        <v>300.899</v>
      </c>
      <c r="I207" s="2">
        <v>1.1836551638641481E-2</v>
      </c>
      <c r="J207" s="2">
        <v>2.8076342078746631E-2</v>
      </c>
    </row>
    <row r="208" spans="1:10" x14ac:dyDescent="0.2">
      <c r="A208">
        <v>3</v>
      </c>
      <c r="B208" t="str">
        <f t="shared" si="3"/>
        <v>C</v>
      </c>
      <c r="C208" t="s">
        <v>135</v>
      </c>
      <c r="D208" s="2">
        <v>5.4422423928040618E-3</v>
      </c>
      <c r="E208" s="5">
        <v>1</v>
      </c>
      <c r="F208" s="2">
        <v>10.6</v>
      </c>
      <c r="G208" s="2">
        <v>10.6</v>
      </c>
      <c r="H208" s="2">
        <v>285.24599999999998</v>
      </c>
      <c r="I208" s="2">
        <v>1.1220805016686422E-2</v>
      </c>
      <c r="J208" s="2">
        <v>2.6615788927826813E-2</v>
      </c>
    </row>
    <row r="209" spans="1:10" x14ac:dyDescent="0.2">
      <c r="A209">
        <v>3</v>
      </c>
      <c r="B209" t="str">
        <f t="shared" si="3"/>
        <v>C</v>
      </c>
      <c r="C209" t="s">
        <v>180</v>
      </c>
      <c r="D209" s="2">
        <v>2.0119143713704841E-2</v>
      </c>
      <c r="E209" s="5">
        <v>1</v>
      </c>
      <c r="F209" s="2">
        <v>6.94</v>
      </c>
      <c r="G209" s="2">
        <v>6.94</v>
      </c>
      <c r="H209" s="2">
        <v>242.13659999999999</v>
      </c>
      <c r="I209" s="2">
        <v>9.5249979877137392E-3</v>
      </c>
      <c r="J209" s="2">
        <v>2.2593328696288925E-2</v>
      </c>
    </row>
    <row r="210" spans="1:10" x14ac:dyDescent="0.2">
      <c r="A210">
        <v>3</v>
      </c>
      <c r="B210" t="str">
        <f t="shared" si="3"/>
        <v>C</v>
      </c>
      <c r="C210" t="s">
        <v>181</v>
      </c>
      <c r="D210" s="2">
        <v>1.8343862698428439E-2</v>
      </c>
      <c r="E210" s="5">
        <v>2</v>
      </c>
      <c r="F210" s="2">
        <v>25.28</v>
      </c>
      <c r="G210" s="2">
        <v>15.500000000000002</v>
      </c>
      <c r="H210" s="2">
        <v>623.6576</v>
      </c>
      <c r="I210" s="2">
        <v>2.453300073191075E-2</v>
      </c>
      <c r="J210" s="2">
        <v>5.8192363941422652E-2</v>
      </c>
    </row>
    <row r="211" spans="1:10" x14ac:dyDescent="0.2">
      <c r="A211">
        <v>3</v>
      </c>
      <c r="B211" t="str">
        <f t="shared" si="3"/>
        <v>C</v>
      </c>
      <c r="C211" t="s">
        <v>182</v>
      </c>
      <c r="D211" s="2">
        <v>0.10057360549846248</v>
      </c>
      <c r="E211" s="5">
        <v>1</v>
      </c>
      <c r="F211" s="2">
        <v>66.88</v>
      </c>
      <c r="G211" s="2">
        <v>66.88</v>
      </c>
      <c r="H211" s="2">
        <v>763.10080000000005</v>
      </c>
      <c r="I211" s="2">
        <v>3.0018318521127105E-2</v>
      </c>
      <c r="J211" s="2">
        <v>7.1203557012037982E-2</v>
      </c>
    </row>
    <row r="212" spans="1:10" x14ac:dyDescent="0.2">
      <c r="A212">
        <v>3</v>
      </c>
      <c r="B212" t="str">
        <f t="shared" si="3"/>
        <v>C</v>
      </c>
      <c r="C212" t="s">
        <v>183</v>
      </c>
      <c r="D212" s="2">
        <v>0.11522156064699744</v>
      </c>
      <c r="E212" s="5">
        <v>4</v>
      </c>
      <c r="F212" s="2">
        <v>68.319999999999993</v>
      </c>
      <c r="G212" s="2">
        <v>23.304399999999994</v>
      </c>
      <c r="H212" s="2">
        <v>1098.5856000000001</v>
      </c>
      <c r="I212" s="2">
        <v>4.3215381851943457E-2</v>
      </c>
      <c r="J212" s="2">
        <v>0.10250703760525996</v>
      </c>
    </row>
    <row r="213" spans="1:10" x14ac:dyDescent="0.2">
      <c r="A213">
        <v>3</v>
      </c>
      <c r="B213" t="str">
        <f t="shared" si="3"/>
        <v>C</v>
      </c>
      <c r="C213" t="s">
        <v>184</v>
      </c>
      <c r="D213" s="2">
        <v>0.37984959105124566</v>
      </c>
      <c r="E213" s="5">
        <v>1</v>
      </c>
      <c r="F213" s="2">
        <v>57.142899999999997</v>
      </c>
      <c r="G213" s="2">
        <v>57.142899999999997</v>
      </c>
      <c r="H213" s="2">
        <v>615.71471299999996</v>
      </c>
      <c r="I213" s="2">
        <v>2.4220549071601497E-2</v>
      </c>
      <c r="J213" s="2">
        <v>5.7451227505260251E-2</v>
      </c>
    </row>
    <row r="214" spans="1:10" x14ac:dyDescent="0.2">
      <c r="A214">
        <v>3</v>
      </c>
      <c r="B214" t="str">
        <f t="shared" si="3"/>
        <v>C</v>
      </c>
      <c r="C214" t="s">
        <v>5</v>
      </c>
      <c r="D214" s="2">
        <v>0.13696715583508037</v>
      </c>
      <c r="E214" s="5">
        <v>2</v>
      </c>
      <c r="F214" s="2">
        <v>39.200000000000003</v>
      </c>
      <c r="G214" s="2">
        <v>-10.905999999999999</v>
      </c>
      <c r="H214" s="2">
        <v>677.76800000000003</v>
      </c>
      <c r="I214" s="2">
        <v>2.6661557303343512E-2</v>
      </c>
      <c r="J214" s="2">
        <v>6.3241307608293634E-2</v>
      </c>
    </row>
    <row r="215" spans="1:10" x14ac:dyDescent="0.2">
      <c r="A215">
        <v>3</v>
      </c>
      <c r="B215" t="str">
        <f t="shared" si="3"/>
        <v>C</v>
      </c>
      <c r="C215" t="s">
        <v>185</v>
      </c>
      <c r="D215" s="2">
        <v>3.3927547773135849E-2</v>
      </c>
      <c r="E215" s="5">
        <v>1</v>
      </c>
      <c r="F215" s="2">
        <v>11.88</v>
      </c>
      <c r="G215" s="2">
        <v>11.88</v>
      </c>
      <c r="H215" s="2">
        <v>492.30720000000002</v>
      </c>
      <c r="I215" s="2">
        <v>1.9366031774366146E-2</v>
      </c>
      <c r="J215" s="2">
        <v>4.5936295418163346E-2</v>
      </c>
    </row>
    <row r="216" spans="1:10" x14ac:dyDescent="0.2">
      <c r="A216">
        <v>3</v>
      </c>
      <c r="B216" t="str">
        <f t="shared" si="3"/>
        <v>C</v>
      </c>
      <c r="C216" t="s">
        <v>186</v>
      </c>
      <c r="D216" s="2">
        <v>2.484439970382131E-2</v>
      </c>
      <c r="E216" s="5">
        <v>1</v>
      </c>
      <c r="F216" s="2">
        <v>22.88</v>
      </c>
      <c r="G216" s="2">
        <v>22.88</v>
      </c>
      <c r="H216" s="2">
        <v>478.42079999999999</v>
      </c>
      <c r="I216" s="2">
        <v>1.881977841136118E-2</v>
      </c>
      <c r="J216" s="2">
        <v>4.4640580521662171E-2</v>
      </c>
    </row>
    <row r="217" spans="1:10" x14ac:dyDescent="0.2">
      <c r="A217">
        <v>3</v>
      </c>
      <c r="B217" t="str">
        <f t="shared" si="3"/>
        <v>C</v>
      </c>
      <c r="C217" t="s">
        <v>106</v>
      </c>
      <c r="D217" s="2">
        <v>1.7520405172329147E-2</v>
      </c>
      <c r="E217" s="5">
        <v>1</v>
      </c>
      <c r="F217" s="2">
        <v>18.899999999999999</v>
      </c>
      <c r="G217" s="2">
        <v>18.899999999999999</v>
      </c>
      <c r="H217" s="2">
        <v>429.59699999999998</v>
      </c>
      <c r="I217" s="2">
        <v>1.6899182364532497E-2</v>
      </c>
      <c r="J217" s="2">
        <v>4.0084919949894535E-2</v>
      </c>
    </row>
    <row r="218" spans="1:10" x14ac:dyDescent="0.2">
      <c r="A218">
        <v>3</v>
      </c>
      <c r="B218" t="str">
        <f t="shared" si="3"/>
        <v>C</v>
      </c>
      <c r="C218" t="s">
        <v>187</v>
      </c>
      <c r="D218" s="2">
        <v>4.9731517935328796E-2</v>
      </c>
      <c r="E218" s="5">
        <v>1</v>
      </c>
      <c r="F218" s="2">
        <v>20</v>
      </c>
      <c r="G218" s="2">
        <v>20</v>
      </c>
      <c r="H218" s="2">
        <v>408.6</v>
      </c>
      <c r="I218" s="2">
        <v>1.6073217257448209E-2</v>
      </c>
      <c r="J218" s="2">
        <v>3.8125727813571569E-2</v>
      </c>
    </row>
    <row r="219" spans="1:10" x14ac:dyDescent="0.2">
      <c r="A219">
        <v>3</v>
      </c>
      <c r="B219" t="str">
        <f t="shared" si="3"/>
        <v>C</v>
      </c>
      <c r="C219" t="s">
        <v>188</v>
      </c>
      <c r="D219" s="2">
        <v>2.6213470661677021E-2</v>
      </c>
      <c r="E219" s="5">
        <v>1</v>
      </c>
      <c r="F219" s="2">
        <v>14.4</v>
      </c>
      <c r="G219" s="2">
        <v>14.4</v>
      </c>
      <c r="H219" s="2">
        <v>383.904</v>
      </c>
      <c r="I219" s="2">
        <v>1.5101743509553102E-2</v>
      </c>
      <c r="J219" s="2">
        <v>3.5821388669949536E-2</v>
      </c>
    </row>
    <row r="220" spans="1:10" x14ac:dyDescent="0.2">
      <c r="A220">
        <v>3</v>
      </c>
      <c r="B220" t="str">
        <f t="shared" si="3"/>
        <v>C</v>
      </c>
      <c r="C220" t="s">
        <v>25</v>
      </c>
      <c r="D220" s="2">
        <v>2.0357318371737134E-3</v>
      </c>
      <c r="E220" s="5">
        <v>4</v>
      </c>
      <c r="F220" s="2">
        <v>22.052400000000002</v>
      </c>
      <c r="G220" s="2">
        <v>0.60000000000000142</v>
      </c>
      <c r="H220" s="2">
        <v>1543.2269520000002</v>
      </c>
      <c r="I220" s="2">
        <v>6.0706368274707788E-2</v>
      </c>
      <c r="J220" s="2">
        <v>0.14399571886079218</v>
      </c>
    </row>
    <row r="221" spans="1:10" x14ac:dyDescent="0.2">
      <c r="A221">
        <v>3</v>
      </c>
      <c r="B221" t="str">
        <f t="shared" si="3"/>
        <v>C</v>
      </c>
      <c r="C221" t="s">
        <v>30</v>
      </c>
      <c r="D221" s="2">
        <v>9.419694891998696E-4</v>
      </c>
      <c r="E221" s="5">
        <v>3</v>
      </c>
      <c r="F221" s="2">
        <v>1.1833</v>
      </c>
      <c r="G221" s="2">
        <v>0.12000000000000011</v>
      </c>
      <c r="H221" s="2">
        <v>825.33991700000001</v>
      </c>
      <c r="I221" s="2">
        <v>3.2466636801726075E-2</v>
      </c>
      <c r="J221" s="2">
        <v>7.7010976576646489E-2</v>
      </c>
    </row>
    <row r="222" spans="1:10" x14ac:dyDescent="0.2">
      <c r="A222">
        <v>3</v>
      </c>
      <c r="B222" t="str">
        <f t="shared" si="3"/>
        <v>C</v>
      </c>
      <c r="C222" t="s">
        <v>11</v>
      </c>
      <c r="D222" s="2">
        <v>2.4585358778078078E-3</v>
      </c>
      <c r="E222" s="5">
        <v>4</v>
      </c>
      <c r="F222" s="2">
        <v>50.716999999999999</v>
      </c>
      <c r="G222" s="2">
        <v>29.349999999999998</v>
      </c>
      <c r="H222" s="2">
        <v>1471.8073400000001</v>
      </c>
      <c r="I222" s="2">
        <v>5.7896914187290614E-2</v>
      </c>
      <c r="J222" s="2">
        <v>0.13733168389343317</v>
      </c>
    </row>
    <row r="223" spans="1:10" x14ac:dyDescent="0.2">
      <c r="A223">
        <v>3</v>
      </c>
      <c r="B223" t="str">
        <f t="shared" si="3"/>
        <v>C</v>
      </c>
      <c r="C223" t="s">
        <v>12</v>
      </c>
      <c r="D223" s="2">
        <v>5.6867065612518546E-3</v>
      </c>
      <c r="E223" s="5">
        <v>4</v>
      </c>
      <c r="F223" s="2">
        <v>34.31</v>
      </c>
      <c r="G223" s="2">
        <v>15.000000000000004</v>
      </c>
      <c r="H223" s="2">
        <v>1104.4389000000001</v>
      </c>
      <c r="I223" s="2">
        <v>4.3445634819572004E-2</v>
      </c>
      <c r="J223" s="2">
        <v>0.10305319845354968</v>
      </c>
    </row>
    <row r="224" spans="1:10" x14ac:dyDescent="0.2">
      <c r="A224">
        <v>3</v>
      </c>
      <c r="B224" t="str">
        <f t="shared" si="3"/>
        <v>C</v>
      </c>
      <c r="C224" t="s">
        <v>63</v>
      </c>
      <c r="D224" s="2">
        <v>1.1321445910758351E-3</v>
      </c>
      <c r="E224" s="5">
        <v>2</v>
      </c>
      <c r="F224" s="2">
        <v>21.57</v>
      </c>
      <c r="G224" s="2">
        <v>0</v>
      </c>
      <c r="H224" s="2">
        <v>366.47429999999997</v>
      </c>
      <c r="I224" s="2">
        <v>1.4416106322005023E-2</v>
      </c>
      <c r="J224" s="2">
        <v>3.4195054851857982E-2</v>
      </c>
    </row>
    <row r="225" spans="1:10" x14ac:dyDescent="0.2">
      <c r="A225">
        <v>3</v>
      </c>
      <c r="B225" t="str">
        <f t="shared" si="3"/>
        <v>C</v>
      </c>
      <c r="C225" t="s">
        <v>165</v>
      </c>
      <c r="D225" s="2">
        <v>1.4533816740390974E-3</v>
      </c>
      <c r="E225" s="5">
        <v>2</v>
      </c>
      <c r="F225" s="2">
        <v>42.95</v>
      </c>
      <c r="G225" s="2">
        <v>0</v>
      </c>
      <c r="H225" s="2">
        <v>360.35050000000001</v>
      </c>
      <c r="I225" s="2">
        <v>1.4175212617058472E-2</v>
      </c>
      <c r="J225" s="2">
        <v>3.362365413725997E-2</v>
      </c>
    </row>
    <row r="226" spans="1:10" x14ac:dyDescent="0.2">
      <c r="A226">
        <v>3</v>
      </c>
      <c r="B226" t="str">
        <f t="shared" si="3"/>
        <v>C</v>
      </c>
      <c r="C226" t="s">
        <v>23</v>
      </c>
      <c r="D226" s="2">
        <v>1.0134808748362275E-3</v>
      </c>
      <c r="E226" s="5">
        <v>1</v>
      </c>
      <c r="F226" s="2">
        <v>39.78</v>
      </c>
      <c r="G226" s="2">
        <v>0</v>
      </c>
      <c r="H226" s="2">
        <v>247.03380000000001</v>
      </c>
      <c r="I226" s="2">
        <v>9.7176405710548454E-3</v>
      </c>
      <c r="J226" s="2">
        <v>2.3050277580891527E-2</v>
      </c>
    </row>
    <row r="227" spans="1:10" x14ac:dyDescent="0.2">
      <c r="A227">
        <v>3</v>
      </c>
      <c r="B227" t="str">
        <f t="shared" si="3"/>
        <v>C</v>
      </c>
      <c r="C227" t="s">
        <v>10</v>
      </c>
      <c r="D227" s="2">
        <v>1.8972622209690167E-4</v>
      </c>
      <c r="E227" s="5">
        <v>1</v>
      </c>
      <c r="F227" s="2">
        <v>55.79</v>
      </c>
      <c r="G227" s="2">
        <v>0</v>
      </c>
      <c r="H227" s="2">
        <v>213.67570000000001</v>
      </c>
      <c r="I227" s="2">
        <v>8.4054232715059379E-3</v>
      </c>
      <c r="J227" s="2">
        <v>1.9937693535424315E-2</v>
      </c>
    </row>
    <row r="228" spans="1:10" x14ac:dyDescent="0.2">
      <c r="A228">
        <v>3</v>
      </c>
      <c r="B228" t="str">
        <f t="shared" si="3"/>
        <v>C</v>
      </c>
      <c r="C228" t="s">
        <v>189</v>
      </c>
      <c r="D228" s="2">
        <v>4.1152717469619968E-3</v>
      </c>
      <c r="E228" s="5">
        <v>3</v>
      </c>
      <c r="F228" s="2">
        <v>40.39</v>
      </c>
      <c r="G228" s="2">
        <v>25</v>
      </c>
      <c r="H228" s="2">
        <v>731.05899999999997</v>
      </c>
      <c r="I228" s="2">
        <v>2.8757880898220338E-2</v>
      </c>
      <c r="J228" s="2">
        <v>6.8213794541512038E-2</v>
      </c>
    </row>
    <row r="229" spans="1:10" x14ac:dyDescent="0.2">
      <c r="A229">
        <v>3</v>
      </c>
      <c r="B229" t="str">
        <f t="shared" si="3"/>
        <v>C</v>
      </c>
      <c r="C229" t="s">
        <v>190</v>
      </c>
      <c r="D229" s="2">
        <v>7.3833526621458478E-4</v>
      </c>
      <c r="E229" s="5">
        <v>2</v>
      </c>
      <c r="F229" s="2">
        <v>20.75</v>
      </c>
      <c r="G229" s="2">
        <v>0</v>
      </c>
      <c r="H229" s="2">
        <v>261.24250000000001</v>
      </c>
      <c r="I229" s="2">
        <v>1.0276572343071253E-2</v>
      </c>
      <c r="J229" s="2">
        <v>2.4376065708117893E-2</v>
      </c>
    </row>
    <row r="230" spans="1:10" x14ac:dyDescent="0.2">
      <c r="A230">
        <v>3</v>
      </c>
      <c r="B230" t="str">
        <f t="shared" si="3"/>
        <v>C</v>
      </c>
      <c r="C230" t="s">
        <v>191</v>
      </c>
      <c r="D230" s="2">
        <v>7.9935106039583127E-3</v>
      </c>
      <c r="E230" s="5">
        <v>1</v>
      </c>
      <c r="F230" s="2">
        <v>4.5999999999999996</v>
      </c>
      <c r="G230" s="2">
        <v>4.5999999999999996</v>
      </c>
      <c r="H230" s="2">
        <v>58.512</v>
      </c>
      <c r="I230" s="2">
        <v>2.3017035931664456E-3</v>
      </c>
      <c r="J230" s="2">
        <v>5.4596490108362698E-3</v>
      </c>
    </row>
    <row r="231" spans="1:10" x14ac:dyDescent="0.2">
      <c r="A231">
        <v>3</v>
      </c>
      <c r="B231" t="str">
        <f t="shared" si="3"/>
        <v>C</v>
      </c>
      <c r="C231" t="s">
        <v>192</v>
      </c>
      <c r="D231" s="2">
        <v>2.9376588211458576E-3</v>
      </c>
      <c r="E231" s="5">
        <v>1</v>
      </c>
      <c r="F231" s="2">
        <v>5</v>
      </c>
      <c r="G231" s="2">
        <v>0</v>
      </c>
      <c r="H231" s="2">
        <v>55.75</v>
      </c>
      <c r="I231" s="2">
        <v>2.1930539943777233E-3</v>
      </c>
      <c r="J231" s="2">
        <v>5.2019317807308254E-3</v>
      </c>
    </row>
    <row r="232" spans="1:10" x14ac:dyDescent="0.2">
      <c r="A232">
        <v>3</v>
      </c>
      <c r="B232" t="str">
        <f t="shared" si="3"/>
        <v>C</v>
      </c>
      <c r="C232" t="s">
        <v>193</v>
      </c>
      <c r="D232" s="2">
        <v>8.3671740011035597E-3</v>
      </c>
      <c r="E232" s="5">
        <v>2</v>
      </c>
      <c r="F232" s="2">
        <v>7.4</v>
      </c>
      <c r="G232" s="2">
        <v>7.4</v>
      </c>
      <c r="H232" s="2">
        <v>105.524</v>
      </c>
      <c r="I232" s="2">
        <v>4.1510283354747055E-3</v>
      </c>
      <c r="J232" s="2">
        <v>9.8462537978446559E-3</v>
      </c>
    </row>
    <row r="233" spans="1:10" x14ac:dyDescent="0.2">
      <c r="A233">
        <v>3</v>
      </c>
      <c r="B233" t="str">
        <f t="shared" si="3"/>
        <v>C</v>
      </c>
      <c r="C233" t="s">
        <v>194</v>
      </c>
      <c r="D233" s="2">
        <v>8.8174140775872621E-3</v>
      </c>
      <c r="E233" s="5">
        <v>3</v>
      </c>
      <c r="F233" s="2">
        <v>16.75</v>
      </c>
      <c r="G233" s="2">
        <v>14.46</v>
      </c>
      <c r="H233" s="2">
        <v>327.63</v>
      </c>
      <c r="I233" s="2">
        <v>1.2888076774492798E-2</v>
      </c>
      <c r="J233" s="2">
        <v>3.0570563395889511E-2</v>
      </c>
    </row>
    <row r="234" spans="1:10" x14ac:dyDescent="0.2">
      <c r="A234">
        <v>3</v>
      </c>
      <c r="B234" t="str">
        <f t="shared" si="3"/>
        <v>C</v>
      </c>
      <c r="C234" t="s">
        <v>195</v>
      </c>
      <c r="D234" s="2">
        <v>7.2169898043780789E-3</v>
      </c>
      <c r="E234" s="5">
        <v>1</v>
      </c>
      <c r="F234" s="2">
        <v>3</v>
      </c>
      <c r="G234" s="2">
        <v>3</v>
      </c>
      <c r="H234" s="2">
        <v>50.46</v>
      </c>
      <c r="I234" s="2">
        <v>1.9849597229829579E-3</v>
      </c>
      <c r="J234" s="2">
        <v>4.7083314377699987E-3</v>
      </c>
    </row>
    <row r="235" spans="1:10" x14ac:dyDescent="0.2">
      <c r="A235">
        <v>3</v>
      </c>
      <c r="B235" t="str">
        <f t="shared" si="3"/>
        <v>C</v>
      </c>
      <c r="C235" t="s">
        <v>196</v>
      </c>
      <c r="D235" s="2">
        <v>3.6252066969374992E-3</v>
      </c>
      <c r="E235" s="5">
        <v>1</v>
      </c>
      <c r="F235" s="2">
        <v>8</v>
      </c>
      <c r="G235" s="2">
        <v>0</v>
      </c>
      <c r="H235" s="2">
        <v>179.12</v>
      </c>
      <c r="I235" s="2">
        <v>7.0460956318015742E-3</v>
      </c>
      <c r="J235" s="2">
        <v>1.6713363597569603E-2</v>
      </c>
    </row>
    <row r="236" spans="1:10" x14ac:dyDescent="0.2">
      <c r="A236">
        <v>3</v>
      </c>
      <c r="B236" t="str">
        <f t="shared" si="3"/>
        <v>C</v>
      </c>
      <c r="C236" t="s">
        <v>197</v>
      </c>
      <c r="D236" s="2">
        <v>2.7529102834279815E-3</v>
      </c>
      <c r="E236" s="5">
        <v>1</v>
      </c>
      <c r="F236" s="2">
        <v>5</v>
      </c>
      <c r="G236" s="2">
        <v>-0.5</v>
      </c>
      <c r="H236" s="2">
        <v>50.5</v>
      </c>
      <c r="I236" s="2">
        <v>1.9865332146381171E-3</v>
      </c>
      <c r="J236" s="2">
        <v>4.7120637655050524E-3</v>
      </c>
    </row>
    <row r="237" spans="1:10" x14ac:dyDescent="0.2">
      <c r="A237">
        <v>3</v>
      </c>
      <c r="B237" t="str">
        <f t="shared" si="3"/>
        <v>C</v>
      </c>
      <c r="C237" t="s">
        <v>198</v>
      </c>
      <c r="D237" s="2">
        <v>1.5876145055264749E-2</v>
      </c>
      <c r="E237" s="5">
        <v>2</v>
      </c>
      <c r="F237" s="2">
        <v>4.92</v>
      </c>
      <c r="G237" s="2">
        <v>4.92</v>
      </c>
      <c r="H237" s="2">
        <v>244.47479999999999</v>
      </c>
      <c r="I237" s="2">
        <v>9.6169764424160545E-3</v>
      </c>
      <c r="J237" s="2">
        <v>2.2811501914041476E-2</v>
      </c>
    </row>
    <row r="238" spans="1:10" x14ac:dyDescent="0.2">
      <c r="A238">
        <v>3</v>
      </c>
      <c r="B238" t="str">
        <f t="shared" si="3"/>
        <v>C</v>
      </c>
      <c r="C238" t="s">
        <v>199</v>
      </c>
      <c r="D238" s="2">
        <v>2.9153025686564759E-3</v>
      </c>
      <c r="E238" s="5">
        <v>1</v>
      </c>
      <c r="F238" s="2">
        <v>2</v>
      </c>
      <c r="G238" s="2">
        <v>2</v>
      </c>
      <c r="H238" s="2">
        <v>49.5</v>
      </c>
      <c r="I238" s="2">
        <v>1.9471959232591444E-3</v>
      </c>
      <c r="J238" s="2">
        <v>4.6187555721287146E-3</v>
      </c>
    </row>
    <row r="239" spans="1:10" x14ac:dyDescent="0.2">
      <c r="A239">
        <v>3</v>
      </c>
      <c r="B239" t="str">
        <f t="shared" si="3"/>
        <v>C</v>
      </c>
      <c r="C239" t="s">
        <v>200</v>
      </c>
      <c r="D239" s="2">
        <v>3.3258130602716648E-3</v>
      </c>
      <c r="E239" s="5">
        <v>1</v>
      </c>
      <c r="F239" s="2">
        <v>3</v>
      </c>
      <c r="G239" s="2">
        <v>3</v>
      </c>
      <c r="H239" s="2">
        <v>41.76</v>
      </c>
      <c r="I239" s="2">
        <v>1.6427252879858962E-3</v>
      </c>
      <c r="J239" s="2">
        <v>3.896550155395861E-3</v>
      </c>
    </row>
    <row r="240" spans="1:10" x14ac:dyDescent="0.2">
      <c r="A240">
        <v>3</v>
      </c>
      <c r="B240" t="str">
        <f t="shared" si="3"/>
        <v>C</v>
      </c>
      <c r="C240" t="s">
        <v>35</v>
      </c>
      <c r="D240" s="2">
        <v>4.7446091962941364E-5</v>
      </c>
      <c r="E240" s="5">
        <v>1</v>
      </c>
      <c r="F240" s="2">
        <v>10</v>
      </c>
      <c r="G240" s="2">
        <v>10</v>
      </c>
      <c r="H240" s="2">
        <v>39.700000000000003</v>
      </c>
      <c r="I240" s="2">
        <v>1.5616904677452129E-3</v>
      </c>
      <c r="J240" s="2">
        <v>3.7043352770406062E-3</v>
      </c>
    </row>
    <row r="241" spans="1:10" x14ac:dyDescent="0.2">
      <c r="A241">
        <v>3</v>
      </c>
      <c r="B241" t="str">
        <f t="shared" si="3"/>
        <v>C</v>
      </c>
      <c r="C241" t="s">
        <v>64</v>
      </c>
      <c r="D241" s="2">
        <v>8.0324945992781103E-4</v>
      </c>
      <c r="E241" s="5">
        <v>1</v>
      </c>
      <c r="F241" s="2">
        <v>6.5</v>
      </c>
      <c r="G241" s="2">
        <v>0</v>
      </c>
      <c r="H241" s="2">
        <v>83.655000000000001</v>
      </c>
      <c r="I241" s="2">
        <v>3.2907611103079539E-3</v>
      </c>
      <c r="J241" s="2">
        <v>7.8056969168975284E-3</v>
      </c>
    </row>
    <row r="242" spans="1:10" x14ac:dyDescent="0.2">
      <c r="A242">
        <v>3</v>
      </c>
      <c r="B242" t="str">
        <f t="shared" si="3"/>
        <v>C</v>
      </c>
      <c r="C242" t="s">
        <v>96</v>
      </c>
      <c r="D242" s="2">
        <v>1.1525423403236627E-4</v>
      </c>
      <c r="E242" s="5">
        <v>1</v>
      </c>
      <c r="F242" s="2">
        <v>2.4</v>
      </c>
      <c r="G242" s="2">
        <v>0</v>
      </c>
      <c r="H242" s="2">
        <v>73.08</v>
      </c>
      <c r="I242" s="2">
        <v>2.8747692539753187E-3</v>
      </c>
      <c r="J242" s="2">
        <v>6.8189627719427567E-3</v>
      </c>
    </row>
    <row r="243" spans="1:10" x14ac:dyDescent="0.2">
      <c r="A243">
        <v>3</v>
      </c>
      <c r="B243" t="str">
        <f t="shared" si="3"/>
        <v>C</v>
      </c>
      <c r="C243" t="s">
        <v>74</v>
      </c>
      <c r="D243" s="2">
        <v>1.972971204071822E-3</v>
      </c>
      <c r="E243" s="5">
        <v>1</v>
      </c>
      <c r="F243" s="2">
        <v>12.03</v>
      </c>
      <c r="G243" s="2">
        <v>0</v>
      </c>
      <c r="H243" s="2">
        <v>226.64519999999999</v>
      </c>
      <c r="I243" s="2">
        <v>8.9156082720455235E-3</v>
      </c>
      <c r="J243" s="2">
        <v>2.1147854149418728E-2</v>
      </c>
    </row>
    <row r="244" spans="1:10" x14ac:dyDescent="0.2">
      <c r="A244">
        <v>3</v>
      </c>
      <c r="B244" t="str">
        <f t="shared" si="3"/>
        <v>C</v>
      </c>
      <c r="C244" t="s">
        <v>201</v>
      </c>
      <c r="D244" s="2">
        <v>4.1518957450345402E-3</v>
      </c>
      <c r="E244" s="5">
        <v>1</v>
      </c>
      <c r="F244" s="2">
        <v>4.54</v>
      </c>
      <c r="G244" s="2">
        <v>0</v>
      </c>
      <c r="H244" s="2">
        <v>204.34540000000001</v>
      </c>
      <c r="I244" s="2">
        <v>8.0383945417527112E-3</v>
      </c>
      <c r="J244" s="2">
        <v>1.9067100098765073E-2</v>
      </c>
    </row>
    <row r="245" spans="1:10" x14ac:dyDescent="0.2">
      <c r="A245">
        <v>3</v>
      </c>
      <c r="B245" t="str">
        <f t="shared" si="3"/>
        <v>C</v>
      </c>
      <c r="C245" t="s">
        <v>202</v>
      </c>
      <c r="D245" s="2">
        <v>1.8774786443727406E-3</v>
      </c>
      <c r="E245" s="5">
        <v>1</v>
      </c>
      <c r="F245" s="2">
        <v>16</v>
      </c>
      <c r="G245" s="2">
        <v>16</v>
      </c>
      <c r="H245" s="2">
        <v>197.12</v>
      </c>
      <c r="I245" s="2">
        <v>7.7541668766230813E-3</v>
      </c>
      <c r="J245" s="2">
        <v>1.8392911078343684E-2</v>
      </c>
    </row>
    <row r="246" spans="1:10" x14ac:dyDescent="0.2">
      <c r="A246">
        <v>3</v>
      </c>
      <c r="B246" t="str">
        <f t="shared" si="3"/>
        <v>C</v>
      </c>
      <c r="C246" t="s">
        <v>95</v>
      </c>
      <c r="D246" s="2">
        <v>4.6752738442154829E-3</v>
      </c>
      <c r="E246" s="5">
        <v>2</v>
      </c>
      <c r="F246" s="2">
        <v>9.75</v>
      </c>
      <c r="G246" s="2">
        <v>7</v>
      </c>
      <c r="H246" s="2">
        <v>684.45</v>
      </c>
      <c r="I246" s="2">
        <v>2.6924409084337804E-2</v>
      </c>
      <c r="J246" s="2">
        <v>6.3864792956434324E-2</v>
      </c>
    </row>
    <row r="247" spans="1:10" x14ac:dyDescent="0.2">
      <c r="A247">
        <v>3</v>
      </c>
      <c r="B247" t="str">
        <f t="shared" si="3"/>
        <v>C</v>
      </c>
      <c r="C247" t="s">
        <v>32</v>
      </c>
      <c r="D247" s="2">
        <v>7.2852211812238536E-4</v>
      </c>
      <c r="E247" s="5">
        <v>1</v>
      </c>
      <c r="F247" s="2">
        <v>4.58</v>
      </c>
      <c r="G247" s="2">
        <v>0</v>
      </c>
      <c r="H247" s="2">
        <v>189.70359999999999</v>
      </c>
      <c r="I247" s="2">
        <v>7.4624257888400696E-3</v>
      </c>
      <c r="J247" s="2">
        <v>1.7700900192987413E-2</v>
      </c>
    </row>
    <row r="248" spans="1:10" x14ac:dyDescent="0.2">
      <c r="A248">
        <v>3</v>
      </c>
      <c r="B248" t="str">
        <f t="shared" si="3"/>
        <v>C</v>
      </c>
      <c r="C248" t="s">
        <v>8</v>
      </c>
      <c r="D248" s="2">
        <v>1.1255637569374808E-3</v>
      </c>
      <c r="E248" s="5">
        <v>1</v>
      </c>
      <c r="F248" s="2">
        <v>13.21</v>
      </c>
      <c r="G248" s="2">
        <v>13.21</v>
      </c>
      <c r="H248" s="2">
        <v>186.92150000000001</v>
      </c>
      <c r="I248" s="2">
        <v>7.3529855104946303E-3</v>
      </c>
      <c r="J248" s="2">
        <v>1.7441307468195104E-2</v>
      </c>
    </row>
    <row r="249" spans="1:10" x14ac:dyDescent="0.2">
      <c r="A249">
        <v>3</v>
      </c>
      <c r="B249" t="str">
        <f t="shared" si="3"/>
        <v>C</v>
      </c>
      <c r="C249" t="s">
        <v>29</v>
      </c>
      <c r="D249" s="2">
        <v>6.9551455220118316E-4</v>
      </c>
      <c r="E249" s="5">
        <v>1</v>
      </c>
      <c r="F249" s="2">
        <v>2.64</v>
      </c>
      <c r="G249" s="2">
        <v>2.64</v>
      </c>
      <c r="H249" s="2">
        <v>210.88319999999999</v>
      </c>
      <c r="I249" s="2">
        <v>8.2955738853301569E-3</v>
      </c>
      <c r="J249" s="2">
        <v>1.9677130405420892E-2</v>
      </c>
    </row>
    <row r="250" spans="1:10" x14ac:dyDescent="0.2">
      <c r="A250">
        <v>3</v>
      </c>
      <c r="B250" t="str">
        <f t="shared" si="3"/>
        <v>C</v>
      </c>
      <c r="C250" t="s">
        <v>203</v>
      </c>
      <c r="D250" s="2">
        <v>3.5353535353535352E-2</v>
      </c>
      <c r="E250" s="5">
        <v>1</v>
      </c>
      <c r="F250" s="2">
        <v>3.15</v>
      </c>
      <c r="G250" s="2">
        <v>3.15</v>
      </c>
      <c r="H250" s="2">
        <v>185.75550000000001</v>
      </c>
      <c r="I250" s="2">
        <v>7.3071182287467486E-3</v>
      </c>
      <c r="J250" s="2">
        <v>1.7332510114718296E-2</v>
      </c>
    </row>
    <row r="251" spans="1:10" x14ac:dyDescent="0.2">
      <c r="A251">
        <v>3</v>
      </c>
      <c r="B251" t="str">
        <f t="shared" si="3"/>
        <v>C</v>
      </c>
      <c r="C251" t="s">
        <v>204</v>
      </c>
      <c r="D251" s="2">
        <v>4.0283249961807505E-3</v>
      </c>
      <c r="E251" s="5">
        <v>1</v>
      </c>
      <c r="F251" s="2">
        <v>30.69</v>
      </c>
      <c r="G251" s="2">
        <v>30.69</v>
      </c>
      <c r="H251" s="2">
        <v>169.40880000000001</v>
      </c>
      <c r="I251" s="2">
        <v>6.6640833277620964E-3</v>
      </c>
      <c r="J251" s="2">
        <v>1.5807229070053313E-2</v>
      </c>
    </row>
    <row r="252" spans="1:10" x14ac:dyDescent="0.2">
      <c r="A252">
        <v>3</v>
      </c>
      <c r="B252" t="str">
        <f t="shared" si="3"/>
        <v>C</v>
      </c>
      <c r="C252" t="s">
        <v>116</v>
      </c>
      <c r="D252" s="2">
        <v>1.5745828651049329E-2</v>
      </c>
      <c r="E252" s="5">
        <v>2</v>
      </c>
      <c r="F252" s="2">
        <v>9.0599999999999987</v>
      </c>
      <c r="G252" s="2">
        <v>9.0599999999999987</v>
      </c>
      <c r="H252" s="2">
        <v>211.55099999999999</v>
      </c>
      <c r="I252" s="2">
        <v>8.3218433285130351E-3</v>
      </c>
      <c r="J252" s="2">
        <v>1.973944161695761E-2</v>
      </c>
    </row>
    <row r="253" spans="1:10" x14ac:dyDescent="0.2">
      <c r="A253">
        <v>3</v>
      </c>
      <c r="B253" t="str">
        <f t="shared" si="3"/>
        <v>C</v>
      </c>
      <c r="C253" t="s">
        <v>150</v>
      </c>
      <c r="D253" s="2">
        <v>1.9103952474397805E-3</v>
      </c>
      <c r="E253" s="5">
        <v>1</v>
      </c>
      <c r="F253" s="2">
        <v>3.73</v>
      </c>
      <c r="G253" s="2">
        <v>2.5700000000000003</v>
      </c>
      <c r="H253" s="2">
        <v>161.84469999999999</v>
      </c>
      <c r="I253" s="2">
        <v>6.3665321220424086E-3</v>
      </c>
      <c r="J253" s="2">
        <v>1.5101436564535357E-2</v>
      </c>
    </row>
    <row r="254" spans="1:10" x14ac:dyDescent="0.2">
      <c r="A254">
        <v>3</v>
      </c>
      <c r="B254" t="str">
        <f t="shared" si="3"/>
        <v>C</v>
      </c>
      <c r="C254" t="s">
        <v>26</v>
      </c>
      <c r="D254" s="2">
        <v>2.3643479911560706E-3</v>
      </c>
      <c r="E254" s="5">
        <v>1</v>
      </c>
      <c r="F254" s="2">
        <v>40</v>
      </c>
      <c r="G254" s="2">
        <v>40</v>
      </c>
      <c r="H254" s="2">
        <v>532</v>
      </c>
      <c r="I254" s="2">
        <v>2.0927439013613429E-2</v>
      </c>
      <c r="J254" s="2">
        <v>4.9639958876211643E-2</v>
      </c>
    </row>
    <row r="255" spans="1:10" x14ac:dyDescent="0.2">
      <c r="A255">
        <v>3</v>
      </c>
      <c r="B255" t="str">
        <f t="shared" si="3"/>
        <v>C</v>
      </c>
      <c r="C255" t="s">
        <v>90</v>
      </c>
      <c r="D255" s="2">
        <v>2.9120689716873129E-3</v>
      </c>
      <c r="E255" s="5">
        <v>1</v>
      </c>
      <c r="F255" s="2">
        <v>10</v>
      </c>
      <c r="G255" s="2">
        <v>10</v>
      </c>
      <c r="H255" s="2">
        <v>363.6</v>
      </c>
      <c r="I255" s="2">
        <v>1.4303039145394443E-2</v>
      </c>
      <c r="J255" s="2">
        <v>3.3926859111636377E-2</v>
      </c>
    </row>
    <row r="256" spans="1:10" x14ac:dyDescent="0.2">
      <c r="A256">
        <v>3</v>
      </c>
      <c r="B256" t="str">
        <f t="shared" si="3"/>
        <v>C</v>
      </c>
      <c r="C256" t="s">
        <v>205</v>
      </c>
      <c r="D256" s="2">
        <v>4.1694212617076794E-3</v>
      </c>
      <c r="E256" s="5">
        <v>1</v>
      </c>
      <c r="F256" s="2">
        <v>40</v>
      </c>
      <c r="G256" s="2">
        <v>40</v>
      </c>
      <c r="H256" s="2">
        <v>307.2</v>
      </c>
      <c r="I256" s="2">
        <v>1.2084415911620386E-2</v>
      </c>
      <c r="J256" s="2">
        <v>2.8664277005210934E-2</v>
      </c>
    </row>
    <row r="257" spans="1:10" x14ac:dyDescent="0.2">
      <c r="A257">
        <v>3</v>
      </c>
      <c r="B257" t="str">
        <f t="shared" si="3"/>
        <v>C</v>
      </c>
      <c r="C257" t="s">
        <v>62</v>
      </c>
      <c r="D257" s="2">
        <v>2.8807584092002667E-3</v>
      </c>
      <c r="E257" s="5">
        <v>1</v>
      </c>
      <c r="F257" s="2">
        <v>3</v>
      </c>
      <c r="G257" s="2">
        <v>3</v>
      </c>
      <c r="H257" s="2">
        <v>305.37</v>
      </c>
      <c r="I257" s="2">
        <v>1.2012428668396868E-2</v>
      </c>
      <c r="J257" s="2">
        <v>2.8493523011332234E-2</v>
      </c>
    </row>
    <row r="258" spans="1:10" x14ac:dyDescent="0.2">
      <c r="A258">
        <v>3</v>
      </c>
      <c r="B258" t="str">
        <f t="shared" si="3"/>
        <v>C</v>
      </c>
      <c r="C258" t="s">
        <v>19</v>
      </c>
      <c r="D258" s="2">
        <v>5.3480296274766E-3</v>
      </c>
      <c r="E258" s="5">
        <v>1</v>
      </c>
      <c r="F258" s="2">
        <v>15</v>
      </c>
      <c r="G258" s="2">
        <v>15</v>
      </c>
      <c r="H258" s="2">
        <v>282.75</v>
      </c>
      <c r="I258" s="2">
        <v>1.1122619137404506E-2</v>
      </c>
      <c r="J258" s="2">
        <v>2.6382891677159476E-2</v>
      </c>
    </row>
    <row r="259" spans="1:10" x14ac:dyDescent="0.2">
      <c r="A259">
        <v>3</v>
      </c>
      <c r="B259" t="str">
        <f t="shared" ref="B259:B322" si="4">SUBSTITUTE(ADDRESS(1,A259,4),1,"")</f>
        <v>C</v>
      </c>
      <c r="C259" t="s">
        <v>206</v>
      </c>
      <c r="D259" s="2">
        <v>2.0467587019552917E-2</v>
      </c>
      <c r="E259" s="5">
        <v>1</v>
      </c>
      <c r="F259" s="2">
        <v>15</v>
      </c>
      <c r="G259" s="2">
        <v>15</v>
      </c>
      <c r="H259" s="2">
        <v>244.2</v>
      </c>
      <c r="I259" s="2">
        <v>9.606166554745112E-3</v>
      </c>
      <c r="J259" s="2">
        <v>2.2785860822501659E-2</v>
      </c>
    </row>
    <row r="260" spans="1:10" x14ac:dyDescent="0.2">
      <c r="A260">
        <v>3</v>
      </c>
      <c r="B260" t="str">
        <f t="shared" si="4"/>
        <v>C</v>
      </c>
      <c r="C260" t="s">
        <v>13</v>
      </c>
      <c r="D260" s="2">
        <v>7.3557808540346389E-4</v>
      </c>
      <c r="E260" s="5">
        <v>1</v>
      </c>
      <c r="F260" s="2">
        <v>3</v>
      </c>
      <c r="G260" s="2">
        <v>3</v>
      </c>
      <c r="H260" s="2">
        <v>76.17</v>
      </c>
      <c r="I260" s="2">
        <v>2.9963214843363442E-3</v>
      </c>
      <c r="J260" s="2">
        <v>7.1072850894756401E-3</v>
      </c>
    </row>
    <row r="261" spans="1:10" x14ac:dyDescent="0.2">
      <c r="A261">
        <v>3</v>
      </c>
      <c r="B261" t="str">
        <f t="shared" si="4"/>
        <v>C</v>
      </c>
      <c r="C261" t="s">
        <v>207</v>
      </c>
      <c r="D261" s="2">
        <v>8.5765745021272773E-3</v>
      </c>
      <c r="E261" s="5">
        <v>1</v>
      </c>
      <c r="F261" s="2">
        <v>3.5</v>
      </c>
      <c r="G261" s="2">
        <v>3.5</v>
      </c>
      <c r="H261" s="2">
        <v>70</v>
      </c>
      <c r="I261" s="2">
        <v>2.753610396528083E-3</v>
      </c>
      <c r="J261" s="2">
        <v>6.5315735363436368E-3</v>
      </c>
    </row>
    <row r="262" spans="1:10" x14ac:dyDescent="0.2">
      <c r="A262">
        <v>3</v>
      </c>
      <c r="B262" t="str">
        <f t="shared" si="4"/>
        <v>C</v>
      </c>
      <c r="C262" t="s">
        <v>208</v>
      </c>
      <c r="D262" s="2">
        <v>2.1817205397801789E-4</v>
      </c>
      <c r="E262" s="5">
        <v>1</v>
      </c>
      <c r="F262" s="2">
        <v>5</v>
      </c>
      <c r="G262" s="2">
        <v>5</v>
      </c>
      <c r="H262" s="2">
        <v>60.55</v>
      </c>
      <c r="I262" s="2">
        <v>2.3818729929967917E-3</v>
      </c>
      <c r="J262" s="2">
        <v>5.6498111089372458E-3</v>
      </c>
    </row>
    <row r="263" spans="1:10" x14ac:dyDescent="0.2">
      <c r="A263">
        <v>3</v>
      </c>
      <c r="B263" t="str">
        <f t="shared" si="4"/>
        <v>C</v>
      </c>
      <c r="C263" t="s">
        <v>209</v>
      </c>
      <c r="D263" s="2">
        <v>6.3827855762385996E-3</v>
      </c>
      <c r="E263" s="5">
        <v>1</v>
      </c>
      <c r="F263" s="2">
        <v>2</v>
      </c>
      <c r="G263" s="2">
        <v>2</v>
      </c>
      <c r="H263" s="2">
        <v>47.94</v>
      </c>
      <c r="I263" s="2">
        <v>1.8858297487079471E-3</v>
      </c>
      <c r="J263" s="2">
        <v>4.4731947904616282E-3</v>
      </c>
    </row>
    <row r="264" spans="1:10" x14ac:dyDescent="0.2">
      <c r="A264">
        <v>3</v>
      </c>
      <c r="B264" t="str">
        <f t="shared" si="4"/>
        <v>C</v>
      </c>
      <c r="C264" t="s">
        <v>210</v>
      </c>
      <c r="D264" s="2">
        <v>6.5186557819567901E-3</v>
      </c>
      <c r="E264" s="5">
        <v>1</v>
      </c>
      <c r="F264" s="2">
        <v>3.5</v>
      </c>
      <c r="G264" s="2">
        <v>3.5</v>
      </c>
      <c r="H264" s="2">
        <v>47.424999999999997</v>
      </c>
      <c r="I264" s="2">
        <v>1.8655710436477763E-3</v>
      </c>
      <c r="J264" s="2">
        <v>4.4251410708728142E-3</v>
      </c>
    </row>
    <row r="265" spans="1:10" x14ac:dyDescent="0.2">
      <c r="A265">
        <v>3</v>
      </c>
      <c r="B265" t="str">
        <f t="shared" si="4"/>
        <v>C</v>
      </c>
      <c r="C265" t="s">
        <v>121</v>
      </c>
      <c r="D265" s="2">
        <v>6.3252765489103411E-4</v>
      </c>
      <c r="E265" s="5">
        <v>1</v>
      </c>
      <c r="F265" s="2">
        <v>2</v>
      </c>
      <c r="G265" s="2">
        <v>2</v>
      </c>
      <c r="H265" s="2">
        <v>46.88</v>
      </c>
      <c r="I265" s="2">
        <v>1.8441322198462361E-3</v>
      </c>
      <c r="J265" s="2">
        <v>4.3742881054827099E-3</v>
      </c>
    </row>
    <row r="266" spans="1:10" x14ac:dyDescent="0.2">
      <c r="A266">
        <v>3</v>
      </c>
      <c r="B266" t="str">
        <f t="shared" si="4"/>
        <v>C</v>
      </c>
      <c r="C266" t="s">
        <v>211</v>
      </c>
      <c r="D266" s="2">
        <v>2.3469342220746401E-3</v>
      </c>
      <c r="E266" s="5">
        <v>1</v>
      </c>
      <c r="F266" s="2">
        <v>5</v>
      </c>
      <c r="G266" s="2">
        <v>5</v>
      </c>
      <c r="H266" s="2">
        <v>42.6</v>
      </c>
      <c r="I266" s="2">
        <v>1.6757686127442334E-3</v>
      </c>
      <c r="J266" s="2">
        <v>3.9749290378319852E-3</v>
      </c>
    </row>
    <row r="267" spans="1:10" x14ac:dyDescent="0.2">
      <c r="A267">
        <v>4</v>
      </c>
      <c r="B267" t="str">
        <f t="shared" si="4"/>
        <v>D</v>
      </c>
      <c r="C267" t="s">
        <v>212</v>
      </c>
      <c r="D267" s="2">
        <v>0.2240775429166269</v>
      </c>
      <c r="E267" s="5">
        <v>1</v>
      </c>
      <c r="F267" s="2">
        <v>73.181100000000001</v>
      </c>
      <c r="G267" s="2">
        <v>0</v>
      </c>
      <c r="H267" s="2">
        <v>1410.199797</v>
      </c>
      <c r="I267" s="2">
        <v>2.0758976301998937E-3</v>
      </c>
      <c r="J267" s="2">
        <v>3.1609138319518173E-3</v>
      </c>
    </row>
    <row r="268" spans="1:10" x14ac:dyDescent="0.2">
      <c r="A268">
        <v>4</v>
      </c>
      <c r="B268" t="str">
        <f t="shared" si="4"/>
        <v>D</v>
      </c>
      <c r="C268" t="s">
        <v>213</v>
      </c>
      <c r="D268" s="2">
        <v>1.214679352631612</v>
      </c>
      <c r="E268" s="5">
        <v>6</v>
      </c>
      <c r="F268" s="2">
        <v>697.02080000000001</v>
      </c>
      <c r="G268" s="2">
        <v>186.59439999999995</v>
      </c>
      <c r="H268" s="2">
        <v>7743.9010879999996</v>
      </c>
      <c r="I268" s="2">
        <v>1.139948108862306E-2</v>
      </c>
      <c r="J268" s="2">
        <v>1.7357685141069359E-2</v>
      </c>
    </row>
    <row r="269" spans="1:10" x14ac:dyDescent="0.2">
      <c r="A269">
        <v>4</v>
      </c>
      <c r="B269" t="str">
        <f t="shared" si="4"/>
        <v>D</v>
      </c>
      <c r="C269" t="s">
        <v>214</v>
      </c>
      <c r="D269" s="2">
        <v>0.12942258956953009</v>
      </c>
      <c r="E269" s="5">
        <v>1</v>
      </c>
      <c r="F269" s="2">
        <v>71.145799999999994</v>
      </c>
      <c r="G269" s="2">
        <v>7.375799999999991</v>
      </c>
      <c r="H269" s="2">
        <v>1158.2536239999999</v>
      </c>
      <c r="I269" s="2">
        <v>1.705017940257184E-3</v>
      </c>
      <c r="J269" s="2">
        <v>2.5961852418348629E-3</v>
      </c>
    </row>
    <row r="270" spans="1:10" x14ac:dyDescent="0.2">
      <c r="A270">
        <v>4</v>
      </c>
      <c r="B270" t="str">
        <f t="shared" si="4"/>
        <v>D</v>
      </c>
      <c r="C270" t="s">
        <v>215</v>
      </c>
      <c r="D270" s="2">
        <v>0.17804468992348829</v>
      </c>
      <c r="E270" s="5">
        <v>1</v>
      </c>
      <c r="F270" s="2">
        <v>83.134200000000007</v>
      </c>
      <c r="G270" s="2">
        <v>0</v>
      </c>
      <c r="H270" s="2">
        <v>1146.4206179999999</v>
      </c>
      <c r="I270" s="2">
        <v>1.6875990545320561E-3</v>
      </c>
      <c r="J270" s="2">
        <v>2.5696619701548219E-3</v>
      </c>
    </row>
    <row r="271" spans="1:10" x14ac:dyDescent="0.2">
      <c r="A271">
        <v>4</v>
      </c>
      <c r="B271" t="str">
        <f t="shared" si="4"/>
        <v>D</v>
      </c>
      <c r="C271" t="s">
        <v>216</v>
      </c>
      <c r="D271" s="2">
        <v>0.31551057382953596</v>
      </c>
      <c r="E271" s="5">
        <v>1</v>
      </c>
      <c r="F271" s="2">
        <v>51.15</v>
      </c>
      <c r="G271" s="2">
        <v>0</v>
      </c>
      <c r="H271" s="2">
        <v>1135.0184999999999</v>
      </c>
      <c r="I271" s="2">
        <v>1.6708144614653055E-3</v>
      </c>
      <c r="J271" s="2">
        <v>2.5441045189508018E-3</v>
      </c>
    </row>
    <row r="272" spans="1:10" x14ac:dyDescent="0.2">
      <c r="A272">
        <v>4</v>
      </c>
      <c r="B272" t="str">
        <f t="shared" si="4"/>
        <v>D</v>
      </c>
      <c r="C272" t="s">
        <v>217</v>
      </c>
      <c r="D272" s="2">
        <v>4.8937843407557462E-2</v>
      </c>
      <c r="E272" s="5">
        <v>1</v>
      </c>
      <c r="F272" s="2">
        <v>59.914700000000003</v>
      </c>
      <c r="G272" s="2">
        <v>59.914700000000003</v>
      </c>
      <c r="H272" s="2">
        <v>907.70770500000003</v>
      </c>
      <c r="I272" s="2">
        <v>1.3361995071423801E-3</v>
      </c>
      <c r="J272" s="2">
        <v>2.0345952723915617E-3</v>
      </c>
    </row>
    <row r="273" spans="1:10" x14ac:dyDescent="0.2">
      <c r="A273">
        <v>4</v>
      </c>
      <c r="B273" t="str">
        <f t="shared" si="4"/>
        <v>D</v>
      </c>
      <c r="C273" t="s">
        <v>218</v>
      </c>
      <c r="D273" s="2">
        <v>0.23168570848427045</v>
      </c>
      <c r="E273" s="5">
        <v>1</v>
      </c>
      <c r="F273" s="2">
        <v>56.58</v>
      </c>
      <c r="G273" s="2">
        <v>56.58</v>
      </c>
      <c r="H273" s="2">
        <v>896.79300000000001</v>
      </c>
      <c r="I273" s="2">
        <v>1.3201324148820973E-3</v>
      </c>
      <c r="J273" s="2">
        <v>2.0101303404864738E-3</v>
      </c>
    </row>
    <row r="274" spans="1:10" x14ac:dyDescent="0.2">
      <c r="A274">
        <v>4</v>
      </c>
      <c r="B274" t="str">
        <f t="shared" si="4"/>
        <v>D</v>
      </c>
      <c r="C274" t="s">
        <v>219</v>
      </c>
      <c r="D274" s="2">
        <v>4.1159933378658191E-2</v>
      </c>
      <c r="E274" s="5">
        <v>1</v>
      </c>
      <c r="F274" s="2">
        <v>52.77</v>
      </c>
      <c r="G274" s="2">
        <v>4.43</v>
      </c>
      <c r="H274" s="2">
        <v>893.39610000000005</v>
      </c>
      <c r="I274" s="2">
        <v>1.3151319768767685E-3</v>
      </c>
      <c r="J274" s="2">
        <v>2.002516307199418E-3</v>
      </c>
    </row>
    <row r="275" spans="1:10" x14ac:dyDescent="0.2">
      <c r="A275">
        <v>4</v>
      </c>
      <c r="B275" t="str">
        <f t="shared" si="4"/>
        <v>D</v>
      </c>
      <c r="C275" t="s">
        <v>220</v>
      </c>
      <c r="D275" s="2">
        <v>0.37214471870681032</v>
      </c>
      <c r="E275" s="5">
        <v>1</v>
      </c>
      <c r="F275" s="2">
        <v>37.356699999999996</v>
      </c>
      <c r="G275" s="2">
        <v>-2.7603000000000009</v>
      </c>
      <c r="H275" s="2">
        <v>887.22162500000002</v>
      </c>
      <c r="I275" s="2">
        <v>1.3060427839499959E-3</v>
      </c>
      <c r="J275" s="2">
        <v>1.9886764360874947E-3</v>
      </c>
    </row>
    <row r="276" spans="1:10" x14ac:dyDescent="0.2">
      <c r="A276">
        <v>4</v>
      </c>
      <c r="B276" t="str">
        <f t="shared" si="4"/>
        <v>D</v>
      </c>
      <c r="C276" t="s">
        <v>209</v>
      </c>
      <c r="D276" s="2">
        <v>0.11693263175669115</v>
      </c>
      <c r="E276" s="5">
        <v>1</v>
      </c>
      <c r="F276" s="2">
        <v>36.64</v>
      </c>
      <c r="G276" s="2">
        <v>36.64</v>
      </c>
      <c r="H276" s="2">
        <v>878.26080000000002</v>
      </c>
      <c r="I276" s="2">
        <v>1.2928519187820186E-3</v>
      </c>
      <c r="J276" s="2">
        <v>1.968591058293188E-3</v>
      </c>
    </row>
    <row r="277" spans="1:10" x14ac:dyDescent="0.2">
      <c r="A277">
        <v>4</v>
      </c>
      <c r="B277" t="str">
        <f t="shared" si="4"/>
        <v>D</v>
      </c>
      <c r="C277" t="s">
        <v>27</v>
      </c>
      <c r="D277" s="2">
        <v>8.2929756165404808E-2</v>
      </c>
      <c r="E277" s="5">
        <v>4</v>
      </c>
      <c r="F277" s="2">
        <v>158.38</v>
      </c>
      <c r="G277" s="2">
        <v>158.38</v>
      </c>
      <c r="H277" s="2">
        <v>7047.91</v>
      </c>
      <c r="I277" s="2">
        <v>1.0374940982112576E-2</v>
      </c>
      <c r="J277" s="2">
        <v>1.5797645307242612E-2</v>
      </c>
    </row>
    <row r="278" spans="1:10" x14ac:dyDescent="0.2">
      <c r="A278">
        <v>4</v>
      </c>
      <c r="B278" t="str">
        <f t="shared" si="4"/>
        <v>D</v>
      </c>
      <c r="C278" t="s">
        <v>221</v>
      </c>
      <c r="D278" s="2">
        <v>8.8144774317767113E-2</v>
      </c>
      <c r="E278" s="5">
        <v>3</v>
      </c>
      <c r="F278" s="2">
        <v>76.319999999999993</v>
      </c>
      <c r="G278" s="2">
        <v>76.319999999999993</v>
      </c>
      <c r="H278" s="2">
        <v>4349.4768000000004</v>
      </c>
      <c r="I278" s="2">
        <v>6.4026874779995581E-3</v>
      </c>
      <c r="J278" s="2">
        <v>9.7492010764156489E-3</v>
      </c>
    </row>
    <row r="279" spans="1:10" x14ac:dyDescent="0.2">
      <c r="A279">
        <v>4</v>
      </c>
      <c r="B279" t="str">
        <f t="shared" si="4"/>
        <v>D</v>
      </c>
      <c r="C279" t="s">
        <v>29</v>
      </c>
      <c r="D279" s="2">
        <v>5.5655232538627815E-2</v>
      </c>
      <c r="E279" s="5">
        <v>7</v>
      </c>
      <c r="F279" s="2">
        <v>211.2534</v>
      </c>
      <c r="G279" s="2">
        <v>208.9007</v>
      </c>
      <c r="H279" s="2">
        <v>16874.921591999999</v>
      </c>
      <c r="I279" s="2">
        <v>2.484088411951588E-2</v>
      </c>
      <c r="J279" s="2">
        <v>3.7824550242262715E-2</v>
      </c>
    </row>
    <row r="280" spans="1:10" x14ac:dyDescent="0.2">
      <c r="A280">
        <v>4</v>
      </c>
      <c r="B280" t="str">
        <f t="shared" si="4"/>
        <v>D</v>
      </c>
      <c r="C280" t="s">
        <v>0</v>
      </c>
      <c r="D280" s="2">
        <v>0.27420445205788069</v>
      </c>
      <c r="E280" s="5">
        <v>5</v>
      </c>
      <c r="F280" s="2">
        <v>95.422500000000014</v>
      </c>
      <c r="G280" s="2">
        <v>95.422500000000014</v>
      </c>
      <c r="H280" s="2">
        <v>6340.8251250000003</v>
      </c>
      <c r="I280" s="2">
        <v>9.3340701640304141E-3</v>
      </c>
      <c r="J280" s="2">
        <v>1.4212739135431966E-2</v>
      </c>
    </row>
    <row r="281" spans="1:10" x14ac:dyDescent="0.2">
      <c r="A281">
        <v>4</v>
      </c>
      <c r="B281" t="str">
        <f t="shared" si="4"/>
        <v>D</v>
      </c>
      <c r="C281" t="s">
        <v>222</v>
      </c>
      <c r="D281" s="2">
        <v>0.18626711968303936</v>
      </c>
      <c r="E281" s="5">
        <v>3</v>
      </c>
      <c r="F281" s="2">
        <v>91</v>
      </c>
      <c r="G281" s="2">
        <v>91</v>
      </c>
      <c r="H281" s="2">
        <v>4258.8</v>
      </c>
      <c r="I281" s="2">
        <v>6.2692058574273842E-3</v>
      </c>
      <c r="J281" s="2">
        <v>9.545952180786195E-3</v>
      </c>
    </row>
    <row r="282" spans="1:10" x14ac:dyDescent="0.2">
      <c r="A282">
        <v>4</v>
      </c>
      <c r="B282" t="str">
        <f t="shared" si="4"/>
        <v>D</v>
      </c>
      <c r="C282" t="s">
        <v>223</v>
      </c>
      <c r="D282" s="2">
        <v>0.34332532690018142</v>
      </c>
      <c r="E282" s="5">
        <v>3</v>
      </c>
      <c r="F282" s="2">
        <v>104.22</v>
      </c>
      <c r="G282" s="2">
        <v>104.22</v>
      </c>
      <c r="H282" s="2">
        <v>3666.4596000000001</v>
      </c>
      <c r="I282" s="2">
        <v>5.3972457030949722E-3</v>
      </c>
      <c r="J282" s="2">
        <v>8.2182417616193486E-3</v>
      </c>
    </row>
    <row r="283" spans="1:10" x14ac:dyDescent="0.2">
      <c r="A283">
        <v>4</v>
      </c>
      <c r="B283" t="str">
        <f t="shared" si="4"/>
        <v>D</v>
      </c>
      <c r="C283" t="s">
        <v>224</v>
      </c>
      <c r="D283" s="2">
        <v>0.92030920634920643</v>
      </c>
      <c r="E283" s="5">
        <v>9</v>
      </c>
      <c r="F283" s="2">
        <v>579.79480000000001</v>
      </c>
      <c r="G283" s="2">
        <v>579.79480000000001</v>
      </c>
      <c r="H283" s="2">
        <v>15909.569312</v>
      </c>
      <c r="I283" s="2">
        <v>2.3419828383567522E-2</v>
      </c>
      <c r="J283" s="2">
        <v>3.5660746658508387E-2</v>
      </c>
    </row>
    <row r="284" spans="1:10" x14ac:dyDescent="0.2">
      <c r="A284">
        <v>4</v>
      </c>
      <c r="B284" t="str">
        <f t="shared" si="4"/>
        <v>D</v>
      </c>
      <c r="C284" t="s">
        <v>53</v>
      </c>
      <c r="D284" s="2">
        <v>0.59752909736633453</v>
      </c>
      <c r="E284" s="5">
        <v>14</v>
      </c>
      <c r="F284" s="2">
        <v>1174.8875</v>
      </c>
      <c r="G284" s="2">
        <v>833.51009999999997</v>
      </c>
      <c r="H284" s="2">
        <v>42812.900499999996</v>
      </c>
      <c r="I284" s="2">
        <v>6.3023125431590069E-2</v>
      </c>
      <c r="J284" s="2">
        <v>9.5963628461951112E-2</v>
      </c>
    </row>
    <row r="285" spans="1:10" x14ac:dyDescent="0.2">
      <c r="A285">
        <v>4</v>
      </c>
      <c r="B285" t="str">
        <f t="shared" si="4"/>
        <v>D</v>
      </c>
      <c r="C285" t="s">
        <v>225</v>
      </c>
      <c r="D285" s="2">
        <v>0.88293347755543539</v>
      </c>
      <c r="E285" s="5">
        <v>4</v>
      </c>
      <c r="F285" s="2">
        <v>40.813600000000001</v>
      </c>
      <c r="G285" s="2">
        <v>40.813600000000001</v>
      </c>
      <c r="H285" s="2">
        <v>3209.5815039999998</v>
      </c>
      <c r="I285" s="2">
        <v>4.7246940839596584E-3</v>
      </c>
      <c r="J285" s="2">
        <v>7.1941653887291806E-3</v>
      </c>
    </row>
    <row r="286" spans="1:10" x14ac:dyDescent="0.2">
      <c r="A286">
        <v>4</v>
      </c>
      <c r="B286" t="str">
        <f t="shared" si="4"/>
        <v>D</v>
      </c>
      <c r="C286" t="s">
        <v>226</v>
      </c>
      <c r="D286" s="2">
        <v>0.68085347488132053</v>
      </c>
      <c r="E286" s="5">
        <v>3</v>
      </c>
      <c r="F286" s="2">
        <v>356.43450000000001</v>
      </c>
      <c r="G286" s="2">
        <v>356.43450000000001</v>
      </c>
      <c r="H286" s="2">
        <v>5774.2388999999994</v>
      </c>
      <c r="I286" s="2">
        <v>8.5000216807704157E-3</v>
      </c>
      <c r="J286" s="2">
        <v>1.2942755804413326E-2</v>
      </c>
    </row>
    <row r="287" spans="1:10" x14ac:dyDescent="0.2">
      <c r="A287">
        <v>4</v>
      </c>
      <c r="B287" t="str">
        <f t="shared" si="4"/>
        <v>D</v>
      </c>
      <c r="C287" t="s">
        <v>227</v>
      </c>
      <c r="D287" s="2">
        <v>0.34994966307634368</v>
      </c>
      <c r="E287" s="5">
        <v>2</v>
      </c>
      <c r="F287" s="2">
        <v>359.93</v>
      </c>
      <c r="G287" s="2">
        <v>359.93</v>
      </c>
      <c r="H287" s="2">
        <v>8962.2569999999996</v>
      </c>
      <c r="I287" s="2">
        <v>1.3192973156797589E-2</v>
      </c>
      <c r="J287" s="2">
        <v>2.0088587572536006E-2</v>
      </c>
    </row>
    <row r="288" spans="1:10" x14ac:dyDescent="0.2">
      <c r="A288">
        <v>4</v>
      </c>
      <c r="B288" t="str">
        <f t="shared" si="4"/>
        <v>D</v>
      </c>
      <c r="C288" t="s">
        <v>228</v>
      </c>
      <c r="D288" s="2">
        <v>3.0232422945949406</v>
      </c>
      <c r="E288" s="5">
        <v>5</v>
      </c>
      <c r="F288" s="2">
        <v>1248.9096</v>
      </c>
      <c r="G288" s="2">
        <v>-162.92219999999998</v>
      </c>
      <c r="H288" s="2">
        <v>16322.230392000001</v>
      </c>
      <c r="I288" s="2">
        <v>2.4027289936086618E-2</v>
      </c>
      <c r="J288" s="2">
        <v>3.6585712126844916E-2</v>
      </c>
    </row>
    <row r="289" spans="1:10" x14ac:dyDescent="0.2">
      <c r="A289">
        <v>4</v>
      </c>
      <c r="B289" t="str">
        <f t="shared" si="4"/>
        <v>D</v>
      </c>
      <c r="C289" t="s">
        <v>229</v>
      </c>
      <c r="D289" s="2">
        <v>0.25478125000000001</v>
      </c>
      <c r="E289" s="5">
        <v>1</v>
      </c>
      <c r="F289" s="2">
        <v>652.24</v>
      </c>
      <c r="G289" s="2">
        <v>652.24</v>
      </c>
      <c r="H289" s="2">
        <v>4285.2168000000001</v>
      </c>
      <c r="I289" s="2">
        <v>6.3080929517484339E-3</v>
      </c>
      <c r="J289" s="2">
        <v>9.6051645198416552E-3</v>
      </c>
    </row>
    <row r="290" spans="1:10" x14ac:dyDescent="0.2">
      <c r="A290">
        <v>4</v>
      </c>
      <c r="B290" t="str">
        <f t="shared" si="4"/>
        <v>D</v>
      </c>
      <c r="C290" t="s">
        <v>4</v>
      </c>
      <c r="D290" s="2">
        <v>1.3687593248270175E-2</v>
      </c>
      <c r="E290" s="5">
        <v>18</v>
      </c>
      <c r="F290" s="2">
        <v>3690.3422999999998</v>
      </c>
      <c r="G290" s="2">
        <v>2409.5050000000001</v>
      </c>
      <c r="H290" s="2">
        <v>22880.12226</v>
      </c>
      <c r="I290" s="2">
        <v>3.3680895203119815E-2</v>
      </c>
      <c r="J290" s="2">
        <v>5.1284998822321251E-2</v>
      </c>
    </row>
    <row r="291" spans="1:10" x14ac:dyDescent="0.2">
      <c r="A291">
        <v>4</v>
      </c>
      <c r="B291" t="str">
        <f t="shared" si="4"/>
        <v>D</v>
      </c>
      <c r="C291" t="s">
        <v>230</v>
      </c>
      <c r="D291" s="2">
        <v>0.1511143128556664</v>
      </c>
      <c r="E291" s="5">
        <v>1</v>
      </c>
      <c r="F291" s="2">
        <v>788.23</v>
      </c>
      <c r="G291" s="2">
        <v>788.23</v>
      </c>
      <c r="H291" s="2">
        <v>3901.7384999999999</v>
      </c>
      <c r="I291" s="2">
        <v>5.7435901799450396E-3</v>
      </c>
      <c r="J291" s="2">
        <v>8.7456112385959558E-3</v>
      </c>
    </row>
    <row r="292" spans="1:10" x14ac:dyDescent="0.2">
      <c r="A292">
        <v>4</v>
      </c>
      <c r="B292" t="str">
        <f t="shared" si="4"/>
        <v>D</v>
      </c>
      <c r="C292" t="s">
        <v>231</v>
      </c>
      <c r="D292" s="2">
        <v>0.33005139459298127</v>
      </c>
      <c r="E292" s="5">
        <v>3</v>
      </c>
      <c r="F292" s="2">
        <v>747.61069999999995</v>
      </c>
      <c r="G292" s="2">
        <v>747.61069999999995</v>
      </c>
      <c r="H292" s="2">
        <v>4530.5208419999999</v>
      </c>
      <c r="I292" s="2">
        <v>6.6691950314321504E-3</v>
      </c>
      <c r="J292" s="2">
        <v>1.0155005004176577E-2</v>
      </c>
    </row>
    <row r="293" spans="1:10" x14ac:dyDescent="0.2">
      <c r="A293">
        <v>4</v>
      </c>
      <c r="B293" t="str">
        <f t="shared" si="4"/>
        <v>D</v>
      </c>
      <c r="C293" t="s">
        <v>232</v>
      </c>
      <c r="D293" s="2">
        <v>0.14360357510223587</v>
      </c>
      <c r="E293" s="5">
        <v>1</v>
      </c>
      <c r="F293" s="2">
        <v>531.30999999999995</v>
      </c>
      <c r="G293" s="2">
        <v>531.30999999999995</v>
      </c>
      <c r="H293" s="2">
        <v>3405.6970999999999</v>
      </c>
      <c r="I293" s="2">
        <v>5.0133878575991959E-3</v>
      </c>
      <c r="J293" s="2">
        <v>7.633751680952902E-3</v>
      </c>
    </row>
    <row r="294" spans="1:10" x14ac:dyDescent="0.2">
      <c r="A294">
        <v>4</v>
      </c>
      <c r="B294" t="str">
        <f t="shared" si="4"/>
        <v>D</v>
      </c>
      <c r="C294" t="s">
        <v>147</v>
      </c>
      <c r="D294" s="2">
        <v>2.2962238279712643</v>
      </c>
      <c r="E294" s="5">
        <v>14</v>
      </c>
      <c r="F294" s="2">
        <v>6701.7337000000007</v>
      </c>
      <c r="G294" s="2">
        <v>3591.7603000000008</v>
      </c>
      <c r="H294" s="2">
        <v>109171.241973</v>
      </c>
      <c r="I294" s="2">
        <v>0.16070653462002299</v>
      </c>
      <c r="J294" s="2">
        <v>0.2447035445175394</v>
      </c>
    </row>
    <row r="295" spans="1:10" x14ac:dyDescent="0.2">
      <c r="A295">
        <v>4</v>
      </c>
      <c r="B295" t="str">
        <f t="shared" si="4"/>
        <v>D</v>
      </c>
      <c r="C295" t="s">
        <v>233</v>
      </c>
      <c r="D295" s="2">
        <v>1.5159638992273141</v>
      </c>
      <c r="E295" s="5">
        <v>15</v>
      </c>
      <c r="F295" s="2">
        <v>14869.3102</v>
      </c>
      <c r="G295" s="2">
        <v>14869.3102</v>
      </c>
      <c r="H295" s="2">
        <v>122077.03674200001</v>
      </c>
      <c r="I295" s="2">
        <v>0.17970462895658976</v>
      </c>
      <c r="J295" s="2">
        <v>0.27363143493735592</v>
      </c>
    </row>
    <row r="296" spans="1:10" x14ac:dyDescent="0.2">
      <c r="A296">
        <v>4</v>
      </c>
      <c r="B296" t="str">
        <f t="shared" si="4"/>
        <v>D</v>
      </c>
      <c r="C296" t="s">
        <v>234</v>
      </c>
      <c r="D296" s="2">
        <v>0.35127155838538132</v>
      </c>
      <c r="E296" s="5">
        <v>2</v>
      </c>
      <c r="F296" s="2">
        <v>805.7949000000001</v>
      </c>
      <c r="G296" s="2">
        <v>0</v>
      </c>
      <c r="H296" s="2">
        <v>2908.9195890000001</v>
      </c>
      <c r="I296" s="2">
        <v>4.282101936259994E-3</v>
      </c>
      <c r="J296" s="2">
        <v>6.5202421560876852E-3</v>
      </c>
    </row>
    <row r="297" spans="1:10" x14ac:dyDescent="0.2">
      <c r="A297">
        <v>4</v>
      </c>
      <c r="B297" t="str">
        <f t="shared" si="4"/>
        <v>D</v>
      </c>
      <c r="C297" t="s">
        <v>149</v>
      </c>
      <c r="D297" s="2">
        <v>5.3859318753628793</v>
      </c>
      <c r="E297" s="5">
        <v>6</v>
      </c>
      <c r="F297" s="2">
        <v>278.29109999999997</v>
      </c>
      <c r="G297" s="2">
        <v>70.202699999999965</v>
      </c>
      <c r="H297" s="2">
        <v>14343.123294000001</v>
      </c>
      <c r="I297" s="2">
        <v>2.1113927061272651E-2</v>
      </c>
      <c r="J297" s="2">
        <v>3.2149612352691974E-2</v>
      </c>
    </row>
    <row r="298" spans="1:10" x14ac:dyDescent="0.2">
      <c r="A298">
        <v>4</v>
      </c>
      <c r="B298" t="str">
        <f t="shared" si="4"/>
        <v>D</v>
      </c>
      <c r="C298" t="s">
        <v>95</v>
      </c>
      <c r="D298" s="2">
        <v>0.17876808634481789</v>
      </c>
      <c r="E298" s="5">
        <v>12</v>
      </c>
      <c r="F298" s="2">
        <v>372.81000000000006</v>
      </c>
      <c r="G298" s="2">
        <v>361.48000000000008</v>
      </c>
      <c r="H298" s="2">
        <v>26171.261999999999</v>
      </c>
      <c r="I298" s="2">
        <v>3.8525647841332465E-2</v>
      </c>
      <c r="J298" s="2">
        <v>5.8661974162399468E-2</v>
      </c>
    </row>
    <row r="299" spans="1:10" x14ac:dyDescent="0.2">
      <c r="A299">
        <v>4</v>
      </c>
      <c r="B299" t="str">
        <f t="shared" si="4"/>
        <v>D</v>
      </c>
      <c r="C299" t="s">
        <v>235</v>
      </c>
      <c r="D299" s="2">
        <v>1.3447828494280942</v>
      </c>
      <c r="E299" s="5">
        <v>7</v>
      </c>
      <c r="F299" s="2">
        <v>376.36749999999995</v>
      </c>
      <c r="G299" s="2">
        <v>197.69699999999995</v>
      </c>
      <c r="H299" s="2">
        <v>7339.1662500000002</v>
      </c>
      <c r="I299" s="2">
        <v>1.0803687433815481E-2</v>
      </c>
      <c r="J299" s="2">
        <v>1.6450486068690696E-2</v>
      </c>
    </row>
    <row r="300" spans="1:10" x14ac:dyDescent="0.2">
      <c r="A300">
        <v>4</v>
      </c>
      <c r="B300" t="str">
        <f t="shared" si="4"/>
        <v>D</v>
      </c>
      <c r="C300" t="s">
        <v>236</v>
      </c>
      <c r="D300" s="2">
        <v>0.33463718791256697</v>
      </c>
      <c r="E300" s="5">
        <v>2</v>
      </c>
      <c r="F300" s="2">
        <v>170.51229999999998</v>
      </c>
      <c r="G300" s="2">
        <v>-50.600000000000023</v>
      </c>
      <c r="H300" s="2">
        <v>2017.160509</v>
      </c>
      <c r="I300" s="2">
        <v>2.9693797497872651E-3</v>
      </c>
      <c r="J300" s="2">
        <v>4.5213951723218609E-3</v>
      </c>
    </row>
    <row r="301" spans="1:10" x14ac:dyDescent="0.2">
      <c r="A301">
        <v>4</v>
      </c>
      <c r="B301" t="str">
        <f t="shared" si="4"/>
        <v>D</v>
      </c>
      <c r="C301" t="s">
        <v>237</v>
      </c>
      <c r="D301" s="2">
        <v>3.0944026828517518E-2</v>
      </c>
      <c r="E301" s="5">
        <v>2</v>
      </c>
      <c r="F301" s="2">
        <v>89.434899999999999</v>
      </c>
      <c r="G301" s="2">
        <v>-28.810100000000006</v>
      </c>
      <c r="H301" s="2">
        <v>1985.45478</v>
      </c>
      <c r="I301" s="2">
        <v>2.9227070387041415E-3</v>
      </c>
      <c r="J301" s="2">
        <v>4.4503278827353662E-3</v>
      </c>
    </row>
    <row r="302" spans="1:10" x14ac:dyDescent="0.2">
      <c r="A302">
        <v>4</v>
      </c>
      <c r="B302" t="str">
        <f t="shared" si="4"/>
        <v>D</v>
      </c>
      <c r="C302" t="s">
        <v>205</v>
      </c>
      <c r="D302" s="2">
        <v>0.3398149416924271</v>
      </c>
      <c r="E302" s="5">
        <v>14</v>
      </c>
      <c r="F302" s="2">
        <v>3260.0682000000002</v>
      </c>
      <c r="G302" s="2">
        <v>1904.9032000000002</v>
      </c>
      <c r="H302" s="2">
        <v>25037.323776000001</v>
      </c>
      <c r="I302" s="2">
        <v>3.6856423610126123E-2</v>
      </c>
      <c r="J302" s="2">
        <v>5.6120291044556514E-2</v>
      </c>
    </row>
    <row r="303" spans="1:10" x14ac:dyDescent="0.2">
      <c r="A303">
        <v>4</v>
      </c>
      <c r="B303" t="str">
        <f t="shared" si="4"/>
        <v>D</v>
      </c>
      <c r="C303" t="s">
        <v>12</v>
      </c>
      <c r="D303" s="2">
        <v>0.16353322223580521</v>
      </c>
      <c r="E303" s="5">
        <v>15</v>
      </c>
      <c r="F303" s="2">
        <v>986.65629999999987</v>
      </c>
      <c r="G303" s="2">
        <v>-327.37050000000022</v>
      </c>
      <c r="H303" s="2">
        <v>31760.466296999999</v>
      </c>
      <c r="I303" s="2">
        <v>4.675328762650921E-2</v>
      </c>
      <c r="J303" s="2">
        <v>7.1189981335266647E-2</v>
      </c>
    </row>
    <row r="304" spans="1:10" x14ac:dyDescent="0.2">
      <c r="A304">
        <v>4</v>
      </c>
      <c r="B304" t="str">
        <f t="shared" si="4"/>
        <v>D</v>
      </c>
      <c r="C304" t="s">
        <v>238</v>
      </c>
      <c r="D304" s="2">
        <v>0.47367703888376161</v>
      </c>
      <c r="E304" s="5">
        <v>3</v>
      </c>
      <c r="F304" s="2">
        <v>6135.8847999999998</v>
      </c>
      <c r="G304" s="2">
        <v>0</v>
      </c>
      <c r="H304" s="2">
        <v>37674.332651999997</v>
      </c>
      <c r="I304" s="2">
        <v>5.5458849191459131E-2</v>
      </c>
      <c r="J304" s="2">
        <v>8.4445707227158814E-2</v>
      </c>
    </row>
    <row r="305" spans="1:10" x14ac:dyDescent="0.2">
      <c r="A305">
        <v>4</v>
      </c>
      <c r="B305" t="str">
        <f t="shared" si="4"/>
        <v>D</v>
      </c>
      <c r="C305" t="s">
        <v>239</v>
      </c>
      <c r="D305" s="2">
        <v>1.7343153282658752</v>
      </c>
      <c r="E305" s="5">
        <v>10</v>
      </c>
      <c r="F305" s="2">
        <v>2015.0571</v>
      </c>
      <c r="G305" s="2">
        <v>1229.8823</v>
      </c>
      <c r="H305" s="2">
        <v>41389.272834000003</v>
      </c>
      <c r="I305" s="2">
        <v>6.0927461182862054E-2</v>
      </c>
      <c r="J305" s="2">
        <v>9.2772616528335947E-2</v>
      </c>
    </row>
    <row r="306" spans="1:10" x14ac:dyDescent="0.2">
      <c r="A306">
        <v>4</v>
      </c>
      <c r="B306" t="str">
        <f t="shared" si="4"/>
        <v>D</v>
      </c>
      <c r="C306" t="s">
        <v>240</v>
      </c>
      <c r="D306" s="2">
        <v>4.97279463699976</v>
      </c>
      <c r="E306" s="5">
        <v>16</v>
      </c>
      <c r="F306" s="2">
        <v>8063.9894999999997</v>
      </c>
      <c r="G306" s="2">
        <v>2199.0932000000003</v>
      </c>
      <c r="H306" s="2">
        <v>162650.66821499998</v>
      </c>
      <c r="I306" s="2">
        <v>0.2394314177439551</v>
      </c>
      <c r="J306" s="2">
        <v>0.36457581970351061</v>
      </c>
    </row>
    <row r="307" spans="1:10" x14ac:dyDescent="0.2">
      <c r="A307">
        <v>4</v>
      </c>
      <c r="B307" t="str">
        <f t="shared" si="4"/>
        <v>D</v>
      </c>
      <c r="C307" t="s">
        <v>101</v>
      </c>
      <c r="D307" s="2">
        <v>0.14211725195057431</v>
      </c>
      <c r="E307" s="5">
        <v>1</v>
      </c>
      <c r="F307" s="2">
        <v>377.62</v>
      </c>
      <c r="G307" s="2">
        <v>50</v>
      </c>
      <c r="H307" s="2">
        <v>7775.1958000000004</v>
      </c>
      <c r="I307" s="2">
        <v>1.1445548758336808E-2</v>
      </c>
      <c r="J307" s="2">
        <v>1.74278311503357E-2</v>
      </c>
    </row>
    <row r="308" spans="1:10" x14ac:dyDescent="0.2">
      <c r="A308">
        <v>4</v>
      </c>
      <c r="B308" t="str">
        <f t="shared" si="4"/>
        <v>D</v>
      </c>
      <c r="C308" t="s">
        <v>241</v>
      </c>
      <c r="D308" s="2">
        <v>5.1579364927130964</v>
      </c>
      <c r="E308" s="5">
        <v>5</v>
      </c>
      <c r="F308" s="2">
        <v>1731.4576999999999</v>
      </c>
      <c r="G308" s="2">
        <v>224.98889999999983</v>
      </c>
      <c r="H308" s="2">
        <v>57934.574642</v>
      </c>
      <c r="I308" s="2">
        <v>8.5283125456276518E-2</v>
      </c>
      <c r="J308" s="2">
        <v>0.12985833548105583</v>
      </c>
    </row>
    <row r="309" spans="1:10" x14ac:dyDescent="0.2">
      <c r="A309">
        <v>4</v>
      </c>
      <c r="B309" t="str">
        <f t="shared" si="4"/>
        <v>D</v>
      </c>
      <c r="C309" t="s">
        <v>31</v>
      </c>
      <c r="D309" s="2">
        <v>0.68600346859119732</v>
      </c>
      <c r="E309" s="5">
        <v>4</v>
      </c>
      <c r="F309" s="2">
        <v>681.1332000000001</v>
      </c>
      <c r="G309" s="2">
        <v>17.016600000000039</v>
      </c>
      <c r="H309" s="2">
        <v>33647.980080000001</v>
      </c>
      <c r="I309" s="2">
        <v>4.9531819716383943E-2</v>
      </c>
      <c r="J309" s="2">
        <v>7.542077787727211E-2</v>
      </c>
    </row>
    <row r="310" spans="1:10" x14ac:dyDescent="0.2">
      <c r="A310">
        <v>4</v>
      </c>
      <c r="B310" t="str">
        <f t="shared" si="4"/>
        <v>D</v>
      </c>
      <c r="C310" t="s">
        <v>127</v>
      </c>
      <c r="D310" s="2">
        <v>1.0878166076908289</v>
      </c>
      <c r="E310" s="5">
        <v>11</v>
      </c>
      <c r="F310" s="2">
        <v>7639.3552999999993</v>
      </c>
      <c r="G310" s="2">
        <v>7639.3552999999993</v>
      </c>
      <c r="H310" s="2">
        <v>91061.115176000007</v>
      </c>
      <c r="I310" s="2">
        <v>0.13404735527501851</v>
      </c>
      <c r="J310" s="2">
        <v>0.20411032473916599</v>
      </c>
    </row>
    <row r="311" spans="1:10" x14ac:dyDescent="0.2">
      <c r="A311">
        <v>4</v>
      </c>
      <c r="B311" t="str">
        <f t="shared" si="4"/>
        <v>D</v>
      </c>
      <c r="C311" t="s">
        <v>242</v>
      </c>
      <c r="D311" s="2">
        <v>0.87920907503218948</v>
      </c>
      <c r="E311" s="5">
        <v>2</v>
      </c>
      <c r="F311" s="2">
        <v>174.67999999999998</v>
      </c>
      <c r="G311" s="2">
        <v>174.67999999999998</v>
      </c>
      <c r="H311" s="2">
        <v>5214.1980000000003</v>
      </c>
      <c r="I311" s="2">
        <v>7.6756083036033989E-3</v>
      </c>
      <c r="J311" s="2">
        <v>1.1687443591892322E-2</v>
      </c>
    </row>
    <row r="312" spans="1:10" x14ac:dyDescent="0.2">
      <c r="A312">
        <v>4</v>
      </c>
      <c r="B312" t="str">
        <f t="shared" si="4"/>
        <v>D</v>
      </c>
      <c r="C312" t="s">
        <v>16</v>
      </c>
      <c r="D312" s="2">
        <v>2.1875970544560515</v>
      </c>
      <c r="E312" s="5">
        <v>17</v>
      </c>
      <c r="F312" s="2">
        <v>12696.9753</v>
      </c>
      <c r="G312" s="2">
        <v>4556.9764999999998</v>
      </c>
      <c r="H312" s="2">
        <v>178558.912224</v>
      </c>
      <c r="I312" s="2">
        <v>0.26284929520300621</v>
      </c>
      <c r="J312" s="2">
        <v>0.40023359574140682</v>
      </c>
    </row>
    <row r="313" spans="1:10" x14ac:dyDescent="0.2">
      <c r="A313">
        <v>4</v>
      </c>
      <c r="B313" t="str">
        <f t="shared" si="4"/>
        <v>D</v>
      </c>
      <c r="C313" t="s">
        <v>243</v>
      </c>
      <c r="D313" s="2">
        <v>0.40568301374348981</v>
      </c>
      <c r="E313" s="5">
        <v>1</v>
      </c>
      <c r="F313" s="2">
        <v>1600</v>
      </c>
      <c r="G313" s="2">
        <v>0</v>
      </c>
      <c r="H313" s="2">
        <v>7476.3790400000007</v>
      </c>
      <c r="I313" s="2">
        <v>1.1005672788089445E-2</v>
      </c>
      <c r="J313" s="2">
        <v>1.675804376849634E-2</v>
      </c>
    </row>
    <row r="314" spans="1:10" x14ac:dyDescent="0.2">
      <c r="A314">
        <v>4</v>
      </c>
      <c r="B314" t="str">
        <f t="shared" si="4"/>
        <v>D</v>
      </c>
      <c r="C314" t="s">
        <v>244</v>
      </c>
      <c r="D314" s="2">
        <v>0.47219420059668177</v>
      </c>
      <c r="E314" s="5">
        <v>2</v>
      </c>
      <c r="F314" s="2">
        <v>2200</v>
      </c>
      <c r="G314" s="2">
        <v>2200</v>
      </c>
      <c r="H314" s="2">
        <v>10427.14134</v>
      </c>
      <c r="I314" s="2">
        <v>1.534936967337072E-2</v>
      </c>
      <c r="J314" s="2">
        <v>2.3372074907001709E-2</v>
      </c>
    </row>
    <row r="315" spans="1:10" x14ac:dyDescent="0.2">
      <c r="A315">
        <v>4</v>
      </c>
      <c r="B315" t="str">
        <f t="shared" si="4"/>
        <v>D</v>
      </c>
      <c r="C315" t="s">
        <v>245</v>
      </c>
      <c r="D315" s="2">
        <v>0.36535361196892585</v>
      </c>
      <c r="E315" s="5">
        <v>2</v>
      </c>
      <c r="F315" s="2">
        <v>1120</v>
      </c>
      <c r="G315" s="2">
        <v>1120</v>
      </c>
      <c r="H315" s="2">
        <v>7555.2889439999999</v>
      </c>
      <c r="I315" s="2">
        <v>1.112183284077232E-2</v>
      </c>
      <c r="J315" s="2">
        <v>1.6934917575713023E-2</v>
      </c>
    </row>
    <row r="316" spans="1:10" x14ac:dyDescent="0.2">
      <c r="A316">
        <v>4</v>
      </c>
      <c r="B316" t="str">
        <f t="shared" si="4"/>
        <v>D</v>
      </c>
      <c r="C316" t="s">
        <v>198</v>
      </c>
      <c r="D316" s="2">
        <v>0.50795919715844629</v>
      </c>
      <c r="E316" s="5">
        <v>1</v>
      </c>
      <c r="F316" s="2">
        <v>157.416</v>
      </c>
      <c r="G316" s="2">
        <v>157.416</v>
      </c>
      <c r="H316" s="2">
        <v>7822.001040000001</v>
      </c>
      <c r="I316" s="2">
        <v>1.1514448843986827E-2</v>
      </c>
      <c r="J316" s="2">
        <v>1.7532743469028809E-2</v>
      </c>
    </row>
    <row r="317" spans="1:10" x14ac:dyDescent="0.2">
      <c r="A317">
        <v>4</v>
      </c>
      <c r="B317" t="str">
        <f t="shared" si="4"/>
        <v>D</v>
      </c>
      <c r="C317" t="s">
        <v>25</v>
      </c>
      <c r="D317" s="2">
        <v>0.10860412045597909</v>
      </c>
      <c r="E317" s="5">
        <v>21</v>
      </c>
      <c r="F317" s="2">
        <v>1176.4720000000002</v>
      </c>
      <c r="G317" s="2">
        <v>320.10360000000026</v>
      </c>
      <c r="H317" s="2">
        <v>82329.510560000024</v>
      </c>
      <c r="I317" s="2">
        <v>0.12119391608948105</v>
      </c>
      <c r="J317" s="2">
        <v>0.18453873646879224</v>
      </c>
    </row>
    <row r="318" spans="1:10" x14ac:dyDescent="0.2">
      <c r="A318">
        <v>4</v>
      </c>
      <c r="B318" t="str">
        <f t="shared" si="4"/>
        <v>D</v>
      </c>
      <c r="C318" t="s">
        <v>246</v>
      </c>
      <c r="D318" s="2">
        <v>0.18693504952722578</v>
      </c>
      <c r="E318" s="5">
        <v>2</v>
      </c>
      <c r="F318" s="2">
        <v>520.14329999999995</v>
      </c>
      <c r="G318" s="2">
        <v>-125.98670000000004</v>
      </c>
      <c r="H318" s="2">
        <v>6298.9353630000005</v>
      </c>
      <c r="I318" s="2">
        <v>9.2724059531502038E-3</v>
      </c>
      <c r="J318" s="2">
        <v>1.4118844689833083E-2</v>
      </c>
    </row>
    <row r="319" spans="1:10" x14ac:dyDescent="0.2">
      <c r="A319">
        <v>4</v>
      </c>
      <c r="B319" t="str">
        <f t="shared" si="4"/>
        <v>D</v>
      </c>
      <c r="C319" t="s">
        <v>247</v>
      </c>
      <c r="D319" s="2">
        <v>5.7673001399770954E-2</v>
      </c>
      <c r="E319" s="5">
        <v>1</v>
      </c>
      <c r="F319" s="2">
        <v>149.65</v>
      </c>
      <c r="G319" s="2">
        <v>-123.83799999999999</v>
      </c>
      <c r="H319" s="2">
        <v>5677.7209999999995</v>
      </c>
      <c r="I319" s="2">
        <v>8.3579416150179539E-3</v>
      </c>
      <c r="J319" s="2">
        <v>1.272641428614764E-2</v>
      </c>
    </row>
    <row r="320" spans="1:10" x14ac:dyDescent="0.2">
      <c r="A320">
        <v>4</v>
      </c>
      <c r="B320" t="str">
        <f t="shared" si="4"/>
        <v>D</v>
      </c>
      <c r="C320" t="s">
        <v>11</v>
      </c>
      <c r="D320" s="2">
        <v>7.9944371641314488E-2</v>
      </c>
      <c r="E320" s="5">
        <v>5</v>
      </c>
      <c r="F320" s="2">
        <v>1649.1679999999999</v>
      </c>
      <c r="G320" s="2">
        <v>-22.019999999999982</v>
      </c>
      <c r="H320" s="2">
        <v>47858.855360000001</v>
      </c>
      <c r="I320" s="2">
        <v>7.0451069867728464E-2</v>
      </c>
      <c r="J320" s="2">
        <v>0.10727396090300627</v>
      </c>
    </row>
    <row r="321" spans="1:10" x14ac:dyDescent="0.2">
      <c r="A321">
        <v>4</v>
      </c>
      <c r="B321" t="str">
        <f t="shared" si="4"/>
        <v>D</v>
      </c>
      <c r="C321" t="s">
        <v>30</v>
      </c>
      <c r="D321" s="2">
        <v>2.4005216375956078E-2</v>
      </c>
      <c r="E321" s="5">
        <v>6</v>
      </c>
      <c r="F321" s="2">
        <v>30.155299999999997</v>
      </c>
      <c r="G321" s="2">
        <v>24.347199999999997</v>
      </c>
      <c r="H321" s="2">
        <v>21033.020197000002</v>
      </c>
      <c r="I321" s="2">
        <v>3.0961851558753847E-2</v>
      </c>
      <c r="J321" s="2">
        <v>4.7144783746142629E-2</v>
      </c>
    </row>
    <row r="322" spans="1:10" x14ac:dyDescent="0.2">
      <c r="A322">
        <v>4</v>
      </c>
      <c r="B322" t="str">
        <f t="shared" si="4"/>
        <v>D</v>
      </c>
      <c r="C322" t="s">
        <v>63</v>
      </c>
      <c r="D322" s="2">
        <v>6.0256078558959106E-2</v>
      </c>
      <c r="E322" s="5">
        <v>8</v>
      </c>
      <c r="F322" s="2">
        <v>1148.0190999999998</v>
      </c>
      <c r="G322" s="2">
        <v>-192.93000000000006</v>
      </c>
      <c r="H322" s="2">
        <v>19504.844508999999</v>
      </c>
      <c r="I322" s="2">
        <v>2.8712286429048828E-2</v>
      </c>
      <c r="J322" s="2">
        <v>4.3719431054894377E-2</v>
      </c>
    </row>
    <row r="323" spans="1:10" x14ac:dyDescent="0.2">
      <c r="A323">
        <v>4</v>
      </c>
      <c r="B323" t="str">
        <f t="shared" ref="B323:B386" si="5">SUBSTITUTE(ADDRESS(1,A323,4),1,"")</f>
        <v>D</v>
      </c>
      <c r="C323" t="s">
        <v>165</v>
      </c>
      <c r="D323" s="2">
        <v>1.2364054948682261E-2</v>
      </c>
      <c r="E323" s="5">
        <v>5</v>
      </c>
      <c r="F323" s="2">
        <v>365.37969999999996</v>
      </c>
      <c r="G323" s="2">
        <v>5.019999999999925</v>
      </c>
      <c r="H323" s="2">
        <v>3065.5356830000001</v>
      </c>
      <c r="I323" s="2">
        <v>4.5126501033193054E-3</v>
      </c>
      <c r="J323" s="2">
        <v>6.8712916874264455E-3</v>
      </c>
    </row>
    <row r="324" spans="1:10" x14ac:dyDescent="0.2">
      <c r="A324">
        <v>4</v>
      </c>
      <c r="B324" t="str">
        <f t="shared" si="5"/>
        <v>D</v>
      </c>
      <c r="C324" t="s">
        <v>23</v>
      </c>
      <c r="D324" s="2">
        <v>7.8952269657445409E-2</v>
      </c>
      <c r="E324" s="5">
        <v>6</v>
      </c>
      <c r="F324" s="2">
        <v>3098.9448000000002</v>
      </c>
      <c r="G324" s="2">
        <v>273.69480000000067</v>
      </c>
      <c r="H324" s="2">
        <v>19244.447208000001</v>
      </c>
      <c r="I324" s="2">
        <v>2.8328966178112539E-2</v>
      </c>
      <c r="J324" s="2">
        <v>4.3135759555093557E-2</v>
      </c>
    </row>
    <row r="325" spans="1:10" x14ac:dyDescent="0.2">
      <c r="A325">
        <v>4</v>
      </c>
      <c r="B325" t="str">
        <f t="shared" si="5"/>
        <v>D</v>
      </c>
      <c r="C325" t="s">
        <v>190</v>
      </c>
      <c r="D325" s="2">
        <v>4.3961584805512887E-3</v>
      </c>
      <c r="E325" s="5">
        <v>4</v>
      </c>
      <c r="F325" s="2">
        <v>123.54860000000001</v>
      </c>
      <c r="G325" s="2">
        <v>3.0000000000000142</v>
      </c>
      <c r="H325" s="2">
        <v>1555.476874</v>
      </c>
      <c r="I325" s="2">
        <v>2.2897540926020564E-3</v>
      </c>
      <c r="J325" s="2">
        <v>3.4865473507849146E-3</v>
      </c>
    </row>
    <row r="326" spans="1:10" x14ac:dyDescent="0.2">
      <c r="A326">
        <v>4</v>
      </c>
      <c r="B326" t="str">
        <f t="shared" si="5"/>
        <v>D</v>
      </c>
      <c r="C326" t="s">
        <v>10</v>
      </c>
      <c r="D326" s="2">
        <v>1.6269931877376482E-2</v>
      </c>
      <c r="E326" s="5">
        <v>10</v>
      </c>
      <c r="F326" s="2">
        <v>4784.2596000000003</v>
      </c>
      <c r="G326" s="2">
        <v>-620.33109999999942</v>
      </c>
      <c r="H326" s="2">
        <v>18323.714268</v>
      </c>
      <c r="I326" s="2">
        <v>2.6973592753538868E-2</v>
      </c>
      <c r="J326" s="2">
        <v>4.1071968671155659E-2</v>
      </c>
    </row>
    <row r="327" spans="1:10" x14ac:dyDescent="0.2">
      <c r="A327">
        <v>4</v>
      </c>
      <c r="B327" t="str">
        <f t="shared" si="5"/>
        <v>D</v>
      </c>
      <c r="C327" t="s">
        <v>32</v>
      </c>
      <c r="D327" s="2">
        <v>0.13182881320883769</v>
      </c>
      <c r="E327" s="5">
        <v>13</v>
      </c>
      <c r="F327" s="2">
        <v>828.76819999999998</v>
      </c>
      <c r="G327" s="2">
        <v>-53.264400000000023</v>
      </c>
      <c r="H327" s="2">
        <v>34327.578843999996</v>
      </c>
      <c r="I327" s="2">
        <v>5.0532229351015576E-2</v>
      </c>
      <c r="J327" s="2">
        <v>7.6944074886585848E-2</v>
      </c>
    </row>
    <row r="328" spans="1:10" x14ac:dyDescent="0.2">
      <c r="A328">
        <v>4</v>
      </c>
      <c r="B328" t="str">
        <f t="shared" si="5"/>
        <v>D</v>
      </c>
      <c r="C328" t="s">
        <v>129</v>
      </c>
      <c r="D328" s="2">
        <v>8.1237891607391338E-2</v>
      </c>
      <c r="E328" s="5">
        <v>1</v>
      </c>
      <c r="F328" s="2">
        <v>97.9</v>
      </c>
      <c r="G328" s="2">
        <v>97.9</v>
      </c>
      <c r="H328" s="2">
        <v>2201.7710000000002</v>
      </c>
      <c r="I328" s="2">
        <v>3.2411373273959214E-3</v>
      </c>
      <c r="J328" s="2">
        <v>4.9351931715604872E-3</v>
      </c>
    </row>
    <row r="329" spans="1:10" x14ac:dyDescent="0.2">
      <c r="A329">
        <v>4</v>
      </c>
      <c r="B329" t="str">
        <f t="shared" si="5"/>
        <v>D</v>
      </c>
      <c r="C329" t="s">
        <v>248</v>
      </c>
      <c r="D329" s="2">
        <v>0.15409515274454874</v>
      </c>
      <c r="E329" s="5">
        <v>1</v>
      </c>
      <c r="F329" s="2">
        <v>68.349999999999994</v>
      </c>
      <c r="G329" s="2">
        <v>68.349999999999994</v>
      </c>
      <c r="H329" s="2">
        <v>2040.2474999999999</v>
      </c>
      <c r="I329" s="2">
        <v>3.0033651680289228E-3</v>
      </c>
      <c r="J329" s="2">
        <v>4.5731438602349449E-3</v>
      </c>
    </row>
    <row r="330" spans="1:10" x14ac:dyDescent="0.2">
      <c r="A330">
        <v>4</v>
      </c>
      <c r="B330" t="str">
        <f t="shared" si="5"/>
        <v>D</v>
      </c>
      <c r="C330" t="s">
        <v>249</v>
      </c>
      <c r="D330" s="2">
        <v>0.26376713443110611</v>
      </c>
      <c r="E330" s="5">
        <v>1</v>
      </c>
      <c r="F330" s="2">
        <v>38.43</v>
      </c>
      <c r="G330" s="2">
        <v>38.43</v>
      </c>
      <c r="H330" s="2">
        <v>1867.6980000000001</v>
      </c>
      <c r="I330" s="2">
        <v>2.7493620835694122E-3</v>
      </c>
      <c r="J330" s="2">
        <v>4.1863801531299939E-3</v>
      </c>
    </row>
    <row r="331" spans="1:10" x14ac:dyDescent="0.2">
      <c r="A331">
        <v>4</v>
      </c>
      <c r="B331" t="str">
        <f t="shared" si="5"/>
        <v>D</v>
      </c>
      <c r="C331" t="s">
        <v>250</v>
      </c>
      <c r="D331" s="2">
        <v>0.14393482696756868</v>
      </c>
      <c r="E331" s="5">
        <v>2</v>
      </c>
      <c r="F331" s="2">
        <v>154.18</v>
      </c>
      <c r="G331" s="2">
        <v>154.18</v>
      </c>
      <c r="H331" s="2">
        <v>4955.3451999999997</v>
      </c>
      <c r="I331" s="2">
        <v>7.2945616496230556E-3</v>
      </c>
      <c r="J331" s="2">
        <v>1.1107234037402179E-2</v>
      </c>
    </row>
    <row r="332" spans="1:10" x14ac:dyDescent="0.2">
      <c r="A332">
        <v>4</v>
      </c>
      <c r="B332" t="str">
        <f t="shared" si="5"/>
        <v>D</v>
      </c>
      <c r="C332" t="s">
        <v>152</v>
      </c>
      <c r="D332" s="2">
        <v>5.2836652621913054E-2</v>
      </c>
      <c r="E332" s="5">
        <v>2</v>
      </c>
      <c r="F332" s="2">
        <v>369.51659999999998</v>
      </c>
      <c r="G332" s="2">
        <v>369.51659999999998</v>
      </c>
      <c r="H332" s="2">
        <v>1710.861858</v>
      </c>
      <c r="I332" s="2">
        <v>2.5184899928202072E-3</v>
      </c>
      <c r="J332" s="2">
        <v>3.8348373918472393E-3</v>
      </c>
    </row>
    <row r="333" spans="1:10" x14ac:dyDescent="0.2">
      <c r="A333">
        <v>4</v>
      </c>
      <c r="B333" t="str">
        <f t="shared" si="5"/>
        <v>D</v>
      </c>
      <c r="C333" t="s">
        <v>251</v>
      </c>
      <c r="D333" s="2">
        <v>0.12344770512458168</v>
      </c>
      <c r="E333" s="5">
        <v>1</v>
      </c>
      <c r="F333" s="2">
        <v>71.22</v>
      </c>
      <c r="G333" s="2">
        <v>71.22</v>
      </c>
      <c r="H333" s="2">
        <v>1588.2059999999999</v>
      </c>
      <c r="I333" s="2">
        <v>2.337933304687075E-3</v>
      </c>
      <c r="J333" s="2">
        <v>3.5599085491776362E-3</v>
      </c>
    </row>
    <row r="334" spans="1:10" x14ac:dyDescent="0.2">
      <c r="A334">
        <v>4</v>
      </c>
      <c r="B334" t="str">
        <f t="shared" si="5"/>
        <v>D</v>
      </c>
      <c r="C334" t="s">
        <v>54</v>
      </c>
      <c r="D334" s="2">
        <v>3.0034241098377427E-2</v>
      </c>
      <c r="E334" s="5">
        <v>2</v>
      </c>
      <c r="F334" s="2">
        <v>446.51280000000003</v>
      </c>
      <c r="G334" s="2">
        <v>446.51280000000003</v>
      </c>
      <c r="H334" s="2">
        <v>4049.8710959999999</v>
      </c>
      <c r="I334" s="2">
        <v>5.9616501354534277E-3</v>
      </c>
      <c r="J334" s="2">
        <v>9.0776453040208923E-3</v>
      </c>
    </row>
    <row r="335" spans="1:10" x14ac:dyDescent="0.2">
      <c r="A335">
        <v>4</v>
      </c>
      <c r="B335" t="str">
        <f t="shared" si="5"/>
        <v>D</v>
      </c>
      <c r="C335" t="s">
        <v>84</v>
      </c>
      <c r="D335" s="2">
        <v>0.16511244126322816</v>
      </c>
      <c r="E335" s="5">
        <v>8</v>
      </c>
      <c r="F335" s="2">
        <v>741.44479999999987</v>
      </c>
      <c r="G335" s="2">
        <v>122.09059999999988</v>
      </c>
      <c r="H335" s="2">
        <v>13205.131887999998</v>
      </c>
      <c r="I335" s="2">
        <v>1.9438736306084045E-2</v>
      </c>
      <c r="J335" s="2">
        <v>2.9598844168268742E-2</v>
      </c>
    </row>
    <row r="336" spans="1:10" x14ac:dyDescent="0.2">
      <c r="A336">
        <v>4</v>
      </c>
      <c r="B336" t="str">
        <f t="shared" si="5"/>
        <v>D</v>
      </c>
      <c r="C336" t="s">
        <v>252</v>
      </c>
      <c r="D336" s="2">
        <v>2.7975853244146181E-2</v>
      </c>
      <c r="E336" s="5">
        <v>1</v>
      </c>
      <c r="F336" s="2">
        <v>358.72559999999999</v>
      </c>
      <c r="G336" s="2">
        <v>358.72559999999999</v>
      </c>
      <c r="H336" s="2">
        <v>3228.5304000000001</v>
      </c>
      <c r="I336" s="2">
        <v>4.7525879812534933E-3</v>
      </c>
      <c r="J336" s="2">
        <v>7.236638680523746E-3</v>
      </c>
    </row>
    <row r="337" spans="1:10" x14ac:dyDescent="0.2">
      <c r="A337">
        <v>4</v>
      </c>
      <c r="B337" t="str">
        <f t="shared" si="5"/>
        <v>D</v>
      </c>
      <c r="C337" t="s">
        <v>156</v>
      </c>
      <c r="D337" s="2">
        <v>7.6308291092890182E-2</v>
      </c>
      <c r="E337" s="5">
        <v>3</v>
      </c>
      <c r="F337" s="2">
        <v>615.77</v>
      </c>
      <c r="G337" s="2">
        <v>515.77</v>
      </c>
      <c r="H337" s="2">
        <v>4766.0598</v>
      </c>
      <c r="I337" s="2">
        <v>7.015922329061986E-3</v>
      </c>
      <c r="J337" s="2">
        <v>1.0682957392121587E-2</v>
      </c>
    </row>
    <row r="338" spans="1:10" x14ac:dyDescent="0.2">
      <c r="A338">
        <v>4</v>
      </c>
      <c r="B338" t="str">
        <f t="shared" si="5"/>
        <v>D</v>
      </c>
      <c r="C338" t="s">
        <v>253</v>
      </c>
      <c r="D338" s="2">
        <v>3.1991999733223628E-2</v>
      </c>
      <c r="E338" s="5">
        <v>5</v>
      </c>
      <c r="F338" s="2">
        <v>1020.71</v>
      </c>
      <c r="G338" s="2">
        <v>851.37</v>
      </c>
      <c r="H338" s="2">
        <v>6328.402</v>
      </c>
      <c r="I338" s="2">
        <v>9.3157825881833318E-3</v>
      </c>
      <c r="J338" s="2">
        <v>1.4184893132523649E-2</v>
      </c>
    </row>
    <row r="339" spans="1:10" x14ac:dyDescent="0.2">
      <c r="A339">
        <v>4</v>
      </c>
      <c r="B339" t="str">
        <f t="shared" si="5"/>
        <v>D</v>
      </c>
      <c r="C339" t="s">
        <v>77</v>
      </c>
      <c r="D339" s="2">
        <v>0.13429278801416755</v>
      </c>
      <c r="E339" s="5">
        <v>5</v>
      </c>
      <c r="F339" s="2">
        <v>579.51800000000014</v>
      </c>
      <c r="G339" s="2">
        <v>139.31600000000014</v>
      </c>
      <c r="H339" s="2">
        <v>4833.18012</v>
      </c>
      <c r="I339" s="2">
        <v>7.1147274157757085E-3</v>
      </c>
      <c r="J339" s="2">
        <v>1.0833405256562055E-2</v>
      </c>
    </row>
    <row r="340" spans="1:10" x14ac:dyDescent="0.2">
      <c r="A340">
        <v>4</v>
      </c>
      <c r="B340" t="str">
        <f t="shared" si="5"/>
        <v>D</v>
      </c>
      <c r="C340" t="s">
        <v>197</v>
      </c>
      <c r="D340" s="2">
        <v>0.13634614051762106</v>
      </c>
      <c r="E340" s="5">
        <v>1</v>
      </c>
      <c r="F340" s="2">
        <v>247.64</v>
      </c>
      <c r="G340" s="2">
        <v>54.569999999999993</v>
      </c>
      <c r="H340" s="2">
        <v>2501.1640000000002</v>
      </c>
      <c r="I340" s="2">
        <v>3.6818615570551583E-3</v>
      </c>
      <c r="J340" s="2">
        <v>5.6062721753320005E-3</v>
      </c>
    </row>
    <row r="341" spans="1:10" x14ac:dyDescent="0.2">
      <c r="A341">
        <v>4</v>
      </c>
      <c r="B341" t="str">
        <f t="shared" si="5"/>
        <v>D</v>
      </c>
      <c r="C341" t="s">
        <v>254</v>
      </c>
      <c r="D341" s="2">
        <v>0.2568743597411472</v>
      </c>
      <c r="E341" s="5">
        <v>1</v>
      </c>
      <c r="F341" s="2">
        <v>289.01</v>
      </c>
      <c r="G341" s="2">
        <v>73.06</v>
      </c>
      <c r="H341" s="2">
        <v>2465.2552999999998</v>
      </c>
      <c r="I341" s="2">
        <v>3.6290018237094723E-3</v>
      </c>
      <c r="J341" s="2">
        <v>5.5257840723278205E-3</v>
      </c>
    </row>
    <row r="342" spans="1:10" x14ac:dyDescent="0.2">
      <c r="A342">
        <v>4</v>
      </c>
      <c r="B342" t="str">
        <f t="shared" si="5"/>
        <v>D</v>
      </c>
      <c r="C342" t="s">
        <v>40</v>
      </c>
      <c r="D342" s="2">
        <v>7.4527137125558848E-2</v>
      </c>
      <c r="E342" s="5">
        <v>1</v>
      </c>
      <c r="F342" s="2">
        <v>105.38</v>
      </c>
      <c r="G342" s="2">
        <v>105.38</v>
      </c>
      <c r="H342" s="2">
        <v>2371.0500000000002</v>
      </c>
      <c r="I342" s="2">
        <v>3.4903260421370341E-3</v>
      </c>
      <c r="J342" s="2">
        <v>5.3146261665852146E-3</v>
      </c>
    </row>
    <row r="343" spans="1:10" x14ac:dyDescent="0.2">
      <c r="A343">
        <v>4</v>
      </c>
      <c r="B343" t="str">
        <f t="shared" si="5"/>
        <v>D</v>
      </c>
      <c r="C343" t="s">
        <v>37</v>
      </c>
      <c r="D343" s="2">
        <v>8.6125342302350694E-2</v>
      </c>
      <c r="E343" s="5">
        <v>10</v>
      </c>
      <c r="F343" s="2">
        <v>949.58069999999998</v>
      </c>
      <c r="G343" s="2">
        <v>-64.674199999999928</v>
      </c>
      <c r="H343" s="2">
        <v>30424.565628</v>
      </c>
      <c r="I343" s="2">
        <v>4.4786762713614509E-2</v>
      </c>
      <c r="J343" s="2">
        <v>6.8195606416380034E-2</v>
      </c>
    </row>
    <row r="344" spans="1:10" x14ac:dyDescent="0.2">
      <c r="A344">
        <v>4</v>
      </c>
      <c r="B344" t="str">
        <f t="shared" si="5"/>
        <v>D</v>
      </c>
      <c r="C344" t="s">
        <v>42</v>
      </c>
      <c r="D344" s="2">
        <v>0.17575989454764473</v>
      </c>
      <c r="E344" s="5">
        <v>12</v>
      </c>
      <c r="F344" s="2">
        <v>1049.2106999999999</v>
      </c>
      <c r="G344" s="2">
        <v>-49.480000000000018</v>
      </c>
      <c r="H344" s="2">
        <v>45850.507589999994</v>
      </c>
      <c r="I344" s="2">
        <v>6.7494662991745724E-2</v>
      </c>
      <c r="J344" s="2">
        <v>0.1027723191788566</v>
      </c>
    </row>
    <row r="345" spans="1:10" x14ac:dyDescent="0.2">
      <c r="A345">
        <v>4</v>
      </c>
      <c r="B345" t="str">
        <f t="shared" si="5"/>
        <v>D</v>
      </c>
      <c r="C345" t="s">
        <v>33</v>
      </c>
      <c r="D345" s="2">
        <v>2.8854050820838029E-2</v>
      </c>
      <c r="E345" s="5">
        <v>3</v>
      </c>
      <c r="F345" s="2">
        <v>82.710399999999993</v>
      </c>
      <c r="G345" s="2">
        <v>6.8299999999999983</v>
      </c>
      <c r="H345" s="2">
        <v>2455.6717760000006</v>
      </c>
      <c r="I345" s="2">
        <v>3.6148943087297622E-3</v>
      </c>
      <c r="J345" s="2">
        <v>5.5043029363675954E-3</v>
      </c>
    </row>
    <row r="346" spans="1:10" x14ac:dyDescent="0.2">
      <c r="A346">
        <v>4</v>
      </c>
      <c r="B346" t="str">
        <f t="shared" si="5"/>
        <v>D</v>
      </c>
      <c r="C346" t="s">
        <v>98</v>
      </c>
      <c r="D346" s="2">
        <v>2.1303305029462309E-2</v>
      </c>
      <c r="E346" s="5">
        <v>3</v>
      </c>
      <c r="F346" s="2">
        <v>57.452600000000004</v>
      </c>
      <c r="G346" s="2">
        <v>0.75</v>
      </c>
      <c r="H346" s="2">
        <v>3090.9498799999997</v>
      </c>
      <c r="I346" s="2">
        <v>4.55006130663813E-3</v>
      </c>
      <c r="J346" s="2">
        <v>6.9282567267039599E-3</v>
      </c>
    </row>
    <row r="347" spans="1:10" x14ac:dyDescent="0.2">
      <c r="A347">
        <v>4</v>
      </c>
      <c r="B347" t="str">
        <f t="shared" si="5"/>
        <v>D</v>
      </c>
      <c r="C347" t="s">
        <v>255</v>
      </c>
      <c r="D347" s="2">
        <v>1.0429744316953222</v>
      </c>
      <c r="E347" s="5">
        <v>6</v>
      </c>
      <c r="F347" s="2">
        <v>540.58109999999999</v>
      </c>
      <c r="G347" s="2">
        <v>-32.340000000000032</v>
      </c>
      <c r="H347" s="2">
        <v>8714.1673319999991</v>
      </c>
      <c r="I347" s="2">
        <v>1.2827770470643551E-2</v>
      </c>
      <c r="J347" s="2">
        <v>1.9532503204339535E-2</v>
      </c>
    </row>
    <row r="348" spans="1:10" x14ac:dyDescent="0.2">
      <c r="A348">
        <v>4</v>
      </c>
      <c r="B348" t="str">
        <f t="shared" si="5"/>
        <v>D</v>
      </c>
      <c r="C348" t="s">
        <v>49</v>
      </c>
      <c r="D348" s="2">
        <v>6.6356810404196859E-3</v>
      </c>
      <c r="E348" s="5">
        <v>3</v>
      </c>
      <c r="F348" s="2">
        <v>197.2901</v>
      </c>
      <c r="G348" s="2">
        <v>135.9101</v>
      </c>
      <c r="H348" s="2">
        <v>1779.5567020000001</v>
      </c>
      <c r="I348" s="2">
        <v>2.6196128721242039E-3</v>
      </c>
      <c r="J348" s="2">
        <v>3.9888144971094181E-3</v>
      </c>
    </row>
    <row r="349" spans="1:10" x14ac:dyDescent="0.2">
      <c r="A349">
        <v>4</v>
      </c>
      <c r="B349" t="str">
        <f t="shared" si="5"/>
        <v>D</v>
      </c>
      <c r="C349" t="s">
        <v>51</v>
      </c>
      <c r="D349" s="2">
        <v>1.2914736291532052E-2</v>
      </c>
      <c r="E349" s="5">
        <v>2</v>
      </c>
      <c r="F349" s="2">
        <v>148.59620000000001</v>
      </c>
      <c r="G349" s="2">
        <v>-46.541299999999978</v>
      </c>
      <c r="H349" s="2">
        <v>2316.6147579999997</v>
      </c>
      <c r="I349" s="2">
        <v>3.4101941416024044E-3</v>
      </c>
      <c r="J349" s="2">
        <v>5.192611463598098E-3</v>
      </c>
    </row>
    <row r="350" spans="1:10" x14ac:dyDescent="0.2">
      <c r="A350">
        <v>4</v>
      </c>
      <c r="B350" t="str">
        <f t="shared" si="5"/>
        <v>D</v>
      </c>
      <c r="C350" t="s">
        <v>35</v>
      </c>
      <c r="D350" s="2">
        <v>2.9297577473771396E-3</v>
      </c>
      <c r="E350" s="5">
        <v>5</v>
      </c>
      <c r="F350" s="2">
        <v>617.49189999999999</v>
      </c>
      <c r="G350" s="2">
        <v>-25.830000000000041</v>
      </c>
      <c r="H350" s="2">
        <v>2451.4428429999998</v>
      </c>
      <c r="I350" s="2">
        <v>3.608669068865417E-3</v>
      </c>
      <c r="J350" s="2">
        <v>5.4948239300292474E-3</v>
      </c>
    </row>
    <row r="351" spans="1:10" x14ac:dyDescent="0.2">
      <c r="A351">
        <v>4</v>
      </c>
      <c r="B351" t="str">
        <f t="shared" si="5"/>
        <v>D</v>
      </c>
      <c r="C351" t="s">
        <v>201</v>
      </c>
      <c r="D351" s="2">
        <v>6.0998115901718906E-3</v>
      </c>
      <c r="E351" s="5">
        <v>1</v>
      </c>
      <c r="F351" s="2">
        <v>6.67</v>
      </c>
      <c r="G351" s="2">
        <v>6.67</v>
      </c>
      <c r="H351" s="2">
        <v>300.2167</v>
      </c>
      <c r="I351" s="2">
        <v>4.4193676484867098E-4</v>
      </c>
      <c r="J351" s="2">
        <v>6.729252986929264E-4</v>
      </c>
    </row>
    <row r="352" spans="1:10" x14ac:dyDescent="0.2">
      <c r="A352">
        <v>4</v>
      </c>
      <c r="B352" t="str">
        <f t="shared" si="5"/>
        <v>D</v>
      </c>
      <c r="C352" t="s">
        <v>189</v>
      </c>
      <c r="D352" s="2">
        <v>1.7690380504913381E-2</v>
      </c>
      <c r="E352" s="5">
        <v>4</v>
      </c>
      <c r="F352" s="2">
        <v>173.6251</v>
      </c>
      <c r="G352" s="2">
        <v>20.243099999999998</v>
      </c>
      <c r="H352" s="2">
        <v>3142.6143099999999</v>
      </c>
      <c r="I352" s="2">
        <v>4.6261144077879022E-3</v>
      </c>
      <c r="J352" s="2">
        <v>7.0440607508956516E-3</v>
      </c>
    </row>
    <row r="353" spans="1:10" x14ac:dyDescent="0.2">
      <c r="A353">
        <v>4</v>
      </c>
      <c r="B353" t="str">
        <f t="shared" si="5"/>
        <v>D</v>
      </c>
      <c r="C353" t="s">
        <v>256</v>
      </c>
      <c r="D353" s="2">
        <v>1.5571694349670054E-2</v>
      </c>
      <c r="E353" s="5">
        <v>4</v>
      </c>
      <c r="F353" s="2">
        <v>246.09199999999998</v>
      </c>
      <c r="G353" s="2">
        <v>-22.612700000000018</v>
      </c>
      <c r="H353" s="2">
        <v>1129.5622800000001</v>
      </c>
      <c r="I353" s="2">
        <v>1.6627825824422446E-3</v>
      </c>
      <c r="J353" s="2">
        <v>2.5318745914576471E-3</v>
      </c>
    </row>
    <row r="354" spans="1:10" x14ac:dyDescent="0.2">
      <c r="A354">
        <v>4</v>
      </c>
      <c r="B354" t="str">
        <f t="shared" si="5"/>
        <v>D</v>
      </c>
      <c r="C354" t="s">
        <v>143</v>
      </c>
      <c r="D354" s="2">
        <v>1.249145061573311E-3</v>
      </c>
      <c r="E354" s="5">
        <v>2</v>
      </c>
      <c r="F354" s="2">
        <v>11.8657</v>
      </c>
      <c r="G354" s="2">
        <v>-0.33429999999999893</v>
      </c>
      <c r="H354" s="2">
        <v>4026.9748589999999</v>
      </c>
      <c r="I354" s="2">
        <v>5.927945518398519E-3</v>
      </c>
      <c r="J354" s="2">
        <v>9.0263241845689457E-3</v>
      </c>
    </row>
    <row r="355" spans="1:10" x14ac:dyDescent="0.2">
      <c r="A355">
        <v>4</v>
      </c>
      <c r="B355" t="str">
        <f t="shared" si="5"/>
        <v>D</v>
      </c>
      <c r="C355" t="s">
        <v>257</v>
      </c>
      <c r="D355" s="2">
        <v>7.6709245870869081E-2</v>
      </c>
      <c r="E355" s="5">
        <v>1</v>
      </c>
      <c r="F355" s="2">
        <v>350</v>
      </c>
      <c r="G355" s="2">
        <v>350</v>
      </c>
      <c r="H355" s="2">
        <v>2773.5493799999999</v>
      </c>
      <c r="I355" s="2">
        <v>4.082828970357868E-3</v>
      </c>
      <c r="J355" s="2">
        <v>6.2168145375526432E-3</v>
      </c>
    </row>
    <row r="356" spans="1:10" x14ac:dyDescent="0.2">
      <c r="A356">
        <v>4</v>
      </c>
      <c r="B356" t="str">
        <f t="shared" si="5"/>
        <v>D</v>
      </c>
      <c r="C356" t="s">
        <v>141</v>
      </c>
      <c r="D356" s="2">
        <v>5.8021060600618936E-2</v>
      </c>
      <c r="E356" s="5">
        <v>1</v>
      </c>
      <c r="F356" s="2">
        <v>60</v>
      </c>
      <c r="G356" s="2">
        <v>60</v>
      </c>
      <c r="H356" s="2">
        <v>2678.2556399999999</v>
      </c>
      <c r="I356" s="2">
        <v>3.9425509406349037E-3</v>
      </c>
      <c r="J356" s="2">
        <v>6.0032169313799493E-3</v>
      </c>
    </row>
    <row r="357" spans="1:10" x14ac:dyDescent="0.2">
      <c r="A357">
        <v>4</v>
      </c>
      <c r="B357" t="str">
        <f t="shared" si="5"/>
        <v>D</v>
      </c>
      <c r="C357" t="s">
        <v>258</v>
      </c>
      <c r="D357" s="2">
        <v>4.548650387933309E-2</v>
      </c>
      <c r="E357" s="5">
        <v>1</v>
      </c>
      <c r="F357" s="2">
        <v>400</v>
      </c>
      <c r="G357" s="2">
        <v>0</v>
      </c>
      <c r="H357" s="2">
        <v>2022.9022</v>
      </c>
      <c r="I357" s="2">
        <v>2.9778318590313567E-3</v>
      </c>
      <c r="J357" s="2">
        <v>4.5342649731396623E-3</v>
      </c>
    </row>
    <row r="358" spans="1:10" x14ac:dyDescent="0.2">
      <c r="A358">
        <v>4</v>
      </c>
      <c r="B358" t="str">
        <f t="shared" si="5"/>
        <v>D</v>
      </c>
      <c r="C358" t="s">
        <v>259</v>
      </c>
      <c r="D358" s="2">
        <v>0.11330773900355474</v>
      </c>
      <c r="E358" s="5">
        <v>1</v>
      </c>
      <c r="F358" s="2">
        <v>400</v>
      </c>
      <c r="G358" s="2">
        <v>400</v>
      </c>
      <c r="H358" s="2">
        <v>1949.34212</v>
      </c>
      <c r="I358" s="2">
        <v>2.8695470641574893E-3</v>
      </c>
      <c r="J358" s="2">
        <v>4.3693826104800378E-3</v>
      </c>
    </row>
    <row r="359" spans="1:10" x14ac:dyDescent="0.2">
      <c r="A359">
        <v>4</v>
      </c>
      <c r="B359" t="str">
        <f t="shared" si="5"/>
        <v>D</v>
      </c>
      <c r="C359" t="s">
        <v>260</v>
      </c>
      <c r="D359" s="2">
        <v>1.9519289926167575E-2</v>
      </c>
      <c r="E359" s="5">
        <v>1</v>
      </c>
      <c r="F359" s="2">
        <v>600</v>
      </c>
      <c r="G359" s="2">
        <v>0</v>
      </c>
      <c r="H359" s="2">
        <v>1825.6274399999998</v>
      </c>
      <c r="I359" s="2">
        <v>2.6874317273241663E-3</v>
      </c>
      <c r="J359" s="2">
        <v>4.0920804550979425E-3</v>
      </c>
    </row>
    <row r="360" spans="1:10" x14ac:dyDescent="0.2">
      <c r="A360">
        <v>4</v>
      </c>
      <c r="B360" t="str">
        <f t="shared" si="5"/>
        <v>D</v>
      </c>
      <c r="C360" t="s">
        <v>261</v>
      </c>
      <c r="D360" s="2">
        <v>5.9792679840260411E-3</v>
      </c>
      <c r="E360" s="5">
        <v>1</v>
      </c>
      <c r="F360" s="2">
        <v>500</v>
      </c>
      <c r="G360" s="2">
        <v>0</v>
      </c>
      <c r="H360" s="2">
        <v>1604.9472000000001</v>
      </c>
      <c r="I360" s="2">
        <v>2.3625773427025641E-3</v>
      </c>
      <c r="J360" s="2">
        <v>3.5974333671190705E-3</v>
      </c>
    </row>
    <row r="361" spans="1:10" x14ac:dyDescent="0.2">
      <c r="A361">
        <v>4</v>
      </c>
      <c r="B361" t="str">
        <f t="shared" si="5"/>
        <v>D</v>
      </c>
      <c r="C361" t="s">
        <v>262</v>
      </c>
      <c r="D361" s="2">
        <v>1.3333333333333333</v>
      </c>
      <c r="E361" s="5">
        <v>1</v>
      </c>
      <c r="F361" s="2">
        <v>200</v>
      </c>
      <c r="G361" s="2">
        <v>200</v>
      </c>
      <c r="H361" s="2">
        <v>1387.6106</v>
      </c>
      <c r="I361" s="2">
        <v>2.0426449942115917E-3</v>
      </c>
      <c r="J361" s="2">
        <v>3.1102809319883632E-3</v>
      </c>
    </row>
    <row r="362" spans="1:10" x14ac:dyDescent="0.2">
      <c r="A362">
        <v>4</v>
      </c>
      <c r="B362" t="str">
        <f t="shared" si="5"/>
        <v>D</v>
      </c>
      <c r="C362" t="s">
        <v>263</v>
      </c>
      <c r="D362" s="2">
        <v>0.58299999999999996</v>
      </c>
      <c r="E362" s="5">
        <v>7</v>
      </c>
      <c r="F362" s="2">
        <v>116.6</v>
      </c>
      <c r="G362" s="2">
        <v>66.599999999999994</v>
      </c>
      <c r="H362" s="2">
        <v>4345.6819999999998</v>
      </c>
      <c r="I362" s="2">
        <v>6.3971013076257978E-3</v>
      </c>
      <c r="J362" s="2">
        <v>9.7406951641080368E-3</v>
      </c>
    </row>
    <row r="363" spans="1:10" x14ac:dyDescent="0.2">
      <c r="A363">
        <v>4</v>
      </c>
      <c r="B363" t="str">
        <f t="shared" si="5"/>
        <v>D</v>
      </c>
      <c r="C363" t="s">
        <v>264</v>
      </c>
      <c r="D363" s="2">
        <v>7.1408548150706797E-2</v>
      </c>
      <c r="E363" s="5">
        <v>1</v>
      </c>
      <c r="F363" s="2">
        <v>40.754899999999999</v>
      </c>
      <c r="G363" s="2">
        <v>40.754899999999999</v>
      </c>
      <c r="H363" s="2">
        <v>330.11469</v>
      </c>
      <c r="I363" s="2">
        <v>4.8594837704771883E-4</v>
      </c>
      <c r="J363" s="2">
        <v>7.3994060414085152E-4</v>
      </c>
    </row>
    <row r="364" spans="1:10" x14ac:dyDescent="0.2">
      <c r="A364">
        <v>4</v>
      </c>
      <c r="B364" t="str">
        <f t="shared" si="5"/>
        <v>D</v>
      </c>
      <c r="C364" t="s">
        <v>108</v>
      </c>
      <c r="D364" s="2">
        <v>9.5600832109642674E-3</v>
      </c>
      <c r="E364" s="5">
        <v>1</v>
      </c>
      <c r="F364" s="2">
        <v>10</v>
      </c>
      <c r="G364" s="2">
        <v>10</v>
      </c>
      <c r="H364" s="2">
        <v>451.9</v>
      </c>
      <c r="I364" s="2">
        <v>6.6522356696051353E-4</v>
      </c>
      <c r="J364" s="2">
        <v>1.0129181437252938E-3</v>
      </c>
    </row>
    <row r="365" spans="1:10" x14ac:dyDescent="0.2">
      <c r="A365">
        <v>4</v>
      </c>
      <c r="B365" t="str">
        <f t="shared" si="5"/>
        <v>D</v>
      </c>
      <c r="C365" t="s">
        <v>265</v>
      </c>
      <c r="D365" s="2">
        <v>0.44386758708198498</v>
      </c>
      <c r="E365" s="5">
        <v>2</v>
      </c>
      <c r="F365" s="2">
        <v>244.3416</v>
      </c>
      <c r="G365" s="2">
        <v>27.482799999999997</v>
      </c>
      <c r="H365" s="2">
        <v>3249.7432799999997</v>
      </c>
      <c r="I365" s="2">
        <v>4.7838145970957261E-3</v>
      </c>
      <c r="J365" s="2">
        <v>7.2841866137670899E-3</v>
      </c>
    </row>
    <row r="366" spans="1:10" x14ac:dyDescent="0.2">
      <c r="A366">
        <v>4</v>
      </c>
      <c r="B366" t="str">
        <f t="shared" si="5"/>
        <v>D</v>
      </c>
      <c r="C366" t="s">
        <v>266</v>
      </c>
      <c r="D366" s="2">
        <v>1.205993193633401E-2</v>
      </c>
      <c r="E366" s="5">
        <v>2</v>
      </c>
      <c r="F366" s="2">
        <v>39.786000000000001</v>
      </c>
      <c r="G366" s="2">
        <v>39.786000000000001</v>
      </c>
      <c r="H366" s="2">
        <v>1054.3290000000002</v>
      </c>
      <c r="I366" s="2">
        <v>1.552034738061322E-3</v>
      </c>
      <c r="J366" s="2">
        <v>2.3632418091519046E-3</v>
      </c>
    </row>
    <row r="367" spans="1:10" x14ac:dyDescent="0.2">
      <c r="A367">
        <v>4</v>
      </c>
      <c r="B367" t="str">
        <f t="shared" si="5"/>
        <v>D</v>
      </c>
      <c r="C367" t="s">
        <v>75</v>
      </c>
      <c r="D367" s="2">
        <v>2.2648259016961266E-2</v>
      </c>
      <c r="E367" s="5">
        <v>3</v>
      </c>
      <c r="F367" s="2">
        <v>90.586299999999994</v>
      </c>
      <c r="G367" s="2">
        <v>77.27</v>
      </c>
      <c r="H367" s="2">
        <v>2656.8961789999998</v>
      </c>
      <c r="I367" s="2">
        <v>3.9111085488783785E-3</v>
      </c>
      <c r="J367" s="2">
        <v>5.9553404419196865E-3</v>
      </c>
    </row>
    <row r="368" spans="1:10" x14ac:dyDescent="0.2">
      <c r="A368">
        <v>4</v>
      </c>
      <c r="B368" t="str">
        <f t="shared" si="5"/>
        <v>D</v>
      </c>
      <c r="C368" t="s">
        <v>154</v>
      </c>
      <c r="D368" s="2">
        <v>0.64515361882568278</v>
      </c>
      <c r="E368" s="5">
        <v>5</v>
      </c>
      <c r="F368" s="2">
        <v>272.8014</v>
      </c>
      <c r="G368" s="2">
        <v>5.0000000000011369E-2</v>
      </c>
      <c r="H368" s="2">
        <v>12529.768302</v>
      </c>
      <c r="I368" s="2">
        <v>1.8444561104326657E-2</v>
      </c>
      <c r="J368" s="2">
        <v>2.8085040163243785E-2</v>
      </c>
    </row>
    <row r="369" spans="1:10" x14ac:dyDescent="0.2">
      <c r="A369">
        <v>4</v>
      </c>
      <c r="B369" t="str">
        <f t="shared" si="5"/>
        <v>D</v>
      </c>
      <c r="C369" t="s">
        <v>267</v>
      </c>
      <c r="D369" s="2">
        <v>9.5812036224206636E-3</v>
      </c>
      <c r="E369" s="5">
        <v>1</v>
      </c>
      <c r="F369" s="2">
        <v>2.63</v>
      </c>
      <c r="G369" s="2">
        <v>2.63</v>
      </c>
      <c r="H369" s="2">
        <v>36.793700000000001</v>
      </c>
      <c r="I369" s="2">
        <v>5.4162505766043474E-5</v>
      </c>
      <c r="J369" s="2">
        <v>8.2471799745043915E-5</v>
      </c>
    </row>
    <row r="370" spans="1:10" x14ac:dyDescent="0.2">
      <c r="A370">
        <v>4</v>
      </c>
      <c r="B370" t="str">
        <f t="shared" si="5"/>
        <v>D</v>
      </c>
      <c r="C370" t="s">
        <v>202</v>
      </c>
      <c r="D370" s="2">
        <v>0.58455666047729238</v>
      </c>
      <c r="E370" s="5">
        <v>5</v>
      </c>
      <c r="F370" s="2">
        <v>4981.6314000000002</v>
      </c>
      <c r="G370" s="2">
        <v>4981.6314000000002</v>
      </c>
      <c r="H370" s="2">
        <v>61373.698848</v>
      </c>
      <c r="I370" s="2">
        <v>9.034571999386351E-2</v>
      </c>
      <c r="J370" s="2">
        <v>0.13756701285831238</v>
      </c>
    </row>
    <row r="371" spans="1:10" x14ac:dyDescent="0.2">
      <c r="A371">
        <v>4</v>
      </c>
      <c r="B371" t="str">
        <f t="shared" si="5"/>
        <v>D</v>
      </c>
      <c r="C371" t="s">
        <v>26</v>
      </c>
      <c r="D371" s="2">
        <v>5.5515611958481835E-2</v>
      </c>
      <c r="E371" s="5">
        <v>4</v>
      </c>
      <c r="F371" s="2">
        <v>939.21220000000005</v>
      </c>
      <c r="G371" s="2">
        <v>748.21</v>
      </c>
      <c r="H371" s="2">
        <v>12491.52226</v>
      </c>
      <c r="I371" s="2">
        <v>1.8388260665111431E-2</v>
      </c>
      <c r="J371" s="2">
        <v>2.7999312989383466E-2</v>
      </c>
    </row>
    <row r="372" spans="1:10" x14ac:dyDescent="0.2">
      <c r="A372">
        <v>4</v>
      </c>
      <c r="B372" t="str">
        <f t="shared" si="5"/>
        <v>D</v>
      </c>
      <c r="C372" t="s">
        <v>268</v>
      </c>
      <c r="D372" s="2">
        <v>2.2716221904849343E-2</v>
      </c>
      <c r="E372" s="5">
        <v>1</v>
      </c>
      <c r="F372" s="2">
        <v>100</v>
      </c>
      <c r="G372" s="2">
        <v>100</v>
      </c>
      <c r="H372" s="2">
        <v>1018</v>
      </c>
      <c r="I372" s="2">
        <v>1.4985562982204089E-3</v>
      </c>
      <c r="J372" s="2">
        <v>2.2818116183057073E-3</v>
      </c>
    </row>
    <row r="373" spans="1:10" x14ac:dyDescent="0.2">
      <c r="A373">
        <v>4</v>
      </c>
      <c r="B373" t="str">
        <f t="shared" si="5"/>
        <v>D</v>
      </c>
      <c r="C373" t="s">
        <v>269</v>
      </c>
      <c r="D373" s="2">
        <v>0.31661256311750452</v>
      </c>
      <c r="E373" s="5">
        <v>4</v>
      </c>
      <c r="F373" s="2">
        <v>657.04939999999999</v>
      </c>
      <c r="G373" s="2">
        <v>657.04939999999999</v>
      </c>
      <c r="H373" s="2">
        <v>13252.686398</v>
      </c>
      <c r="I373" s="2">
        <v>1.9508739361554856E-2</v>
      </c>
      <c r="J373" s="2">
        <v>2.9705435949625162E-2</v>
      </c>
    </row>
    <row r="374" spans="1:10" x14ac:dyDescent="0.2">
      <c r="A374">
        <v>4</v>
      </c>
      <c r="B374" t="str">
        <f t="shared" si="5"/>
        <v>D</v>
      </c>
      <c r="C374" t="s">
        <v>270</v>
      </c>
      <c r="D374" s="2">
        <v>2.7709302745534854E-3</v>
      </c>
      <c r="E374" s="5">
        <v>1</v>
      </c>
      <c r="F374" s="2">
        <v>9</v>
      </c>
      <c r="G374" s="2">
        <v>9</v>
      </c>
      <c r="H374" s="2">
        <v>70.83</v>
      </c>
      <c r="I374" s="2">
        <v>1.0426595540564986E-4</v>
      </c>
      <c r="J374" s="2">
        <v>1.5876298322651597E-4</v>
      </c>
    </row>
    <row r="375" spans="1:10" x14ac:dyDescent="0.2">
      <c r="A375">
        <v>4</v>
      </c>
      <c r="B375" t="str">
        <f t="shared" si="5"/>
        <v>D</v>
      </c>
      <c r="C375" t="s">
        <v>107</v>
      </c>
      <c r="D375" s="2">
        <v>3.7603479724989471E-3</v>
      </c>
      <c r="E375" s="5">
        <v>1</v>
      </c>
      <c r="F375" s="2">
        <v>4.0199999999999996</v>
      </c>
      <c r="G375" s="2">
        <v>4.0199999999999996</v>
      </c>
      <c r="H375" s="2">
        <v>69.546000000000006</v>
      </c>
      <c r="I375" s="2">
        <v>1.0237583135170586E-4</v>
      </c>
      <c r="J375" s="2">
        <v>1.5588494185332882E-4</v>
      </c>
    </row>
    <row r="376" spans="1:10" x14ac:dyDescent="0.2">
      <c r="A376">
        <v>4</v>
      </c>
      <c r="B376" t="str">
        <f t="shared" si="5"/>
        <v>D</v>
      </c>
      <c r="C376" t="s">
        <v>8</v>
      </c>
      <c r="D376" s="2">
        <v>7.4573711223029082E-2</v>
      </c>
      <c r="E376" s="5">
        <v>4</v>
      </c>
      <c r="F376" s="2">
        <v>875.22249999999997</v>
      </c>
      <c r="G376" s="2">
        <v>875.22249999999997</v>
      </c>
      <c r="H376" s="2">
        <v>12384.398374999999</v>
      </c>
      <c r="I376" s="2">
        <v>1.8230567961224801E-2</v>
      </c>
      <c r="J376" s="2">
        <v>2.7759198524362792E-2</v>
      </c>
    </row>
    <row r="377" spans="1:10" x14ac:dyDescent="0.2">
      <c r="A377">
        <v>4</v>
      </c>
      <c r="B377" t="str">
        <f t="shared" si="5"/>
        <v>D</v>
      </c>
      <c r="C377" t="s">
        <v>271</v>
      </c>
      <c r="D377" s="2">
        <v>8.8274106245011252E-3</v>
      </c>
      <c r="E377" s="5">
        <v>2</v>
      </c>
      <c r="F377" s="2">
        <v>13</v>
      </c>
      <c r="G377" s="2">
        <v>13</v>
      </c>
      <c r="H377" s="2">
        <v>280.40999999999997</v>
      </c>
      <c r="I377" s="2">
        <v>4.1278012925735245E-4</v>
      </c>
      <c r="J377" s="2">
        <v>6.2852926904627046E-4</v>
      </c>
    </row>
    <row r="378" spans="1:10" x14ac:dyDescent="0.2">
      <c r="A378">
        <v>4</v>
      </c>
      <c r="B378" t="str">
        <f t="shared" si="5"/>
        <v>D</v>
      </c>
      <c r="C378" t="s">
        <v>272</v>
      </c>
      <c r="D378" s="2">
        <v>0.11355079069398756</v>
      </c>
      <c r="E378" s="5">
        <v>1</v>
      </c>
      <c r="F378" s="2">
        <v>5.73</v>
      </c>
      <c r="G378" s="2">
        <v>5.73</v>
      </c>
      <c r="H378" s="2">
        <v>201.98249999999999</v>
      </c>
      <c r="I378" s="2">
        <v>2.9733020383625121E-4</v>
      </c>
      <c r="J378" s="2">
        <v>4.5273675362910858E-4</v>
      </c>
    </row>
    <row r="379" spans="1:10" x14ac:dyDescent="0.2">
      <c r="A379">
        <v>4</v>
      </c>
      <c r="B379" t="str">
        <f t="shared" si="5"/>
        <v>D</v>
      </c>
      <c r="C379" t="s">
        <v>273</v>
      </c>
      <c r="D379" s="2">
        <v>0.13854730714842345</v>
      </c>
      <c r="E379" s="5">
        <v>1</v>
      </c>
      <c r="F379" s="2">
        <v>259.99119999999999</v>
      </c>
      <c r="G379" s="2">
        <v>0</v>
      </c>
      <c r="H379" s="2">
        <v>2493.3156079999999</v>
      </c>
      <c r="I379" s="2">
        <v>3.6703082591548601E-3</v>
      </c>
      <c r="J379" s="2">
        <v>5.5886802774433777E-3</v>
      </c>
    </row>
    <row r="380" spans="1:10" x14ac:dyDescent="0.2">
      <c r="A380">
        <v>4</v>
      </c>
      <c r="B380" t="str">
        <f t="shared" si="5"/>
        <v>D</v>
      </c>
      <c r="C380" t="s">
        <v>274</v>
      </c>
      <c r="D380" s="2">
        <v>1.2768953253526883E-2</v>
      </c>
      <c r="E380" s="5">
        <v>1</v>
      </c>
      <c r="F380" s="2">
        <v>149.9999</v>
      </c>
      <c r="G380" s="2">
        <v>149.9999</v>
      </c>
      <c r="H380" s="2">
        <v>1919.9987199999998</v>
      </c>
      <c r="I380" s="2">
        <v>2.8263518412879399E-3</v>
      </c>
      <c r="J380" s="2">
        <v>4.3036103992417345E-3</v>
      </c>
    </row>
    <row r="381" spans="1:10" x14ac:dyDescent="0.2">
      <c r="A381">
        <v>4</v>
      </c>
      <c r="B381" t="str">
        <f t="shared" si="5"/>
        <v>D</v>
      </c>
      <c r="C381" t="s">
        <v>275</v>
      </c>
      <c r="D381" s="2">
        <v>0.16412119849244705</v>
      </c>
      <c r="E381" s="5">
        <v>1</v>
      </c>
      <c r="F381" s="2">
        <v>188.79060000000001</v>
      </c>
      <c r="G381" s="2">
        <v>0</v>
      </c>
      <c r="H381" s="2">
        <v>1782.183264</v>
      </c>
      <c r="I381" s="2">
        <v>2.6234793269648386E-3</v>
      </c>
      <c r="J381" s="2">
        <v>3.9947018445434064E-3</v>
      </c>
    </row>
    <row r="382" spans="1:10" x14ac:dyDescent="0.2">
      <c r="A382">
        <v>4</v>
      </c>
      <c r="B382" t="str">
        <f t="shared" si="5"/>
        <v>D</v>
      </c>
      <c r="C382" t="s">
        <v>276</v>
      </c>
      <c r="D382" s="2">
        <v>0.22561885207119148</v>
      </c>
      <c r="E382" s="5">
        <v>1</v>
      </c>
      <c r="F382" s="2">
        <v>396.2749</v>
      </c>
      <c r="G382" s="2">
        <v>100</v>
      </c>
      <c r="H382" s="2">
        <v>1450.3661339999999</v>
      </c>
      <c r="I382" s="2">
        <v>2.1350248573981188E-3</v>
      </c>
      <c r="J382" s="2">
        <v>3.250945280312703E-3</v>
      </c>
    </row>
    <row r="383" spans="1:10" x14ac:dyDescent="0.2">
      <c r="A383">
        <v>4</v>
      </c>
      <c r="B383" t="str">
        <f t="shared" si="5"/>
        <v>D</v>
      </c>
      <c r="C383" t="s">
        <v>277</v>
      </c>
      <c r="D383" s="2">
        <v>9.4705429833557925E-2</v>
      </c>
      <c r="E383" s="5">
        <v>1</v>
      </c>
      <c r="F383" s="2">
        <v>186.75</v>
      </c>
      <c r="G383" s="2">
        <v>0</v>
      </c>
      <c r="H383" s="2">
        <v>1389.42</v>
      </c>
      <c r="I383" s="2">
        <v>2.0453085381860517E-3</v>
      </c>
      <c r="J383" s="2">
        <v>3.1143366392007033E-3</v>
      </c>
    </row>
    <row r="384" spans="1:10" x14ac:dyDescent="0.2">
      <c r="A384">
        <v>4</v>
      </c>
      <c r="B384" t="str">
        <f t="shared" si="5"/>
        <v>D</v>
      </c>
      <c r="C384" t="s">
        <v>278</v>
      </c>
      <c r="D384" s="2">
        <v>5.9258251264875328E-2</v>
      </c>
      <c r="E384" s="5">
        <v>1</v>
      </c>
      <c r="F384" s="2">
        <v>91.422300000000007</v>
      </c>
      <c r="G384" s="2">
        <v>0</v>
      </c>
      <c r="H384" s="2">
        <v>1233.2868269999999</v>
      </c>
      <c r="I384" s="2">
        <v>1.8154712594431373E-3</v>
      </c>
      <c r="J384" s="2">
        <v>2.7643695584989988E-3</v>
      </c>
    </row>
    <row r="385" spans="1:10" x14ac:dyDescent="0.2">
      <c r="A385">
        <v>4</v>
      </c>
      <c r="B385" t="str">
        <f t="shared" si="5"/>
        <v>D</v>
      </c>
      <c r="C385" t="s">
        <v>81</v>
      </c>
      <c r="D385" s="2">
        <v>6.9614678392924513E-3</v>
      </c>
      <c r="E385" s="5">
        <v>1</v>
      </c>
      <c r="F385" s="2">
        <v>127.59</v>
      </c>
      <c r="G385" s="2">
        <v>127.59</v>
      </c>
      <c r="H385" s="2">
        <v>1070.4801</v>
      </c>
      <c r="I385" s="2">
        <v>1.5758101139239813E-3</v>
      </c>
      <c r="J385" s="2">
        <v>2.3994439384529033E-3</v>
      </c>
    </row>
    <row r="386" spans="1:10" x14ac:dyDescent="0.2">
      <c r="A386">
        <v>4</v>
      </c>
      <c r="B386" t="str">
        <f t="shared" si="5"/>
        <v>D</v>
      </c>
      <c r="C386" t="s">
        <v>176</v>
      </c>
      <c r="D386" s="2">
        <v>0.13079720572378331</v>
      </c>
      <c r="E386" s="5">
        <v>1</v>
      </c>
      <c r="F386" s="2">
        <v>66.908000000000001</v>
      </c>
      <c r="G386" s="2">
        <v>0</v>
      </c>
      <c r="H386" s="2">
        <v>1052.4628400000001</v>
      </c>
      <c r="I386" s="2">
        <v>1.5492876400048513E-3</v>
      </c>
      <c r="J386" s="2">
        <v>2.3590588763723196E-3</v>
      </c>
    </row>
    <row r="387" spans="1:10" x14ac:dyDescent="0.2">
      <c r="A387">
        <v>4</v>
      </c>
      <c r="B387" t="str">
        <f t="shared" ref="B387:B450" si="6">SUBSTITUTE(ADDRESS(1,A387,4),1,"")</f>
        <v>D</v>
      </c>
      <c r="C387" t="s">
        <v>279</v>
      </c>
      <c r="D387" s="2">
        <v>9.9565933905744836E-2</v>
      </c>
      <c r="E387" s="5">
        <v>3</v>
      </c>
      <c r="F387" s="2">
        <v>158.45820000000001</v>
      </c>
      <c r="G387" s="2">
        <v>158.45820000000001</v>
      </c>
      <c r="H387" s="2">
        <v>1685.9952480000002</v>
      </c>
      <c r="I387" s="2">
        <v>2.4818848700000791E-3</v>
      </c>
      <c r="J387" s="2">
        <v>3.7790997497982445E-3</v>
      </c>
    </row>
    <row r="388" spans="1:10" x14ac:dyDescent="0.2">
      <c r="A388">
        <v>4</v>
      </c>
      <c r="B388" t="str">
        <f t="shared" si="6"/>
        <v>D</v>
      </c>
      <c r="C388" t="s">
        <v>280</v>
      </c>
      <c r="D388" s="2">
        <v>0.14725685090325702</v>
      </c>
      <c r="E388" s="5">
        <v>4</v>
      </c>
      <c r="F388" s="2">
        <v>79.425799999999995</v>
      </c>
      <c r="G388" s="2">
        <v>21.109999999999992</v>
      </c>
      <c r="H388" s="2">
        <v>2312.0850380000002</v>
      </c>
      <c r="I388" s="2">
        <v>3.4035261254578325E-3</v>
      </c>
      <c r="J388" s="2">
        <v>5.1824582536534316E-3</v>
      </c>
    </row>
    <row r="389" spans="1:10" x14ac:dyDescent="0.2">
      <c r="A389">
        <v>4</v>
      </c>
      <c r="B389" t="str">
        <f t="shared" si="6"/>
        <v>D</v>
      </c>
      <c r="C389" t="s">
        <v>281</v>
      </c>
      <c r="D389" s="2">
        <v>0.34190968794186422</v>
      </c>
      <c r="E389" s="5">
        <v>3</v>
      </c>
      <c r="F389" s="2">
        <v>301.75380000000001</v>
      </c>
      <c r="G389" s="2">
        <v>143.41000000000003</v>
      </c>
      <c r="H389" s="2">
        <v>2821.3980300000003</v>
      </c>
      <c r="I389" s="2">
        <v>4.1532650173311926E-3</v>
      </c>
      <c r="J389" s="2">
        <v>6.3240656234959088E-3</v>
      </c>
    </row>
    <row r="390" spans="1:10" x14ac:dyDescent="0.2">
      <c r="A390">
        <v>4</v>
      </c>
      <c r="B390" t="str">
        <f t="shared" si="6"/>
        <v>D</v>
      </c>
      <c r="C390" t="s">
        <v>14</v>
      </c>
      <c r="D390" s="2">
        <v>0.1180627997916487</v>
      </c>
      <c r="E390" s="5">
        <v>2</v>
      </c>
      <c r="F390" s="2">
        <v>172.07650000000001</v>
      </c>
      <c r="G390" s="2">
        <v>172.07650000000001</v>
      </c>
      <c r="H390" s="2">
        <v>2970.0403899999997</v>
      </c>
      <c r="I390" s="2">
        <v>4.3720753756419442E-3</v>
      </c>
      <c r="J390" s="2">
        <v>6.6572423072094444E-3</v>
      </c>
    </row>
    <row r="391" spans="1:10" x14ac:dyDescent="0.2">
      <c r="A391">
        <v>4</v>
      </c>
      <c r="B391" t="str">
        <f t="shared" si="6"/>
        <v>D</v>
      </c>
      <c r="C391" t="s">
        <v>282</v>
      </c>
      <c r="D391" s="2">
        <v>9.0319995533265682E-2</v>
      </c>
      <c r="E391" s="5">
        <v>2</v>
      </c>
      <c r="F391" s="2">
        <v>11.55</v>
      </c>
      <c r="G391" s="2">
        <v>11.55</v>
      </c>
      <c r="H391" s="2">
        <v>308.154</v>
      </c>
      <c r="I391" s="2">
        <v>4.5362094059117082E-4</v>
      </c>
      <c r="J391" s="2">
        <v>6.9071648077345476E-4</v>
      </c>
    </row>
    <row r="392" spans="1:10" x14ac:dyDescent="0.2">
      <c r="A392">
        <v>4</v>
      </c>
      <c r="B392" t="str">
        <f t="shared" si="6"/>
        <v>D</v>
      </c>
      <c r="C392" t="s">
        <v>283</v>
      </c>
      <c r="D392" s="2">
        <v>2.3748999999999999E-2</v>
      </c>
      <c r="E392" s="5">
        <v>5</v>
      </c>
      <c r="F392" s="2">
        <v>237.49</v>
      </c>
      <c r="G392" s="2">
        <v>191.26</v>
      </c>
      <c r="H392" s="2">
        <v>1937.9184</v>
      </c>
      <c r="I392" s="2">
        <v>2.8527306716672079E-3</v>
      </c>
      <c r="J392" s="2">
        <v>4.3437767391438188E-3</v>
      </c>
    </row>
    <row r="393" spans="1:10" x14ac:dyDescent="0.2">
      <c r="A393">
        <v>4</v>
      </c>
      <c r="B393" t="str">
        <f t="shared" si="6"/>
        <v>D</v>
      </c>
      <c r="C393" t="s">
        <v>284</v>
      </c>
      <c r="D393" s="2">
        <v>1.0130377043799287E-2</v>
      </c>
      <c r="E393" s="5">
        <v>1</v>
      </c>
      <c r="F393" s="2">
        <v>6.8</v>
      </c>
      <c r="G393" s="2">
        <v>6.8</v>
      </c>
      <c r="H393" s="2">
        <v>250.852</v>
      </c>
      <c r="I393" s="2">
        <v>3.6926900247660706E-4</v>
      </c>
      <c r="J393" s="2">
        <v>5.6227603936662412E-4</v>
      </c>
    </row>
    <row r="394" spans="1:10" x14ac:dyDescent="0.2">
      <c r="A394">
        <v>4</v>
      </c>
      <c r="B394" t="str">
        <f t="shared" si="6"/>
        <v>D</v>
      </c>
      <c r="C394" t="s">
        <v>285</v>
      </c>
      <c r="D394" s="2">
        <v>8.711146409760416E-3</v>
      </c>
      <c r="E394" s="5">
        <v>1</v>
      </c>
      <c r="F394" s="2">
        <v>30</v>
      </c>
      <c r="G394" s="2">
        <v>30</v>
      </c>
      <c r="H394" s="2">
        <v>388.5</v>
      </c>
      <c r="I394" s="2">
        <v>5.7189501164894776E-4</v>
      </c>
      <c r="J394" s="2">
        <v>8.7080924726106812E-4</v>
      </c>
    </row>
    <row r="395" spans="1:10" x14ac:dyDescent="0.2">
      <c r="A395">
        <v>4</v>
      </c>
      <c r="B395" t="str">
        <f t="shared" si="6"/>
        <v>D</v>
      </c>
      <c r="C395" t="s">
        <v>86</v>
      </c>
      <c r="D395" s="2">
        <v>1.9625006016969364</v>
      </c>
      <c r="E395" s="5">
        <v>8</v>
      </c>
      <c r="F395" s="2">
        <v>4968.2062999999998</v>
      </c>
      <c r="G395" s="2">
        <v>2798.21</v>
      </c>
      <c r="H395" s="2">
        <v>46082.154464000007</v>
      </c>
      <c r="I395" s="2">
        <v>6.7835660911191489E-2</v>
      </c>
      <c r="J395" s="2">
        <v>0.10329154759578923</v>
      </c>
    </row>
    <row r="396" spans="1:10" x14ac:dyDescent="0.2">
      <c r="A396">
        <v>4</v>
      </c>
      <c r="B396" t="str">
        <f t="shared" si="6"/>
        <v>D</v>
      </c>
      <c r="C396" t="s">
        <v>286</v>
      </c>
      <c r="D396" s="2">
        <v>4.3828571428571432E-3</v>
      </c>
      <c r="E396" s="5">
        <v>1</v>
      </c>
      <c r="F396" s="2">
        <v>0.30680000000000002</v>
      </c>
      <c r="G396" s="2">
        <v>0.30680000000000002</v>
      </c>
      <c r="H396" s="2">
        <v>26.762164000000002</v>
      </c>
      <c r="I396" s="2">
        <v>3.9395490585665514E-5</v>
      </c>
      <c r="J396" s="2">
        <v>5.9986460457959479E-5</v>
      </c>
    </row>
    <row r="397" spans="1:10" x14ac:dyDescent="0.2">
      <c r="A397">
        <v>4</v>
      </c>
      <c r="B397" t="str">
        <f t="shared" si="6"/>
        <v>D</v>
      </c>
      <c r="C397" t="s">
        <v>287</v>
      </c>
      <c r="D397" s="2">
        <v>2.9797065020409175</v>
      </c>
      <c r="E397" s="5">
        <v>4</v>
      </c>
      <c r="F397" s="2">
        <v>830.38490000000002</v>
      </c>
      <c r="G397" s="2">
        <v>0</v>
      </c>
      <c r="H397" s="2">
        <v>21320.132042000001</v>
      </c>
      <c r="I397" s="2">
        <v>3.1384497200815174E-2</v>
      </c>
      <c r="J397" s="2">
        <v>4.7788334967826508E-2</v>
      </c>
    </row>
    <row r="398" spans="1:10" x14ac:dyDescent="0.2">
      <c r="A398">
        <v>4</v>
      </c>
      <c r="B398" t="str">
        <f t="shared" si="6"/>
        <v>D</v>
      </c>
      <c r="C398" t="s">
        <v>117</v>
      </c>
      <c r="D398" s="2">
        <v>0.77135505580363195</v>
      </c>
      <c r="E398" s="5">
        <v>4</v>
      </c>
      <c r="F398" s="2">
        <v>1120.5915</v>
      </c>
      <c r="G398" s="2">
        <v>0</v>
      </c>
      <c r="H398" s="2">
        <v>27325.623696000002</v>
      </c>
      <c r="I398" s="2">
        <v>4.0224936633046812E-2</v>
      </c>
      <c r="J398" s="2">
        <v>6.1249435782890521E-2</v>
      </c>
    </row>
    <row r="399" spans="1:10" x14ac:dyDescent="0.2">
      <c r="A399">
        <v>4</v>
      </c>
      <c r="B399" t="str">
        <f t="shared" si="6"/>
        <v>D</v>
      </c>
      <c r="C399" t="s">
        <v>208</v>
      </c>
      <c r="D399" s="2">
        <v>6.7663880820742466E-3</v>
      </c>
      <c r="E399" s="5">
        <v>3</v>
      </c>
      <c r="F399" s="2">
        <v>155.07</v>
      </c>
      <c r="G399" s="2">
        <v>155.07</v>
      </c>
      <c r="H399" s="2">
        <v>1877.8977</v>
      </c>
      <c r="I399" s="2">
        <v>2.7643766461184871E-3</v>
      </c>
      <c r="J399" s="2">
        <v>4.209242426178355E-3</v>
      </c>
    </row>
    <row r="400" spans="1:10" x14ac:dyDescent="0.2">
      <c r="A400">
        <v>4</v>
      </c>
      <c r="B400" t="str">
        <f t="shared" si="6"/>
        <v>D</v>
      </c>
      <c r="C400" t="s">
        <v>52</v>
      </c>
      <c r="D400" s="2">
        <v>5.3297915431161497E-3</v>
      </c>
      <c r="E400" s="5">
        <v>6</v>
      </c>
      <c r="F400" s="2">
        <v>509.303</v>
      </c>
      <c r="G400" s="2">
        <v>375.95389999999998</v>
      </c>
      <c r="H400" s="2">
        <v>3122.0273900000002</v>
      </c>
      <c r="I400" s="2">
        <v>4.5958092421425588E-3</v>
      </c>
      <c r="J400" s="2">
        <v>6.9979158852363889E-3</v>
      </c>
    </row>
    <row r="401" spans="1:10" x14ac:dyDescent="0.2">
      <c r="A401">
        <v>4</v>
      </c>
      <c r="B401" t="str">
        <f t="shared" si="6"/>
        <v>D</v>
      </c>
      <c r="C401" t="s">
        <v>71</v>
      </c>
      <c r="D401" s="2">
        <v>4.1839926445021878E-3</v>
      </c>
      <c r="E401" s="5">
        <v>3</v>
      </c>
      <c r="F401" s="2">
        <v>40.648200000000003</v>
      </c>
      <c r="G401" s="2">
        <v>-5.3799999999999955</v>
      </c>
      <c r="H401" s="2">
        <v>1262.5330919999999</v>
      </c>
      <c r="I401" s="2">
        <v>1.8585234938391815E-3</v>
      </c>
      <c r="J401" s="2">
        <v>2.8299240450108333E-3</v>
      </c>
    </row>
    <row r="402" spans="1:10" x14ac:dyDescent="0.2">
      <c r="A402">
        <v>4</v>
      </c>
      <c r="B402" t="str">
        <f t="shared" si="6"/>
        <v>D</v>
      </c>
      <c r="C402" t="s">
        <v>288</v>
      </c>
      <c r="D402" s="2">
        <v>0.16161020326823436</v>
      </c>
      <c r="E402" s="5">
        <v>2</v>
      </c>
      <c r="F402" s="2">
        <v>202.74</v>
      </c>
      <c r="G402" s="2">
        <v>0</v>
      </c>
      <c r="H402" s="2">
        <v>3144.4974000000002</v>
      </c>
      <c r="I402" s="2">
        <v>4.6288864278071712E-3</v>
      </c>
      <c r="J402" s="2">
        <v>7.0482816316818162E-3</v>
      </c>
    </row>
    <row r="403" spans="1:10" x14ac:dyDescent="0.2">
      <c r="A403">
        <v>4</v>
      </c>
      <c r="B403" t="str">
        <f t="shared" si="6"/>
        <v>D</v>
      </c>
      <c r="C403" t="s">
        <v>289</v>
      </c>
      <c r="D403" s="2">
        <v>0.26543511190214714</v>
      </c>
      <c r="E403" s="5">
        <v>2</v>
      </c>
      <c r="F403" s="2">
        <v>140.18689999999998</v>
      </c>
      <c r="G403" s="2">
        <v>0</v>
      </c>
      <c r="H403" s="2">
        <v>1494.3923200000002</v>
      </c>
      <c r="I403" s="2">
        <v>2.1998340109510893E-3</v>
      </c>
      <c r="J403" s="2">
        <v>3.3496284460538517E-3</v>
      </c>
    </row>
    <row r="404" spans="1:10" x14ac:dyDescent="0.2">
      <c r="A404">
        <v>4</v>
      </c>
      <c r="B404" t="str">
        <f t="shared" si="6"/>
        <v>D</v>
      </c>
      <c r="C404" t="s">
        <v>290</v>
      </c>
      <c r="D404" s="2">
        <v>1.5667227488151658</v>
      </c>
      <c r="E404" s="5">
        <v>3</v>
      </c>
      <c r="F404" s="2">
        <v>330.57849999999996</v>
      </c>
      <c r="G404" s="2">
        <v>0</v>
      </c>
      <c r="H404" s="2">
        <v>7145.4541470000004</v>
      </c>
      <c r="I404" s="2">
        <v>1.0518531744235747E-2</v>
      </c>
      <c r="J404" s="2">
        <v>1.601628712249047E-2</v>
      </c>
    </row>
    <row r="405" spans="1:10" x14ac:dyDescent="0.2">
      <c r="A405">
        <v>4</v>
      </c>
      <c r="B405" t="str">
        <f t="shared" si="6"/>
        <v>D</v>
      </c>
      <c r="C405" t="s">
        <v>291</v>
      </c>
      <c r="D405" s="2">
        <v>8.8166730546524283E-2</v>
      </c>
      <c r="E405" s="5">
        <v>1</v>
      </c>
      <c r="F405" s="2">
        <v>24</v>
      </c>
      <c r="G405" s="2">
        <v>0</v>
      </c>
      <c r="H405" s="2">
        <v>348</v>
      </c>
      <c r="I405" s="2">
        <v>5.1227661275118105E-4</v>
      </c>
      <c r="J405" s="2">
        <v>7.8002990488250119E-4</v>
      </c>
    </row>
    <row r="406" spans="1:10" x14ac:dyDescent="0.2">
      <c r="A406">
        <v>4</v>
      </c>
      <c r="B406" t="str">
        <f t="shared" si="6"/>
        <v>D</v>
      </c>
      <c r="C406" t="s">
        <v>92</v>
      </c>
      <c r="D406" s="2">
        <v>0.47848857475344958</v>
      </c>
      <c r="E406" s="5">
        <v>2</v>
      </c>
      <c r="F406" s="2">
        <v>89.225200000000001</v>
      </c>
      <c r="G406" s="2">
        <v>76</v>
      </c>
      <c r="H406" s="2">
        <v>2109.236746</v>
      </c>
      <c r="I406" s="2">
        <v>3.1049214245149515E-3</v>
      </c>
      <c r="J406" s="2">
        <v>4.7277808573478628E-3</v>
      </c>
    </row>
    <row r="407" spans="1:10" x14ac:dyDescent="0.2">
      <c r="A407">
        <v>4</v>
      </c>
      <c r="B407" t="str">
        <f t="shared" si="6"/>
        <v>D</v>
      </c>
      <c r="C407" t="s">
        <v>292</v>
      </c>
      <c r="D407" s="2">
        <v>1.2950197284013999E-3</v>
      </c>
      <c r="E407" s="5">
        <v>1</v>
      </c>
      <c r="F407" s="2">
        <v>112.4</v>
      </c>
      <c r="G407" s="2">
        <v>60.400000000000006</v>
      </c>
      <c r="H407" s="2">
        <v>590.98502599999995</v>
      </c>
      <c r="I407" s="2">
        <v>8.6996496352284081E-4</v>
      </c>
      <c r="J407" s="2">
        <v>1.3246723954533403E-3</v>
      </c>
    </row>
    <row r="408" spans="1:10" x14ac:dyDescent="0.2">
      <c r="A408">
        <v>4</v>
      </c>
      <c r="B408" t="str">
        <f t="shared" si="6"/>
        <v>D</v>
      </c>
      <c r="C408" t="s">
        <v>293</v>
      </c>
      <c r="D408" s="2">
        <v>3.7434906954674429E-4</v>
      </c>
      <c r="E408" s="5">
        <v>1</v>
      </c>
      <c r="F408" s="2">
        <v>90</v>
      </c>
      <c r="G408" s="2">
        <v>90</v>
      </c>
      <c r="H408" s="2">
        <v>541.66967999999997</v>
      </c>
      <c r="I408" s="2">
        <v>7.9736985316211531E-4</v>
      </c>
      <c r="J408" s="2">
        <v>1.2141337614026862E-3</v>
      </c>
    </row>
    <row r="409" spans="1:10" x14ac:dyDescent="0.2">
      <c r="A409">
        <v>4</v>
      </c>
      <c r="B409" t="str">
        <f t="shared" si="6"/>
        <v>D</v>
      </c>
      <c r="C409" t="s">
        <v>294</v>
      </c>
      <c r="D409" s="2">
        <v>2.1868972775412457E-2</v>
      </c>
      <c r="E409" s="5">
        <v>1</v>
      </c>
      <c r="F409" s="2">
        <v>69</v>
      </c>
      <c r="G409" s="2">
        <v>69</v>
      </c>
      <c r="H409" s="2">
        <v>526.59822300000008</v>
      </c>
      <c r="I409" s="2">
        <v>7.7518377574491701E-4</v>
      </c>
      <c r="J409" s="2">
        <v>1.1803516143620236E-3</v>
      </c>
    </row>
    <row r="410" spans="1:10" x14ac:dyDescent="0.2">
      <c r="A410">
        <v>4</v>
      </c>
      <c r="B410" t="str">
        <f t="shared" si="6"/>
        <v>D</v>
      </c>
      <c r="C410" t="s">
        <v>295</v>
      </c>
      <c r="D410" s="2">
        <v>9.6675738768120826E-4</v>
      </c>
      <c r="E410" s="5">
        <v>1</v>
      </c>
      <c r="F410" s="2">
        <v>7.2</v>
      </c>
      <c r="G410" s="2">
        <v>7.2</v>
      </c>
      <c r="H410" s="2">
        <v>489.60920499999997</v>
      </c>
      <c r="I410" s="2">
        <v>7.2073375031378906E-4</v>
      </c>
      <c r="J410" s="2">
        <v>1.0974420161084684E-3</v>
      </c>
    </row>
    <row r="411" spans="1:10" x14ac:dyDescent="0.2">
      <c r="A411">
        <v>4</v>
      </c>
      <c r="B411" t="str">
        <f t="shared" si="6"/>
        <v>D</v>
      </c>
      <c r="C411" t="s">
        <v>296</v>
      </c>
      <c r="D411" s="2">
        <v>3.4644448112051388E-4</v>
      </c>
      <c r="E411" s="5">
        <v>1</v>
      </c>
      <c r="F411" s="2">
        <v>7.04</v>
      </c>
      <c r="G411" s="2">
        <v>2.92</v>
      </c>
      <c r="H411" s="2">
        <v>470.49027199999995</v>
      </c>
      <c r="I411" s="2">
        <v>6.9258954848431555E-4</v>
      </c>
      <c r="J411" s="2">
        <v>1.0545875922882244E-3</v>
      </c>
    </row>
    <row r="412" spans="1:10" x14ac:dyDescent="0.2">
      <c r="A412">
        <v>4</v>
      </c>
      <c r="B412" t="str">
        <f t="shared" si="6"/>
        <v>D</v>
      </c>
      <c r="C412" t="s">
        <v>297</v>
      </c>
      <c r="D412" s="2">
        <v>1.1099140503092851E-2</v>
      </c>
      <c r="E412" s="5">
        <v>1</v>
      </c>
      <c r="F412" s="2">
        <v>84</v>
      </c>
      <c r="G412" s="2">
        <v>84</v>
      </c>
      <c r="H412" s="2">
        <v>330.71943199999998</v>
      </c>
      <c r="I412" s="2">
        <v>4.8683859309182345E-4</v>
      </c>
      <c r="J412" s="2">
        <v>7.4129611231538736E-4</v>
      </c>
    </row>
    <row r="413" spans="1:10" x14ac:dyDescent="0.2">
      <c r="A413">
        <v>4</v>
      </c>
      <c r="B413" t="str">
        <f t="shared" si="6"/>
        <v>D</v>
      </c>
      <c r="C413" t="s">
        <v>298</v>
      </c>
      <c r="D413" s="2">
        <v>3.7730813577169066E-3</v>
      </c>
      <c r="E413" s="5">
        <v>1</v>
      </c>
      <c r="F413" s="2">
        <v>4.55</v>
      </c>
      <c r="G413" s="2">
        <v>0</v>
      </c>
      <c r="H413" s="2">
        <v>329.94412599999998</v>
      </c>
      <c r="I413" s="2">
        <v>4.8569729673686451E-4</v>
      </c>
      <c r="J413" s="2">
        <v>7.3955829086298839E-4</v>
      </c>
    </row>
    <row r="414" spans="1:10" x14ac:dyDescent="0.2">
      <c r="A414">
        <v>4</v>
      </c>
      <c r="B414" t="str">
        <f t="shared" si="6"/>
        <v>D</v>
      </c>
      <c r="C414" t="s">
        <v>145</v>
      </c>
      <c r="D414" s="2">
        <v>1.404601703036758E-3</v>
      </c>
      <c r="E414" s="5">
        <v>1</v>
      </c>
      <c r="F414" s="2">
        <v>12.6</v>
      </c>
      <c r="G414" s="2">
        <v>-12.6</v>
      </c>
      <c r="H414" s="2">
        <v>285.42982899999998</v>
      </c>
      <c r="I414" s="2">
        <v>4.201696148800828E-4</v>
      </c>
      <c r="J414" s="2">
        <v>6.3978104128016827E-4</v>
      </c>
    </row>
    <row r="415" spans="1:10" x14ac:dyDescent="0.2">
      <c r="A415">
        <v>4</v>
      </c>
      <c r="B415" t="str">
        <f t="shared" si="6"/>
        <v>D</v>
      </c>
      <c r="C415" t="s">
        <v>299</v>
      </c>
      <c r="D415" s="2">
        <v>1.1804712903086351E-2</v>
      </c>
      <c r="E415" s="5">
        <v>1</v>
      </c>
      <c r="F415" s="2">
        <v>45</v>
      </c>
      <c r="G415" s="2">
        <v>45</v>
      </c>
      <c r="H415" s="2">
        <v>279.48650900000001</v>
      </c>
      <c r="I415" s="2">
        <v>4.114206958050933E-4</v>
      </c>
      <c r="J415" s="2">
        <v>6.2645929606670208E-4</v>
      </c>
    </row>
    <row r="416" spans="1:10" x14ac:dyDescent="0.2">
      <c r="A416">
        <v>4</v>
      </c>
      <c r="B416" t="str">
        <f t="shared" si="6"/>
        <v>D</v>
      </c>
      <c r="C416" t="s">
        <v>69</v>
      </c>
      <c r="D416" s="2">
        <v>2.536588394345837E-3</v>
      </c>
      <c r="E416" s="5">
        <v>3</v>
      </c>
      <c r="F416" s="2">
        <v>16.000700000000002</v>
      </c>
      <c r="G416" s="2">
        <v>9.5100000000000016</v>
      </c>
      <c r="H416" s="2">
        <v>886.91880100000003</v>
      </c>
      <c r="I416" s="2">
        <v>1.3055970090851115E-3</v>
      </c>
      <c r="J416" s="2">
        <v>1.9879976666164713E-3</v>
      </c>
    </row>
    <row r="417" spans="1:10" x14ac:dyDescent="0.2">
      <c r="A417">
        <v>4</v>
      </c>
      <c r="B417" t="str">
        <f t="shared" si="6"/>
        <v>D</v>
      </c>
      <c r="C417" t="s">
        <v>62</v>
      </c>
      <c r="D417" s="2">
        <v>5.1181474403458067E-3</v>
      </c>
      <c r="E417" s="5">
        <v>1</v>
      </c>
      <c r="F417" s="2">
        <v>5.33</v>
      </c>
      <c r="G417" s="2">
        <v>5.33</v>
      </c>
      <c r="H417" s="2">
        <v>542.54070000000002</v>
      </c>
      <c r="I417" s="2">
        <v>7.9865204619441002E-4</v>
      </c>
      <c r="J417" s="2">
        <v>1.2160861224594414E-3</v>
      </c>
    </row>
    <row r="418" spans="1:10" x14ac:dyDescent="0.2">
      <c r="A418">
        <v>4</v>
      </c>
      <c r="B418" t="str">
        <f t="shared" si="6"/>
        <v>D</v>
      </c>
      <c r="C418" t="s">
        <v>55</v>
      </c>
      <c r="D418" s="2">
        <v>1.6191940499405252E-2</v>
      </c>
      <c r="E418" s="5">
        <v>2</v>
      </c>
      <c r="F418" s="2">
        <v>45.601500000000001</v>
      </c>
      <c r="G418" s="2">
        <v>40.0015</v>
      </c>
      <c r="H418" s="2">
        <v>3145.5914699999998</v>
      </c>
      <c r="I418" s="2">
        <v>4.6304969636511732E-3</v>
      </c>
      <c r="J418" s="2">
        <v>7.0507339515612265E-3</v>
      </c>
    </row>
    <row r="419" spans="1:10" x14ac:dyDescent="0.2">
      <c r="A419">
        <v>4</v>
      </c>
      <c r="B419" t="str">
        <f t="shared" si="6"/>
        <v>D</v>
      </c>
      <c r="C419" t="s">
        <v>66</v>
      </c>
      <c r="D419" s="2">
        <v>6.7143863413659834E-3</v>
      </c>
      <c r="E419" s="5">
        <v>5</v>
      </c>
      <c r="F419" s="2">
        <v>110.72720000000001</v>
      </c>
      <c r="G419" s="2">
        <v>90.660000000000011</v>
      </c>
      <c r="H419" s="2">
        <v>2565.5492240000003</v>
      </c>
      <c r="I419" s="2">
        <v>3.776640420451555E-3</v>
      </c>
      <c r="J419" s="2">
        <v>5.750589417149698E-3</v>
      </c>
    </row>
    <row r="420" spans="1:10" x14ac:dyDescent="0.2">
      <c r="A420">
        <v>4</v>
      </c>
      <c r="B420" t="str">
        <f t="shared" si="6"/>
        <v>D</v>
      </c>
      <c r="C420" t="s">
        <v>300</v>
      </c>
      <c r="D420" s="2">
        <v>1.2066457279870706</v>
      </c>
      <c r="E420" s="5">
        <v>1</v>
      </c>
      <c r="F420" s="2">
        <v>860.00540000000001</v>
      </c>
      <c r="G420" s="2">
        <v>0</v>
      </c>
      <c r="H420" s="2">
        <v>5392.2338579999996</v>
      </c>
      <c r="I420" s="2">
        <v>7.9376876320071052E-3</v>
      </c>
      <c r="J420" s="2">
        <v>1.2086504779769948E-2</v>
      </c>
    </row>
    <row r="421" spans="1:10" x14ac:dyDescent="0.2">
      <c r="A421">
        <v>4</v>
      </c>
      <c r="B421" t="str">
        <f t="shared" si="6"/>
        <v>D</v>
      </c>
      <c r="C421" t="s">
        <v>301</v>
      </c>
      <c r="D421" s="2">
        <v>1.0942319694927511</v>
      </c>
      <c r="E421" s="5">
        <v>2</v>
      </c>
      <c r="F421" s="2">
        <v>843.68610000000001</v>
      </c>
      <c r="G421" s="2">
        <v>-486.31389999999999</v>
      </c>
      <c r="H421" s="2">
        <v>9862.690509</v>
      </c>
      <c r="I421" s="2">
        <v>1.4518464616562476E-2</v>
      </c>
      <c r="J421" s="2">
        <v>2.2106877987416142E-2</v>
      </c>
    </row>
    <row r="422" spans="1:10" x14ac:dyDescent="0.2">
      <c r="A422">
        <v>4</v>
      </c>
      <c r="B422" t="str">
        <f t="shared" si="6"/>
        <v>D</v>
      </c>
      <c r="C422" t="s">
        <v>45</v>
      </c>
      <c r="D422" s="2">
        <v>0.65553527448736459</v>
      </c>
      <c r="E422" s="5">
        <v>2</v>
      </c>
      <c r="F422" s="2">
        <v>346.59620000000001</v>
      </c>
      <c r="G422" s="2">
        <v>-368.40820000000002</v>
      </c>
      <c r="H422" s="2">
        <v>7937.0529800000004</v>
      </c>
      <c r="I422" s="2">
        <v>1.1683812114428356E-2</v>
      </c>
      <c r="J422" s="2">
        <v>1.7790628393783831E-2</v>
      </c>
    </row>
    <row r="423" spans="1:10" x14ac:dyDescent="0.2">
      <c r="A423">
        <v>4</v>
      </c>
      <c r="B423" t="str">
        <f t="shared" si="6"/>
        <v>D</v>
      </c>
      <c r="C423" t="s">
        <v>13</v>
      </c>
      <c r="D423" s="2">
        <v>0.21496043582440558</v>
      </c>
      <c r="E423" s="5">
        <v>2</v>
      </c>
      <c r="F423" s="2">
        <v>876.7</v>
      </c>
      <c r="G423" s="2">
        <v>876.7</v>
      </c>
      <c r="H423" s="2">
        <v>22259.413</v>
      </c>
      <c r="I423" s="2">
        <v>3.2767174406521847E-2</v>
      </c>
      <c r="J423" s="2">
        <v>4.9893700589454908E-2</v>
      </c>
    </row>
    <row r="424" spans="1:10" x14ac:dyDescent="0.2">
      <c r="A424">
        <v>4</v>
      </c>
      <c r="B424" t="str">
        <f t="shared" si="6"/>
        <v>D</v>
      </c>
      <c r="C424" t="s">
        <v>302</v>
      </c>
      <c r="D424" s="2">
        <v>1.9120245852719906E-3</v>
      </c>
      <c r="E424" s="5">
        <v>2</v>
      </c>
      <c r="F424" s="2">
        <v>13.876799999999999</v>
      </c>
      <c r="G424" s="2">
        <v>-11.007999999999999</v>
      </c>
      <c r="H424" s="2">
        <v>541.1952</v>
      </c>
      <c r="I424" s="2">
        <v>7.9667139049769526E-4</v>
      </c>
      <c r="J424" s="2">
        <v>1.2130702309737533E-3</v>
      </c>
    </row>
    <row r="425" spans="1:10" x14ac:dyDescent="0.2">
      <c r="A425">
        <v>4</v>
      </c>
      <c r="B425" t="str">
        <f t="shared" si="6"/>
        <v>D</v>
      </c>
      <c r="C425" t="s">
        <v>61</v>
      </c>
      <c r="D425" s="2">
        <v>3.03142936681167E-3</v>
      </c>
      <c r="E425" s="5">
        <v>2</v>
      </c>
      <c r="F425" s="2">
        <v>102.64569999999999</v>
      </c>
      <c r="G425" s="2">
        <v>79.609999999999985</v>
      </c>
      <c r="H425" s="2">
        <v>594.31860299999994</v>
      </c>
      <c r="I425" s="2">
        <v>8.7487218632141908E-4</v>
      </c>
      <c r="J425" s="2">
        <v>1.3321444924367554E-3</v>
      </c>
    </row>
    <row r="426" spans="1:10" x14ac:dyDescent="0.2">
      <c r="A426">
        <v>4</v>
      </c>
      <c r="B426" t="str">
        <f t="shared" si="6"/>
        <v>D</v>
      </c>
      <c r="C426" t="s">
        <v>192</v>
      </c>
      <c r="D426" s="2">
        <v>2.2449588711196646E-2</v>
      </c>
      <c r="E426" s="5">
        <v>1</v>
      </c>
      <c r="F426" s="2">
        <v>38.21</v>
      </c>
      <c r="G426" s="2">
        <v>38.21</v>
      </c>
      <c r="H426" s="2">
        <v>426.04149999999998</v>
      </c>
      <c r="I426" s="2">
        <v>6.2715832330871352E-4</v>
      </c>
      <c r="J426" s="2">
        <v>9.5495721471551185E-4</v>
      </c>
    </row>
    <row r="427" spans="1:10" x14ac:dyDescent="0.2">
      <c r="A427">
        <v>4</v>
      </c>
      <c r="B427" t="str">
        <f t="shared" si="6"/>
        <v>D</v>
      </c>
      <c r="C427" t="s">
        <v>99</v>
      </c>
      <c r="D427" s="2">
        <v>3.3535611625678696E-2</v>
      </c>
      <c r="E427" s="5">
        <v>1</v>
      </c>
      <c r="F427" s="2">
        <v>1.68</v>
      </c>
      <c r="G427" s="2">
        <v>1.68</v>
      </c>
      <c r="H427" s="2">
        <v>224.0112</v>
      </c>
      <c r="I427" s="2">
        <v>3.2975775504117056E-4</v>
      </c>
      <c r="J427" s="2">
        <v>5.0211331904774406E-4</v>
      </c>
    </row>
    <row r="428" spans="1:10" x14ac:dyDescent="0.2">
      <c r="A428">
        <v>4</v>
      </c>
      <c r="B428" t="str">
        <f t="shared" si="6"/>
        <v>D</v>
      </c>
      <c r="C428" t="s">
        <v>303</v>
      </c>
      <c r="D428" s="2">
        <v>4.8391638809407245E-3</v>
      </c>
      <c r="E428" s="5">
        <v>1</v>
      </c>
      <c r="F428" s="2">
        <v>13.72</v>
      </c>
      <c r="G428" s="2">
        <v>0.58999999999999986</v>
      </c>
      <c r="H428" s="2">
        <v>152.56639999999999</v>
      </c>
      <c r="I428" s="2">
        <v>2.2458677761966029E-4</v>
      </c>
      <c r="J428" s="2">
        <v>3.4197228298926902E-4</v>
      </c>
    </row>
    <row r="429" spans="1:10" x14ac:dyDescent="0.2">
      <c r="A429">
        <v>4</v>
      </c>
      <c r="B429" t="str">
        <f t="shared" si="6"/>
        <v>D</v>
      </c>
      <c r="C429" t="s">
        <v>304</v>
      </c>
      <c r="D429" s="2">
        <v>1.9457624427279697E-3</v>
      </c>
      <c r="E429" s="5">
        <v>1</v>
      </c>
      <c r="F429" s="2">
        <v>16.73</v>
      </c>
      <c r="G429" s="2">
        <v>16.73</v>
      </c>
      <c r="H429" s="2">
        <v>87.330600000000004</v>
      </c>
      <c r="I429" s="2">
        <v>1.2855581596990889E-4</v>
      </c>
      <c r="J429" s="2">
        <v>1.9574850463026369E-4</v>
      </c>
    </row>
    <row r="430" spans="1:10" x14ac:dyDescent="0.2">
      <c r="A430">
        <v>4</v>
      </c>
      <c r="B430" t="str">
        <f t="shared" si="6"/>
        <v>D</v>
      </c>
      <c r="C430" t="s">
        <v>305</v>
      </c>
      <c r="D430" s="2">
        <v>0.37537277746673747</v>
      </c>
      <c r="E430" s="5">
        <v>2</v>
      </c>
      <c r="F430" s="2">
        <v>2307.5176999999999</v>
      </c>
      <c r="G430" s="2">
        <v>307.55999999999995</v>
      </c>
      <c r="H430" s="2">
        <v>19590.825272999999</v>
      </c>
      <c r="I430" s="2">
        <v>2.8838855206473193E-2</v>
      </c>
      <c r="J430" s="2">
        <v>4.3912153949045657E-2</v>
      </c>
    </row>
    <row r="431" spans="1:10" x14ac:dyDescent="0.2">
      <c r="A431">
        <v>4</v>
      </c>
      <c r="B431" t="str">
        <f t="shared" si="6"/>
        <v>D</v>
      </c>
      <c r="C431" t="s">
        <v>306</v>
      </c>
      <c r="D431" s="2">
        <v>1.9548123172952597E-3</v>
      </c>
      <c r="E431" s="5">
        <v>1</v>
      </c>
      <c r="F431" s="2">
        <v>6.16</v>
      </c>
      <c r="G431" s="2">
        <v>6.16</v>
      </c>
      <c r="H431" s="2">
        <v>62.462400000000002</v>
      </c>
      <c r="I431" s="2">
        <v>9.194835257560163E-5</v>
      </c>
      <c r="J431" s="2">
        <v>1.4000729865153085E-4</v>
      </c>
    </row>
    <row r="432" spans="1:10" x14ac:dyDescent="0.2">
      <c r="A432">
        <v>4</v>
      </c>
      <c r="B432" t="str">
        <f t="shared" si="6"/>
        <v>D</v>
      </c>
      <c r="C432" t="s">
        <v>307</v>
      </c>
      <c r="D432" s="2">
        <v>0.18200134496346637</v>
      </c>
      <c r="E432" s="5">
        <v>1</v>
      </c>
      <c r="F432" s="2">
        <v>110</v>
      </c>
      <c r="G432" s="2">
        <v>110</v>
      </c>
      <c r="H432" s="2">
        <v>1078</v>
      </c>
      <c r="I432" s="2">
        <v>1.5868798521430263E-3</v>
      </c>
      <c r="J432" s="2">
        <v>2.4162995329406215E-3</v>
      </c>
    </row>
    <row r="433" spans="1:10" x14ac:dyDescent="0.2">
      <c r="A433">
        <v>4</v>
      </c>
      <c r="B433" t="str">
        <f t="shared" si="6"/>
        <v>D</v>
      </c>
      <c r="C433" t="s">
        <v>153</v>
      </c>
      <c r="D433" s="2">
        <v>3.0086154712635104E-2</v>
      </c>
      <c r="E433" s="5">
        <v>1</v>
      </c>
      <c r="F433" s="2">
        <v>90</v>
      </c>
      <c r="G433" s="2">
        <v>90</v>
      </c>
      <c r="H433" s="2">
        <v>1024.2</v>
      </c>
      <c r="I433" s="2">
        <v>1.5076830654590792E-3</v>
      </c>
      <c r="J433" s="2">
        <v>2.2957087028179818E-3</v>
      </c>
    </row>
    <row r="434" spans="1:10" x14ac:dyDescent="0.2">
      <c r="A434">
        <v>4</v>
      </c>
      <c r="B434" t="str">
        <f t="shared" si="6"/>
        <v>D</v>
      </c>
      <c r="C434" t="s">
        <v>308</v>
      </c>
      <c r="D434" s="2">
        <v>8.1482762692299024E-2</v>
      </c>
      <c r="E434" s="5">
        <v>1</v>
      </c>
      <c r="F434" s="2">
        <v>80</v>
      </c>
      <c r="G434" s="2">
        <v>80</v>
      </c>
      <c r="H434" s="2">
        <v>972</v>
      </c>
      <c r="I434" s="2">
        <v>1.4308415735464022E-3</v>
      </c>
      <c r="J434" s="2">
        <v>2.1787042170856065E-3</v>
      </c>
    </row>
    <row r="435" spans="1:10" x14ac:dyDescent="0.2">
      <c r="A435">
        <v>4</v>
      </c>
      <c r="B435" t="str">
        <f t="shared" si="6"/>
        <v>D</v>
      </c>
      <c r="C435" t="s">
        <v>309</v>
      </c>
      <c r="D435" s="2">
        <v>0.20710134264933977</v>
      </c>
      <c r="E435" s="5">
        <v>1</v>
      </c>
      <c r="F435" s="2">
        <v>4.7977999999999996</v>
      </c>
      <c r="G435" s="2">
        <v>4.7977999999999996</v>
      </c>
      <c r="H435" s="2">
        <v>313.29633999999999</v>
      </c>
      <c r="I435" s="2">
        <v>4.6119076966247795E-4</v>
      </c>
      <c r="J435" s="2">
        <v>7.0224285715584983E-4</v>
      </c>
    </row>
    <row r="436" spans="1:10" x14ac:dyDescent="0.2">
      <c r="A436">
        <v>4</v>
      </c>
      <c r="B436" t="str">
        <f t="shared" si="6"/>
        <v>D</v>
      </c>
      <c r="C436" t="s">
        <v>310</v>
      </c>
      <c r="D436" s="2">
        <v>2.556003666592372E-2</v>
      </c>
      <c r="E436" s="5">
        <v>1</v>
      </c>
      <c r="F436" s="2">
        <v>20</v>
      </c>
      <c r="G436" s="2">
        <v>0</v>
      </c>
      <c r="H436" s="2">
        <v>787.6</v>
      </c>
      <c r="I436" s="2">
        <v>1.1593938511575579E-3</v>
      </c>
      <c r="J436" s="2">
        <v>1.7653780261076377E-3</v>
      </c>
    </row>
    <row r="437" spans="1:10" x14ac:dyDescent="0.2">
      <c r="A437">
        <v>4</v>
      </c>
      <c r="B437" t="str">
        <f t="shared" si="6"/>
        <v>D</v>
      </c>
      <c r="C437" t="s">
        <v>311</v>
      </c>
      <c r="D437" s="2">
        <v>9.1653813869935333E-2</v>
      </c>
      <c r="E437" s="5">
        <v>1</v>
      </c>
      <c r="F437" s="2">
        <v>30.03</v>
      </c>
      <c r="G437" s="2">
        <v>30.03</v>
      </c>
      <c r="H437" s="2">
        <v>721.02030000000002</v>
      </c>
      <c r="I437" s="2">
        <v>1.0613845891058631E-3</v>
      </c>
      <c r="J437" s="2">
        <v>1.6161419426073346E-3</v>
      </c>
    </row>
    <row r="438" spans="1:10" x14ac:dyDescent="0.2">
      <c r="A438">
        <v>4</v>
      </c>
      <c r="B438" t="str">
        <f t="shared" si="6"/>
        <v>D</v>
      </c>
      <c r="C438" t="s">
        <v>136</v>
      </c>
      <c r="D438" s="2">
        <v>8.9980368983520659E-2</v>
      </c>
      <c r="E438" s="5">
        <v>1</v>
      </c>
      <c r="F438" s="2">
        <v>12.3005</v>
      </c>
      <c r="G438" s="2">
        <v>0</v>
      </c>
      <c r="H438" s="2">
        <v>714.53604500000006</v>
      </c>
      <c r="I438" s="2">
        <v>1.051839381670188E-3</v>
      </c>
      <c r="J438" s="2">
        <v>1.601607710392151E-3</v>
      </c>
    </row>
    <row r="439" spans="1:10" x14ac:dyDescent="0.2">
      <c r="A439">
        <v>4</v>
      </c>
      <c r="B439" t="str">
        <f t="shared" si="6"/>
        <v>D</v>
      </c>
      <c r="C439" t="s">
        <v>312</v>
      </c>
      <c r="D439" s="2">
        <v>3.0156662127102569E-2</v>
      </c>
      <c r="E439" s="5">
        <v>1</v>
      </c>
      <c r="F439" s="2">
        <v>63.18</v>
      </c>
      <c r="G439" s="2">
        <v>63.18</v>
      </c>
      <c r="H439" s="2">
        <v>681.71220000000005</v>
      </c>
      <c r="I439" s="2">
        <v>1.0035207376067692E-3</v>
      </c>
      <c r="J439" s="2">
        <v>1.5280342026529903E-3</v>
      </c>
    </row>
    <row r="440" spans="1:10" x14ac:dyDescent="0.2">
      <c r="A440">
        <v>4</v>
      </c>
      <c r="B440" t="str">
        <f t="shared" si="6"/>
        <v>D</v>
      </c>
      <c r="C440" t="s">
        <v>130</v>
      </c>
      <c r="D440" s="2">
        <v>1.2843913546727944E-2</v>
      </c>
      <c r="E440" s="5">
        <v>1</v>
      </c>
      <c r="F440" s="2">
        <v>35.56</v>
      </c>
      <c r="G440" s="2">
        <v>35.56</v>
      </c>
      <c r="H440" s="2">
        <v>600.60839999999996</v>
      </c>
      <c r="I440" s="2">
        <v>8.8413114006294943E-4</v>
      </c>
      <c r="J440" s="2">
        <v>1.346242853803538E-3</v>
      </c>
    </row>
    <row r="441" spans="1:10" x14ac:dyDescent="0.2">
      <c r="A441">
        <v>4</v>
      </c>
      <c r="B441" t="str">
        <f t="shared" si="6"/>
        <v>D</v>
      </c>
      <c r="C441" t="s">
        <v>128</v>
      </c>
      <c r="D441" s="2">
        <v>2.0574688822823664E-2</v>
      </c>
      <c r="E441" s="5">
        <v>1</v>
      </c>
      <c r="F441" s="2">
        <v>12.128299999999999</v>
      </c>
      <c r="G441" s="2">
        <v>2.5399999999999991</v>
      </c>
      <c r="H441" s="2">
        <v>564.32979899999998</v>
      </c>
      <c r="I441" s="2">
        <v>8.3072689053527242E-4</v>
      </c>
      <c r="J441" s="2">
        <v>1.2649256305641695E-3</v>
      </c>
    </row>
    <row r="442" spans="1:10" x14ac:dyDescent="0.2">
      <c r="A442">
        <v>4</v>
      </c>
      <c r="B442" t="str">
        <f t="shared" si="6"/>
        <v>D</v>
      </c>
      <c r="C442" t="s">
        <v>173</v>
      </c>
      <c r="D442" s="2">
        <v>5.0435814107487612E-2</v>
      </c>
      <c r="E442" s="5">
        <v>1</v>
      </c>
      <c r="F442" s="2">
        <v>41.5</v>
      </c>
      <c r="G442" s="2">
        <v>41.5</v>
      </c>
      <c r="H442" s="2">
        <v>500.07499999999999</v>
      </c>
      <c r="I442" s="2">
        <v>7.361400204642151E-4</v>
      </c>
      <c r="J442" s="2">
        <v>1.1209007318509101E-3</v>
      </c>
    </row>
    <row r="443" spans="1:10" x14ac:dyDescent="0.2">
      <c r="A443">
        <v>4</v>
      </c>
      <c r="B443" t="str">
        <f t="shared" si="6"/>
        <v>D</v>
      </c>
      <c r="C443" t="s">
        <v>180</v>
      </c>
      <c r="D443" s="2">
        <v>4.099116086003924E-2</v>
      </c>
      <c r="E443" s="5">
        <v>1</v>
      </c>
      <c r="F443" s="2">
        <v>14.139699999999999</v>
      </c>
      <c r="G443" s="2">
        <v>14.139699999999999</v>
      </c>
      <c r="H443" s="2">
        <v>493.33413300000001</v>
      </c>
      <c r="I443" s="2">
        <v>7.2621706496488691E-4</v>
      </c>
      <c r="J443" s="2">
        <v>1.1057913127565551E-3</v>
      </c>
    </row>
    <row r="444" spans="1:10" x14ac:dyDescent="0.2">
      <c r="A444">
        <v>4</v>
      </c>
      <c r="B444" t="str">
        <f t="shared" si="6"/>
        <v>D</v>
      </c>
      <c r="C444" t="s">
        <v>313</v>
      </c>
      <c r="D444" s="2">
        <v>2.0530232804324245E-2</v>
      </c>
      <c r="E444" s="5">
        <v>1</v>
      </c>
      <c r="F444" s="2">
        <v>18.66</v>
      </c>
      <c r="G444" s="2">
        <v>18.66</v>
      </c>
      <c r="H444" s="2">
        <v>462.95460000000003</v>
      </c>
      <c r="I444" s="2">
        <v>6.8149659294706305E-4</v>
      </c>
      <c r="J444" s="2">
        <v>1.0376966454106794E-3</v>
      </c>
    </row>
    <row r="445" spans="1:10" x14ac:dyDescent="0.2">
      <c r="A445">
        <v>4</v>
      </c>
      <c r="B445" t="str">
        <f t="shared" si="6"/>
        <v>D</v>
      </c>
      <c r="C445" t="s">
        <v>314</v>
      </c>
      <c r="D445" s="2">
        <v>7.5756368484077671E-2</v>
      </c>
      <c r="E445" s="5">
        <v>1</v>
      </c>
      <c r="F445" s="2">
        <v>131.87</v>
      </c>
      <c r="G445" s="2">
        <v>131.87</v>
      </c>
      <c r="H445" s="2">
        <v>458.9076</v>
      </c>
      <c r="I445" s="2">
        <v>6.7553916923498243E-4</v>
      </c>
      <c r="J445" s="2">
        <v>1.0286254355685543E-3</v>
      </c>
    </row>
    <row r="446" spans="1:10" x14ac:dyDescent="0.2">
      <c r="A446">
        <v>4</v>
      </c>
      <c r="B446" t="str">
        <f t="shared" si="6"/>
        <v>D</v>
      </c>
      <c r="C446" t="s">
        <v>315</v>
      </c>
      <c r="D446" s="2">
        <v>9.0771737448657099E-3</v>
      </c>
      <c r="E446" s="5">
        <v>1</v>
      </c>
      <c r="F446" s="2">
        <v>11.49</v>
      </c>
      <c r="G446" s="2">
        <v>11.49</v>
      </c>
      <c r="H446" s="2">
        <v>262.54649999999998</v>
      </c>
      <c r="I446" s="2">
        <v>3.8648399916574121E-4</v>
      </c>
      <c r="J446" s="2">
        <v>5.8848885466159071E-4</v>
      </c>
    </row>
    <row r="447" spans="1:10" x14ac:dyDescent="0.2">
      <c r="A447">
        <v>4</v>
      </c>
      <c r="B447" t="str">
        <f t="shared" si="6"/>
        <v>D</v>
      </c>
      <c r="C447" t="s">
        <v>316</v>
      </c>
      <c r="D447" s="2">
        <v>2.5824915824915824E-2</v>
      </c>
      <c r="E447" s="5">
        <v>1</v>
      </c>
      <c r="F447" s="2">
        <v>30.68</v>
      </c>
      <c r="G447" s="2">
        <v>30.68</v>
      </c>
      <c r="H447" s="2">
        <v>249.1216</v>
      </c>
      <c r="I447" s="2">
        <v>3.6672175118147881E-4</v>
      </c>
      <c r="J447" s="2">
        <v>5.5839740790855315E-4</v>
      </c>
    </row>
    <row r="448" spans="1:10" x14ac:dyDescent="0.2">
      <c r="A448">
        <v>4</v>
      </c>
      <c r="B448" t="str">
        <f t="shared" si="6"/>
        <v>D</v>
      </c>
      <c r="C448" t="s">
        <v>317</v>
      </c>
      <c r="D448" s="2">
        <v>1.2186020785382681E-2</v>
      </c>
      <c r="E448" s="5">
        <v>1</v>
      </c>
      <c r="F448" s="2">
        <v>47.23</v>
      </c>
      <c r="G448" s="2">
        <v>47.23</v>
      </c>
      <c r="H448" s="2">
        <v>228.5932</v>
      </c>
      <c r="I448" s="2">
        <v>3.3650273044239447E-4</v>
      </c>
      <c r="J448" s="2">
        <v>5.1238371279536368E-4</v>
      </c>
    </row>
    <row r="449" spans="1:10" x14ac:dyDescent="0.2">
      <c r="A449">
        <v>4</v>
      </c>
      <c r="B449" t="str">
        <f t="shared" si="6"/>
        <v>D</v>
      </c>
      <c r="C449" t="s">
        <v>318</v>
      </c>
      <c r="D449" s="2">
        <v>1.8550577736300724E-2</v>
      </c>
      <c r="E449" s="5">
        <v>1</v>
      </c>
      <c r="F449" s="2">
        <v>11.16</v>
      </c>
      <c r="G449" s="2">
        <v>11.16</v>
      </c>
      <c r="H449" s="2">
        <v>227.66399999999999</v>
      </c>
      <c r="I449" s="2">
        <v>3.3513489300397947E-4</v>
      </c>
      <c r="J449" s="2">
        <v>5.1030094329071755E-4</v>
      </c>
    </row>
    <row r="450" spans="1:10" x14ac:dyDescent="0.2">
      <c r="A450">
        <v>4</v>
      </c>
      <c r="B450" t="str">
        <f t="shared" si="6"/>
        <v>D</v>
      </c>
      <c r="C450" t="s">
        <v>319</v>
      </c>
      <c r="D450" s="2">
        <v>1.0584912066555202E-2</v>
      </c>
      <c r="E450" s="5">
        <v>1</v>
      </c>
      <c r="F450" s="2">
        <v>28.61</v>
      </c>
      <c r="G450" s="2">
        <v>28.61</v>
      </c>
      <c r="H450" s="2">
        <v>227.4495</v>
      </c>
      <c r="I450" s="2">
        <v>3.3481913629870619E-4</v>
      </c>
      <c r="J450" s="2">
        <v>5.0982014899589789E-4</v>
      </c>
    </row>
    <row r="451" spans="1:10" x14ac:dyDescent="0.2">
      <c r="A451">
        <v>4</v>
      </c>
      <c r="B451" t="str">
        <f t="shared" ref="B451:B514" si="7">SUBSTITUTE(ADDRESS(1,A451,4),1,"")</f>
        <v>D</v>
      </c>
      <c r="C451" t="s">
        <v>320</v>
      </c>
      <c r="D451" s="2">
        <v>2.1307667550635512E-2</v>
      </c>
      <c r="E451" s="5">
        <v>1</v>
      </c>
      <c r="F451" s="2">
        <v>8.66</v>
      </c>
      <c r="G451" s="2">
        <v>8.66</v>
      </c>
      <c r="H451" s="2">
        <v>217.0196</v>
      </c>
      <c r="I451" s="2">
        <v>3.1946570571441437E-4</v>
      </c>
      <c r="J451" s="2">
        <v>4.8644189064838631E-4</v>
      </c>
    </row>
    <row r="452" spans="1:10" x14ac:dyDescent="0.2">
      <c r="A452">
        <v>4</v>
      </c>
      <c r="B452" t="str">
        <f t="shared" si="7"/>
        <v>D</v>
      </c>
      <c r="C452" t="s">
        <v>321</v>
      </c>
      <c r="D452" s="2">
        <v>1.1462476413164819E-2</v>
      </c>
      <c r="E452" s="5">
        <v>1</v>
      </c>
      <c r="F452" s="2">
        <v>21.21</v>
      </c>
      <c r="G452" s="2">
        <v>21.21</v>
      </c>
      <c r="H452" s="2">
        <v>203.40389999999999</v>
      </c>
      <c r="I452" s="2">
        <v>2.9942258882867802E-4</v>
      </c>
      <c r="J452" s="2">
        <v>4.559227723268097E-4</v>
      </c>
    </row>
    <row r="453" spans="1:10" x14ac:dyDescent="0.2">
      <c r="A453">
        <v>4</v>
      </c>
      <c r="B453" t="str">
        <f t="shared" si="7"/>
        <v>D</v>
      </c>
      <c r="C453" t="s">
        <v>322</v>
      </c>
      <c r="D453" s="2">
        <v>0.91977812305698436</v>
      </c>
      <c r="E453" s="5">
        <v>1</v>
      </c>
      <c r="F453" s="2">
        <v>899.90660000000003</v>
      </c>
      <c r="G453" s="2">
        <v>100</v>
      </c>
      <c r="H453" s="2">
        <v>24477.45952</v>
      </c>
      <c r="I453" s="2">
        <v>3.6032270263390086E-2</v>
      </c>
      <c r="J453" s="2">
        <v>5.486537477342205E-2</v>
      </c>
    </row>
    <row r="454" spans="1:10" x14ac:dyDescent="0.2">
      <c r="A454">
        <v>4</v>
      </c>
      <c r="B454" t="str">
        <f t="shared" si="7"/>
        <v>D</v>
      </c>
      <c r="C454" t="s">
        <v>323</v>
      </c>
      <c r="D454" s="2">
        <v>0.54739553660114293</v>
      </c>
      <c r="E454" s="5">
        <v>1</v>
      </c>
      <c r="F454" s="2">
        <v>750.73670000000004</v>
      </c>
      <c r="G454" s="2">
        <v>-50.059999999999945</v>
      </c>
      <c r="H454" s="2">
        <v>24203.751208000001</v>
      </c>
      <c r="I454" s="2">
        <v>3.5629355415823412E-2</v>
      </c>
      <c r="J454" s="2">
        <v>5.4251867105103345E-2</v>
      </c>
    </row>
    <row r="455" spans="1:10" x14ac:dyDescent="0.2">
      <c r="A455">
        <v>4</v>
      </c>
      <c r="B455" t="str">
        <f t="shared" si="7"/>
        <v>D</v>
      </c>
      <c r="C455" t="s">
        <v>324</v>
      </c>
      <c r="D455" s="2">
        <v>1.5602359637488945</v>
      </c>
      <c r="E455" s="5">
        <v>2</v>
      </c>
      <c r="F455" s="2">
        <v>1129.3611999999998</v>
      </c>
      <c r="G455" s="2">
        <v>-71.160000000000082</v>
      </c>
      <c r="H455" s="2">
        <v>23569.768244000003</v>
      </c>
      <c r="I455" s="2">
        <v>3.4696094940708834E-2</v>
      </c>
      <c r="J455" s="2">
        <v>5.2830816326062985E-2</v>
      </c>
    </row>
    <row r="456" spans="1:10" x14ac:dyDescent="0.2">
      <c r="A456">
        <v>4</v>
      </c>
      <c r="B456" t="str">
        <f t="shared" si="7"/>
        <v>D</v>
      </c>
      <c r="C456" t="s">
        <v>325</v>
      </c>
      <c r="D456" s="2">
        <v>1.2838836811329328</v>
      </c>
      <c r="E456" s="5">
        <v>1</v>
      </c>
      <c r="F456" s="2">
        <v>1500.0281</v>
      </c>
      <c r="G456" s="2">
        <v>-1.999999999998181E-2</v>
      </c>
      <c r="H456" s="2">
        <v>19485.365019000001</v>
      </c>
      <c r="I456" s="2">
        <v>2.8683611465958828E-2</v>
      </c>
      <c r="J456" s="2">
        <v>4.3675768455090191E-2</v>
      </c>
    </row>
    <row r="457" spans="1:10" x14ac:dyDescent="0.2">
      <c r="A457">
        <v>4</v>
      </c>
      <c r="B457" t="str">
        <f t="shared" si="7"/>
        <v>D</v>
      </c>
      <c r="C457" t="s">
        <v>326</v>
      </c>
      <c r="D457" s="2">
        <v>1.5487711362769432</v>
      </c>
      <c r="E457" s="5">
        <v>1</v>
      </c>
      <c r="F457" s="2">
        <v>620.22320000000002</v>
      </c>
      <c r="G457" s="2">
        <v>20</v>
      </c>
      <c r="H457" s="2">
        <v>15735.062584000001</v>
      </c>
      <c r="I457" s="2">
        <v>2.31629441435614E-2</v>
      </c>
      <c r="J457" s="2">
        <v>3.5269595892867024E-2</v>
      </c>
    </row>
    <row r="458" spans="1:10" x14ac:dyDescent="0.2">
      <c r="A458">
        <v>4</v>
      </c>
      <c r="B458" t="str">
        <f t="shared" si="7"/>
        <v>D</v>
      </c>
      <c r="C458" t="s">
        <v>327</v>
      </c>
      <c r="D458" s="2">
        <v>2.8871931370342652</v>
      </c>
      <c r="E458" s="5">
        <v>1</v>
      </c>
      <c r="F458" s="2">
        <v>1899.9739</v>
      </c>
      <c r="G458" s="2">
        <v>100</v>
      </c>
      <c r="H458" s="2">
        <v>15579.785980000001</v>
      </c>
      <c r="I458" s="2">
        <v>2.2934367785122815E-2</v>
      </c>
      <c r="J458" s="2">
        <v>3.492154878180783E-2</v>
      </c>
    </row>
    <row r="459" spans="1:10" x14ac:dyDescent="0.2">
      <c r="A459">
        <v>4</v>
      </c>
      <c r="B459" t="str">
        <f t="shared" si="7"/>
        <v>D</v>
      </c>
      <c r="C459" t="s">
        <v>328</v>
      </c>
      <c r="D459" s="2">
        <v>1.7222576168179533</v>
      </c>
      <c r="E459" s="5">
        <v>1</v>
      </c>
      <c r="F459" s="2">
        <v>780.63</v>
      </c>
      <c r="G459" s="2">
        <v>780.63</v>
      </c>
      <c r="H459" s="2">
        <v>11935.832700000001</v>
      </c>
      <c r="I459" s="2">
        <v>1.7570252718163169E-2</v>
      </c>
      <c r="J459" s="2">
        <v>2.6753754154236916E-2</v>
      </c>
    </row>
    <row r="460" spans="1:10" x14ac:dyDescent="0.2">
      <c r="A460">
        <v>4</v>
      </c>
      <c r="B460" t="str">
        <f t="shared" si="7"/>
        <v>D</v>
      </c>
      <c r="C460" t="s">
        <v>329</v>
      </c>
      <c r="D460" s="2">
        <v>0.51528899856153343</v>
      </c>
      <c r="E460" s="5">
        <v>1</v>
      </c>
      <c r="F460" s="2">
        <v>98.158299999999997</v>
      </c>
      <c r="G460" s="2">
        <v>-12.969999999999999</v>
      </c>
      <c r="H460" s="2">
        <v>3251.9844789999997</v>
      </c>
      <c r="I460" s="2">
        <v>4.7871137747745231E-3</v>
      </c>
      <c r="J460" s="2">
        <v>7.2892101834302865E-3</v>
      </c>
    </row>
    <row r="461" spans="1:10" x14ac:dyDescent="0.2">
      <c r="A461">
        <v>4</v>
      </c>
      <c r="B461" t="str">
        <f t="shared" si="7"/>
        <v>D</v>
      </c>
      <c r="C461" t="s">
        <v>330</v>
      </c>
      <c r="D461" s="2">
        <v>0.26527518131451389</v>
      </c>
      <c r="E461" s="5">
        <v>1</v>
      </c>
      <c r="F461" s="2">
        <v>185.5</v>
      </c>
      <c r="G461" s="2">
        <v>185.5</v>
      </c>
      <c r="H461" s="2">
        <v>2745.4</v>
      </c>
      <c r="I461" s="2">
        <v>4.0413914156525645E-3</v>
      </c>
      <c r="J461" s="2">
        <v>6.1537186806448815E-3</v>
      </c>
    </row>
    <row r="462" spans="1:10" x14ac:dyDescent="0.2">
      <c r="A462">
        <v>4</v>
      </c>
      <c r="B462" t="str">
        <f t="shared" si="7"/>
        <v>D</v>
      </c>
      <c r="C462" t="s">
        <v>174</v>
      </c>
      <c r="D462" s="2">
        <v>0.54574889145486227</v>
      </c>
      <c r="E462" s="5">
        <v>1</v>
      </c>
      <c r="F462" s="2">
        <v>149.56</v>
      </c>
      <c r="G462" s="2">
        <v>149.56</v>
      </c>
      <c r="H462" s="2">
        <v>2724.9832000000001</v>
      </c>
      <c r="I462" s="2">
        <v>4.0113366767237759E-3</v>
      </c>
      <c r="J462" s="2">
        <v>6.1079551330529133E-3</v>
      </c>
    </row>
    <row r="463" spans="1:10" x14ac:dyDescent="0.2">
      <c r="A463">
        <v>4</v>
      </c>
      <c r="B463" t="str">
        <f t="shared" si="7"/>
        <v>D</v>
      </c>
      <c r="C463" t="s">
        <v>78</v>
      </c>
      <c r="D463" s="2">
        <v>0.16613737613809015</v>
      </c>
      <c r="E463" s="5">
        <v>2</v>
      </c>
      <c r="F463" s="2">
        <v>1263.9041</v>
      </c>
      <c r="G463" s="2">
        <v>-36.094600000000128</v>
      </c>
      <c r="H463" s="2">
        <v>11463.610187</v>
      </c>
      <c r="I463" s="2">
        <v>1.6875113208322683E-2</v>
      </c>
      <c r="J463" s="2">
        <v>2.5695283803953112E-2</v>
      </c>
    </row>
    <row r="464" spans="1:10" x14ac:dyDescent="0.2">
      <c r="A464">
        <v>4</v>
      </c>
      <c r="B464" t="str">
        <f t="shared" si="7"/>
        <v>D</v>
      </c>
      <c r="C464" t="s">
        <v>331</v>
      </c>
      <c r="D464" s="2">
        <v>0.28318113697293301</v>
      </c>
      <c r="E464" s="5">
        <v>1</v>
      </c>
      <c r="F464" s="2">
        <v>135.63999999999999</v>
      </c>
      <c r="G464" s="2">
        <v>135.63999999999999</v>
      </c>
      <c r="H464" s="2">
        <v>1417.4380000000001</v>
      </c>
      <c r="I464" s="2">
        <v>2.08655269374945E-3</v>
      </c>
      <c r="J464" s="2">
        <v>3.1771380124047208E-3</v>
      </c>
    </row>
    <row r="465" spans="1:10" x14ac:dyDescent="0.2">
      <c r="A465">
        <v>4</v>
      </c>
      <c r="B465" t="str">
        <f t="shared" si="7"/>
        <v>D</v>
      </c>
      <c r="C465" t="s">
        <v>332</v>
      </c>
      <c r="D465" s="2">
        <v>3.3181808597476464E-2</v>
      </c>
      <c r="E465" s="5">
        <v>1</v>
      </c>
      <c r="F465" s="2">
        <v>35.604399999999998</v>
      </c>
      <c r="G465" s="2">
        <v>35.604399999999998</v>
      </c>
      <c r="H465" s="2">
        <v>1355.103464</v>
      </c>
      <c r="I465" s="2">
        <v>1.9947925645554944E-3</v>
      </c>
      <c r="J465" s="2">
        <v>3.0374173164651377E-3</v>
      </c>
    </row>
    <row r="466" spans="1:10" x14ac:dyDescent="0.2">
      <c r="A466">
        <v>4</v>
      </c>
      <c r="B466" t="str">
        <f t="shared" si="7"/>
        <v>D</v>
      </c>
      <c r="C466" t="s">
        <v>333</v>
      </c>
      <c r="D466" s="2">
        <v>2.3089519239478977</v>
      </c>
      <c r="E466" s="5">
        <v>2</v>
      </c>
      <c r="F466" s="2">
        <v>1090.9117000000001</v>
      </c>
      <c r="G466" s="2">
        <v>90.648800000000165</v>
      </c>
      <c r="H466" s="2">
        <v>21850.961350999998</v>
      </c>
      <c r="I466" s="2">
        <v>3.2165909385767952E-2</v>
      </c>
      <c r="J466" s="2">
        <v>4.8978170414401542E-2</v>
      </c>
    </row>
    <row r="467" spans="1:10" x14ac:dyDescent="0.2">
      <c r="A467">
        <v>4</v>
      </c>
      <c r="B467" t="str">
        <f t="shared" si="7"/>
        <v>D</v>
      </c>
      <c r="C467" t="s">
        <v>334</v>
      </c>
      <c r="D467" s="2">
        <v>2.3944595203251287</v>
      </c>
      <c r="E467" s="5">
        <v>2</v>
      </c>
      <c r="F467" s="2">
        <v>3551.9614999999999</v>
      </c>
      <c r="G467" s="2">
        <v>351.88660000000027</v>
      </c>
      <c r="H467" s="2">
        <v>21489.367075000002</v>
      </c>
      <c r="I467" s="2">
        <v>3.1633621193528028E-2</v>
      </c>
      <c r="J467" s="2">
        <v>4.816766941234886E-2</v>
      </c>
    </row>
    <row r="468" spans="1:10" x14ac:dyDescent="0.2">
      <c r="A468">
        <v>4</v>
      </c>
      <c r="B468" t="str">
        <f t="shared" si="7"/>
        <v>D</v>
      </c>
      <c r="C468" t="s">
        <v>335</v>
      </c>
      <c r="D468" s="2">
        <v>1.1760168340465771</v>
      </c>
      <c r="E468" s="5">
        <v>3</v>
      </c>
      <c r="F468" s="2">
        <v>1135.4817</v>
      </c>
      <c r="G468" s="2">
        <v>910.01440000000002</v>
      </c>
      <c r="H468" s="2">
        <v>17191.192938</v>
      </c>
      <c r="I468" s="2">
        <v>2.5306454274226047E-2</v>
      </c>
      <c r="J468" s="2">
        <v>3.8533461471968004E-2</v>
      </c>
    </row>
    <row r="469" spans="1:10" x14ac:dyDescent="0.2">
      <c r="A469">
        <v>4</v>
      </c>
      <c r="B469" t="str">
        <f t="shared" si="7"/>
        <v>D</v>
      </c>
      <c r="C469" t="s">
        <v>336</v>
      </c>
      <c r="D469" s="2">
        <v>1.6801583979927177</v>
      </c>
      <c r="E469" s="5">
        <v>1</v>
      </c>
      <c r="F469" s="2">
        <v>239.995</v>
      </c>
      <c r="G469" s="2">
        <v>39.995000000000005</v>
      </c>
      <c r="H469" s="2">
        <v>12086.1482</v>
      </c>
      <c r="I469" s="2">
        <v>1.7791526037657424E-2</v>
      </c>
      <c r="J469" s="2">
        <v>2.7090681123108657E-2</v>
      </c>
    </row>
    <row r="470" spans="1:10" x14ac:dyDescent="0.2">
      <c r="A470">
        <v>4</v>
      </c>
      <c r="B470" t="str">
        <f t="shared" si="7"/>
        <v>D</v>
      </c>
      <c r="C470" t="s">
        <v>337</v>
      </c>
      <c r="D470" s="2">
        <v>1.2315830243535966</v>
      </c>
      <c r="E470" s="5">
        <v>3</v>
      </c>
      <c r="F470" s="2">
        <v>1439.7791</v>
      </c>
      <c r="G470" s="2">
        <v>339.6715999999999</v>
      </c>
      <c r="H470" s="2">
        <v>14058.338759</v>
      </c>
      <c r="I470" s="2">
        <v>2.0694707357382651E-2</v>
      </c>
      <c r="J470" s="2">
        <v>3.1511277715484912E-2</v>
      </c>
    </row>
    <row r="471" spans="1:10" x14ac:dyDescent="0.2">
      <c r="A471">
        <v>4</v>
      </c>
      <c r="B471" t="str">
        <f t="shared" si="7"/>
        <v>D</v>
      </c>
      <c r="C471" t="s">
        <v>338</v>
      </c>
      <c r="D471" s="2">
        <v>1.0626599479665231</v>
      </c>
      <c r="E471" s="5">
        <v>2</v>
      </c>
      <c r="F471" s="2">
        <v>720.00030000000004</v>
      </c>
      <c r="G471" s="2">
        <v>720.00030000000004</v>
      </c>
      <c r="H471" s="2">
        <v>10533.604389</v>
      </c>
      <c r="I471" s="2">
        <v>1.5506089587522682E-2</v>
      </c>
      <c r="J471" s="2">
        <v>2.3610708131096454E-2</v>
      </c>
    </row>
    <row r="472" spans="1:10" x14ac:dyDescent="0.2">
      <c r="A472">
        <v>4</v>
      </c>
      <c r="B472" t="str">
        <f t="shared" si="7"/>
        <v>D</v>
      </c>
      <c r="C472" t="s">
        <v>339</v>
      </c>
      <c r="D472" s="2">
        <v>0.23553564330493243</v>
      </c>
      <c r="E472" s="5">
        <v>1</v>
      </c>
      <c r="F472" s="2">
        <v>360.02980000000002</v>
      </c>
      <c r="G472" s="2">
        <v>360.02980000000002</v>
      </c>
      <c r="H472" s="2">
        <v>8424.6973200000011</v>
      </c>
      <c r="I472" s="2">
        <v>1.2401653467079176E-2</v>
      </c>
      <c r="J472" s="2">
        <v>1.8883666233285815E-2</v>
      </c>
    </row>
    <row r="473" spans="1:10" x14ac:dyDescent="0.2">
      <c r="A473">
        <v>4</v>
      </c>
      <c r="B473" t="str">
        <f t="shared" si="7"/>
        <v>D</v>
      </c>
      <c r="C473" t="s">
        <v>340</v>
      </c>
      <c r="D473" s="2">
        <v>0.69469418992308041</v>
      </c>
      <c r="E473" s="5">
        <v>1</v>
      </c>
      <c r="F473" s="2">
        <v>118.1044</v>
      </c>
      <c r="G473" s="2">
        <v>17.106399999999994</v>
      </c>
      <c r="H473" s="2">
        <v>21613.105200000002</v>
      </c>
      <c r="I473" s="2">
        <v>3.1815771042790049E-2</v>
      </c>
      <c r="J473" s="2">
        <v>4.8445024118883594E-2</v>
      </c>
    </row>
    <row r="474" spans="1:10" x14ac:dyDescent="0.2">
      <c r="A474">
        <v>4</v>
      </c>
      <c r="B474" t="str">
        <f t="shared" si="7"/>
        <v>D</v>
      </c>
      <c r="C474" t="s">
        <v>341</v>
      </c>
      <c r="D474" s="2">
        <v>1.9778620576863621</v>
      </c>
      <c r="E474" s="5">
        <v>1</v>
      </c>
      <c r="F474" s="2">
        <v>1663.3136</v>
      </c>
      <c r="G474" s="2">
        <v>0</v>
      </c>
      <c r="H474" s="2">
        <v>20774.786863999998</v>
      </c>
      <c r="I474" s="2">
        <v>3.0581716796889796E-2</v>
      </c>
      <c r="J474" s="2">
        <v>4.6565962705402739E-2</v>
      </c>
    </row>
    <row r="475" spans="1:10" x14ac:dyDescent="0.2">
      <c r="A475">
        <v>4</v>
      </c>
      <c r="B475" t="str">
        <f t="shared" si="7"/>
        <v>D</v>
      </c>
      <c r="C475" t="s">
        <v>93</v>
      </c>
      <c r="D475" s="2">
        <v>0.47007048150750402</v>
      </c>
      <c r="E475" s="5">
        <v>1</v>
      </c>
      <c r="F475" s="2">
        <v>800.00890000000004</v>
      </c>
      <c r="G475" s="2">
        <v>-5.05999999999176E-2</v>
      </c>
      <c r="H475" s="2">
        <v>18472.205501</v>
      </c>
      <c r="I475" s="2">
        <v>2.719218064395406E-2</v>
      </c>
      <c r="J475" s="2">
        <v>4.1404806608951281E-2</v>
      </c>
    </row>
    <row r="476" spans="1:10" x14ac:dyDescent="0.2">
      <c r="A476">
        <v>4</v>
      </c>
      <c r="B476" t="str">
        <f t="shared" si="7"/>
        <v>D</v>
      </c>
      <c r="C476" t="s">
        <v>162</v>
      </c>
      <c r="D476" s="2">
        <v>0.30639563967037936</v>
      </c>
      <c r="E476" s="5">
        <v>2</v>
      </c>
      <c r="F476" s="2">
        <v>347.92350000000005</v>
      </c>
      <c r="G476" s="2">
        <v>-67.568599999999947</v>
      </c>
      <c r="H476" s="2">
        <v>18513.009435</v>
      </c>
      <c r="I476" s="2">
        <v>2.7252246451702461E-2</v>
      </c>
      <c r="J476" s="2">
        <v>4.1496267208827292E-2</v>
      </c>
    </row>
    <row r="477" spans="1:10" x14ac:dyDescent="0.2">
      <c r="A477">
        <v>4</v>
      </c>
      <c r="B477" t="str">
        <f t="shared" si="7"/>
        <v>D</v>
      </c>
      <c r="C477" t="s">
        <v>183</v>
      </c>
      <c r="D477" s="2">
        <v>1.6864415866885205</v>
      </c>
      <c r="E477" s="5">
        <v>1</v>
      </c>
      <c r="F477" s="2">
        <v>999.96640000000002</v>
      </c>
      <c r="G477" s="2">
        <v>-710</v>
      </c>
      <c r="H477" s="2">
        <v>16079.459712</v>
      </c>
      <c r="I477" s="2">
        <v>2.3669917115323107E-2</v>
      </c>
      <c r="J477" s="2">
        <v>3.6041550085383248E-2</v>
      </c>
    </row>
    <row r="478" spans="1:10" x14ac:dyDescent="0.2">
      <c r="A478">
        <v>4</v>
      </c>
      <c r="B478" t="str">
        <f t="shared" si="7"/>
        <v>D</v>
      </c>
      <c r="C478" t="s">
        <v>342</v>
      </c>
      <c r="D478" s="2">
        <v>2.9720567943978526</v>
      </c>
      <c r="E478" s="5">
        <v>1</v>
      </c>
      <c r="F478" s="2">
        <v>252.7071</v>
      </c>
      <c r="G478" s="2">
        <v>-58.260000000000019</v>
      </c>
      <c r="H478" s="2">
        <v>14672.174225999999</v>
      </c>
      <c r="I478" s="2">
        <v>2.1598309523535808E-2</v>
      </c>
      <c r="J478" s="2">
        <v>3.2887168580247886E-2</v>
      </c>
    </row>
    <row r="479" spans="1:10" x14ac:dyDescent="0.2">
      <c r="A479">
        <v>4</v>
      </c>
      <c r="B479" t="str">
        <f t="shared" si="7"/>
        <v>D</v>
      </c>
      <c r="C479" t="s">
        <v>343</v>
      </c>
      <c r="D479" s="2">
        <v>2.1518326394290667E-2</v>
      </c>
      <c r="E479" s="5">
        <v>3</v>
      </c>
      <c r="F479" s="2">
        <v>78.177500000000009</v>
      </c>
      <c r="G479" s="2">
        <v>44.500000000000007</v>
      </c>
      <c r="H479" s="2">
        <v>1140.609725</v>
      </c>
      <c r="I479" s="2">
        <v>1.6790450758449888E-3</v>
      </c>
      <c r="J479" s="2">
        <v>2.5566370554592119E-3</v>
      </c>
    </row>
    <row r="480" spans="1:10" x14ac:dyDescent="0.2">
      <c r="A480">
        <v>4</v>
      </c>
      <c r="B480" t="str">
        <f t="shared" si="7"/>
        <v>D</v>
      </c>
      <c r="C480" t="s">
        <v>344</v>
      </c>
      <c r="D480" s="2">
        <v>4.2613446645440407E-3</v>
      </c>
      <c r="E480" s="5">
        <v>1</v>
      </c>
      <c r="F480" s="2">
        <v>169.64580000000001</v>
      </c>
      <c r="G480" s="2">
        <v>169.64580000000001</v>
      </c>
      <c r="H480" s="2">
        <v>687.06549000000007</v>
      </c>
      <c r="I480" s="2">
        <v>1.0114010975730762E-3</v>
      </c>
      <c r="J480" s="2">
        <v>1.5400334161285896E-3</v>
      </c>
    </row>
    <row r="481" spans="1:10" x14ac:dyDescent="0.2">
      <c r="A481">
        <v>4</v>
      </c>
      <c r="B481" t="str">
        <f t="shared" si="7"/>
        <v>D</v>
      </c>
      <c r="C481" t="s">
        <v>106</v>
      </c>
      <c r="D481" s="2">
        <v>2.9627097846965055E-2</v>
      </c>
      <c r="E481" s="5">
        <v>1</v>
      </c>
      <c r="F481" s="2">
        <v>31.96</v>
      </c>
      <c r="G481" s="2">
        <v>31.96</v>
      </c>
      <c r="H481" s="2">
        <v>726.45079999999996</v>
      </c>
      <c r="I481" s="2">
        <v>1.0693786067654761E-3</v>
      </c>
      <c r="J481" s="2">
        <v>1.6283142196144163E-3</v>
      </c>
    </row>
    <row r="482" spans="1:10" x14ac:dyDescent="0.2">
      <c r="A482">
        <v>4</v>
      </c>
      <c r="B482" t="str">
        <f t="shared" si="7"/>
        <v>D</v>
      </c>
      <c r="C482" t="s">
        <v>20</v>
      </c>
      <c r="D482" s="2">
        <v>7.1551284716310101E-2</v>
      </c>
      <c r="E482" s="5">
        <v>2</v>
      </c>
      <c r="F482" s="2">
        <v>62.115099999999998</v>
      </c>
      <c r="G482" s="2">
        <v>2.1150999999999982</v>
      </c>
      <c r="H482" s="2">
        <v>3346.7615879999998</v>
      </c>
      <c r="I482" s="2">
        <v>4.9266312930643782E-3</v>
      </c>
      <c r="J482" s="2">
        <v>7.5016497791725529E-3</v>
      </c>
    </row>
    <row r="483" spans="1:10" x14ac:dyDescent="0.2">
      <c r="A483">
        <v>4</v>
      </c>
      <c r="B483" t="str">
        <f t="shared" si="7"/>
        <v>D</v>
      </c>
      <c r="C483" t="s">
        <v>132</v>
      </c>
      <c r="D483" s="2">
        <v>2.1853327144367572E-2</v>
      </c>
      <c r="E483" s="5">
        <v>4</v>
      </c>
      <c r="F483" s="2">
        <v>239.50880000000001</v>
      </c>
      <c r="G483" s="2">
        <v>0</v>
      </c>
      <c r="H483" s="2">
        <v>1742.1489919999999</v>
      </c>
      <c r="I483" s="2">
        <v>2.5645465072690926E-3</v>
      </c>
      <c r="J483" s="2">
        <v>3.9049664152899575E-3</v>
      </c>
    </row>
    <row r="484" spans="1:10" x14ac:dyDescent="0.2">
      <c r="A484">
        <v>4</v>
      </c>
      <c r="B484" t="str">
        <f t="shared" si="7"/>
        <v>D</v>
      </c>
      <c r="C484" t="s">
        <v>115</v>
      </c>
      <c r="D484" s="2">
        <v>3.9339730357865983E-2</v>
      </c>
      <c r="E484" s="5">
        <v>1</v>
      </c>
      <c r="F484" s="2">
        <v>17.7681</v>
      </c>
      <c r="G484" s="2">
        <v>17.7681</v>
      </c>
      <c r="H484" s="2">
        <v>631.65595499999995</v>
      </c>
      <c r="I484" s="2">
        <v>9.2983498003308164E-4</v>
      </c>
      <c r="J484" s="2">
        <v>1.4158348692445844E-3</v>
      </c>
    </row>
    <row r="485" spans="1:10" x14ac:dyDescent="0.2">
      <c r="A485">
        <v>4</v>
      </c>
      <c r="B485" t="str">
        <f t="shared" si="7"/>
        <v>D</v>
      </c>
      <c r="C485" t="s">
        <v>345</v>
      </c>
      <c r="D485" s="2">
        <v>1.4569922225356741E-2</v>
      </c>
      <c r="E485" s="5">
        <v>1</v>
      </c>
      <c r="F485" s="2">
        <v>23.77</v>
      </c>
      <c r="G485" s="2">
        <v>14.309999999999999</v>
      </c>
      <c r="H485" s="2">
        <v>346.80430000000001</v>
      </c>
      <c r="I485" s="2">
        <v>5.1051647152742651E-4</v>
      </c>
      <c r="J485" s="2">
        <v>7.773497848903517E-4</v>
      </c>
    </row>
    <row r="486" spans="1:10" x14ac:dyDescent="0.2">
      <c r="A486">
        <v>4</v>
      </c>
      <c r="B486" t="str">
        <f t="shared" si="7"/>
        <v>D</v>
      </c>
      <c r="C486" t="s">
        <v>346</v>
      </c>
      <c r="D486" s="2">
        <v>1.0843983880780804E-2</v>
      </c>
      <c r="E486" s="5">
        <v>2</v>
      </c>
      <c r="F486" s="2">
        <v>199.11360000000002</v>
      </c>
      <c r="G486" s="2">
        <v>199.08360000000002</v>
      </c>
      <c r="H486" s="2">
        <v>1200.655008</v>
      </c>
      <c r="I486" s="2">
        <v>1.7674352890258108E-3</v>
      </c>
      <c r="J486" s="2">
        <v>2.6912264703647664E-3</v>
      </c>
    </row>
    <row r="487" spans="1:10" x14ac:dyDescent="0.2">
      <c r="A487">
        <v>4</v>
      </c>
      <c r="B487" t="str">
        <f t="shared" si="7"/>
        <v>D</v>
      </c>
      <c r="C487" t="s">
        <v>347</v>
      </c>
      <c r="D487" s="2">
        <v>4.640480850560863E-2</v>
      </c>
      <c r="E487" s="5">
        <v>1</v>
      </c>
      <c r="F487" s="2">
        <v>200</v>
      </c>
      <c r="G487" s="2">
        <v>200</v>
      </c>
      <c r="H487" s="2">
        <v>1420</v>
      </c>
      <c r="I487" s="2">
        <v>2.0903241095019454E-3</v>
      </c>
      <c r="J487" s="2">
        <v>3.1828806463596311E-3</v>
      </c>
    </row>
    <row r="488" spans="1:10" x14ac:dyDescent="0.2">
      <c r="A488">
        <v>4</v>
      </c>
      <c r="B488" t="str">
        <f t="shared" si="7"/>
        <v>D</v>
      </c>
      <c r="C488" t="s">
        <v>348</v>
      </c>
      <c r="D488" s="2">
        <v>1.1619001962091924E-2</v>
      </c>
      <c r="E488" s="5">
        <v>1</v>
      </c>
      <c r="F488" s="2">
        <v>1.17</v>
      </c>
      <c r="G488" s="2">
        <v>1.17</v>
      </c>
      <c r="H488" s="2">
        <v>24.768899999999999</v>
      </c>
      <c r="I488" s="2">
        <v>3.6461287912565305E-5</v>
      </c>
      <c r="J488" s="2">
        <v>5.5518628480012017E-5</v>
      </c>
    </row>
    <row r="489" spans="1:10" x14ac:dyDescent="0.2">
      <c r="A489">
        <v>4</v>
      </c>
      <c r="B489" t="str">
        <f t="shared" si="7"/>
        <v>D</v>
      </c>
      <c r="C489" t="s">
        <v>349</v>
      </c>
      <c r="D489" s="2">
        <v>1.5182790780353541E-4</v>
      </c>
      <c r="E489" s="5">
        <v>1</v>
      </c>
      <c r="F489" s="2">
        <v>0.08</v>
      </c>
      <c r="G489" s="2">
        <v>0</v>
      </c>
      <c r="H489" s="2">
        <v>0.86160000000000003</v>
      </c>
      <c r="I489" s="2">
        <v>1.2683262343287861E-6</v>
      </c>
      <c r="J489" s="2">
        <v>1.9312464541573647E-6</v>
      </c>
    </row>
    <row r="490" spans="1:10" x14ac:dyDescent="0.2">
      <c r="A490">
        <v>4</v>
      </c>
      <c r="B490" t="str">
        <f t="shared" si="7"/>
        <v>D</v>
      </c>
      <c r="C490" t="s">
        <v>350</v>
      </c>
      <c r="D490" s="2">
        <v>0.60351714285714286</v>
      </c>
      <c r="E490" s="5">
        <v>1</v>
      </c>
      <c r="F490" s="2">
        <v>21.123100000000001</v>
      </c>
      <c r="G490" s="2">
        <v>21.123100000000001</v>
      </c>
      <c r="H490" s="2">
        <v>1330.544069</v>
      </c>
      <c r="I490" s="2">
        <v>1.9586396804123383E-3</v>
      </c>
      <c r="J490" s="2">
        <v>2.9823682861610519E-3</v>
      </c>
    </row>
    <row r="491" spans="1:10" x14ac:dyDescent="0.2">
      <c r="A491">
        <v>4</v>
      </c>
      <c r="B491" t="str">
        <f t="shared" si="7"/>
        <v>D</v>
      </c>
      <c r="C491" t="s">
        <v>351</v>
      </c>
      <c r="D491" s="2">
        <v>6.6708303070955294E-2</v>
      </c>
      <c r="E491" s="5">
        <v>1</v>
      </c>
      <c r="F491" s="2">
        <v>32</v>
      </c>
      <c r="G491" s="2">
        <v>32</v>
      </c>
      <c r="H491" s="2">
        <v>432</v>
      </c>
      <c r="I491" s="2">
        <v>6.3592958824284541E-4</v>
      </c>
      <c r="J491" s="2">
        <v>9.6831298537138077E-4</v>
      </c>
    </row>
    <row r="492" spans="1:10" x14ac:dyDescent="0.2">
      <c r="A492">
        <v>4</v>
      </c>
      <c r="B492" t="str">
        <f t="shared" si="7"/>
        <v>D</v>
      </c>
      <c r="C492" t="s">
        <v>76</v>
      </c>
      <c r="D492" s="2">
        <v>1.1793631091599041E-4</v>
      </c>
      <c r="E492" s="5">
        <v>1</v>
      </c>
      <c r="F492" s="2">
        <v>0.51</v>
      </c>
      <c r="G492" s="2">
        <v>0.51</v>
      </c>
      <c r="H492" s="2">
        <v>3.7484999999999999</v>
      </c>
      <c r="I492" s="2">
        <v>5.5180140313155233E-6</v>
      </c>
      <c r="J492" s="2">
        <v>8.402132466816252E-6</v>
      </c>
    </row>
    <row r="493" spans="1:10" x14ac:dyDescent="0.2">
      <c r="A493">
        <v>4</v>
      </c>
      <c r="B493" t="str">
        <f t="shared" si="7"/>
        <v>D</v>
      </c>
      <c r="C493" t="s">
        <v>352</v>
      </c>
      <c r="D493" s="2">
        <v>2.4810845449969762E-4</v>
      </c>
      <c r="E493" s="5">
        <v>1</v>
      </c>
      <c r="F493" s="2">
        <v>0.45</v>
      </c>
      <c r="G493" s="2">
        <v>0.16000000000000003</v>
      </c>
      <c r="H493" s="2">
        <v>3.6</v>
      </c>
      <c r="I493" s="2">
        <v>5.299413235357045E-6</v>
      </c>
      <c r="J493" s="2">
        <v>8.0692748780948394E-6</v>
      </c>
    </row>
    <row r="494" spans="1:10" x14ac:dyDescent="0.2">
      <c r="A494">
        <v>4</v>
      </c>
      <c r="B494" t="str">
        <f t="shared" si="7"/>
        <v>D</v>
      </c>
      <c r="C494" t="s">
        <v>353</v>
      </c>
      <c r="D494" s="2">
        <v>7.7346159792422486E-5</v>
      </c>
      <c r="E494" s="5">
        <v>1</v>
      </c>
      <c r="F494" s="2">
        <v>0.2</v>
      </c>
      <c r="G494" s="2">
        <v>0.2</v>
      </c>
      <c r="H494" s="2">
        <v>1.83</v>
      </c>
      <c r="I494" s="2">
        <v>2.6938683946398314E-6</v>
      </c>
      <c r="J494" s="2">
        <v>4.1018813963648767E-6</v>
      </c>
    </row>
    <row r="495" spans="1:10" x14ac:dyDescent="0.2">
      <c r="A495">
        <v>4</v>
      </c>
      <c r="B495" t="str">
        <f t="shared" si="7"/>
        <v>D</v>
      </c>
      <c r="C495" t="s">
        <v>354</v>
      </c>
      <c r="D495" s="2">
        <v>9.2979774335343586E-5</v>
      </c>
      <c r="E495" s="5">
        <v>1</v>
      </c>
      <c r="F495" s="2">
        <v>0.78</v>
      </c>
      <c r="G495" s="2">
        <v>0.78</v>
      </c>
      <c r="H495" s="2">
        <v>1.5132000000000001</v>
      </c>
      <c r="I495" s="2">
        <v>2.2275200299284116E-6</v>
      </c>
      <c r="J495" s="2">
        <v>3.3917852070925312E-6</v>
      </c>
    </row>
    <row r="496" spans="1:10" x14ac:dyDescent="0.2">
      <c r="A496">
        <v>4</v>
      </c>
      <c r="B496" t="str">
        <f t="shared" si="7"/>
        <v>D</v>
      </c>
      <c r="C496" t="s">
        <v>355</v>
      </c>
      <c r="D496" s="2">
        <v>1.1125389460668021E-4</v>
      </c>
      <c r="E496" s="5">
        <v>1</v>
      </c>
      <c r="F496" s="2">
        <v>0.15</v>
      </c>
      <c r="G496" s="2">
        <v>0.15</v>
      </c>
      <c r="H496" s="2">
        <v>1.4775</v>
      </c>
      <c r="I496" s="2">
        <v>2.1749675153444539E-6</v>
      </c>
      <c r="J496" s="2">
        <v>3.3117648978847571E-6</v>
      </c>
    </row>
    <row r="497" spans="1:10" x14ac:dyDescent="0.2">
      <c r="A497">
        <v>4</v>
      </c>
      <c r="B497" t="str">
        <f t="shared" si="7"/>
        <v>D</v>
      </c>
      <c r="C497" t="s">
        <v>356</v>
      </c>
      <c r="D497" s="2">
        <v>7.4226976091545187E-5</v>
      </c>
      <c r="E497" s="5">
        <v>1</v>
      </c>
      <c r="F497" s="2">
        <v>0.1</v>
      </c>
      <c r="G497" s="2">
        <v>0.1</v>
      </c>
      <c r="H497" s="2">
        <v>1.379</v>
      </c>
      <c r="I497" s="2">
        <v>2.0299696809881569E-6</v>
      </c>
      <c r="J497" s="2">
        <v>3.0909805713591069E-6</v>
      </c>
    </row>
    <row r="498" spans="1:10" x14ac:dyDescent="0.2">
      <c r="A498">
        <v>4</v>
      </c>
      <c r="B498" t="str">
        <f t="shared" si="7"/>
        <v>D</v>
      </c>
      <c r="C498" t="s">
        <v>357</v>
      </c>
      <c r="D498" s="2">
        <v>2.8340056547962066E-5</v>
      </c>
      <c r="E498" s="5">
        <v>1</v>
      </c>
      <c r="F498" s="2">
        <v>0.21</v>
      </c>
      <c r="G498" s="2">
        <v>0.21</v>
      </c>
      <c r="H498" s="2">
        <v>1.1276999999999999</v>
      </c>
      <c r="I498" s="2">
        <v>1.6600411959755944E-6</v>
      </c>
      <c r="J498" s="2">
        <v>2.5277003555632084E-6</v>
      </c>
    </row>
    <row r="499" spans="1:10" x14ac:dyDescent="0.2">
      <c r="A499">
        <v>4</v>
      </c>
      <c r="B499" t="str">
        <f t="shared" si="7"/>
        <v>D</v>
      </c>
      <c r="C499" t="s">
        <v>358</v>
      </c>
      <c r="D499" s="2">
        <v>7.2201152707467733E-5</v>
      </c>
      <c r="E499" s="5">
        <v>1</v>
      </c>
      <c r="F499" s="2">
        <v>0.08</v>
      </c>
      <c r="G499" s="2">
        <v>0.08</v>
      </c>
      <c r="H499" s="2">
        <v>0.63439999999999996</v>
      </c>
      <c r="I499" s="2">
        <v>9.3387437680847482E-7</v>
      </c>
      <c r="J499" s="2">
        <v>1.421985550739824E-6</v>
      </c>
    </row>
    <row r="500" spans="1:10" x14ac:dyDescent="0.2">
      <c r="A500">
        <v>4</v>
      </c>
      <c r="B500" t="str">
        <f t="shared" si="7"/>
        <v>D</v>
      </c>
      <c r="C500" t="s">
        <v>359</v>
      </c>
      <c r="D500" s="2">
        <v>1.1210859735608688E-4</v>
      </c>
      <c r="E500" s="5">
        <v>1</v>
      </c>
      <c r="F500" s="2">
        <v>0.1</v>
      </c>
      <c r="G500" s="2">
        <v>0.1</v>
      </c>
      <c r="H500" s="2">
        <v>0.63200000000000001</v>
      </c>
      <c r="I500" s="2">
        <v>9.3034143465157021E-7</v>
      </c>
      <c r="J500" s="2">
        <v>1.4166060341544274E-6</v>
      </c>
    </row>
    <row r="501" spans="1:10" x14ac:dyDescent="0.2">
      <c r="A501">
        <v>4</v>
      </c>
      <c r="B501" t="str">
        <f t="shared" si="7"/>
        <v>D</v>
      </c>
      <c r="C501" t="s">
        <v>360</v>
      </c>
      <c r="D501" s="2">
        <v>4.9070377845215236E-2</v>
      </c>
      <c r="E501" s="5">
        <v>1</v>
      </c>
      <c r="F501" s="2">
        <v>111.03</v>
      </c>
      <c r="G501" s="2">
        <v>111.03</v>
      </c>
      <c r="H501" s="2">
        <v>869.36490000000003</v>
      </c>
      <c r="I501" s="2">
        <v>1.2797566270596817E-3</v>
      </c>
      <c r="J501" s="2">
        <v>1.9486512076298424E-3</v>
      </c>
    </row>
    <row r="502" spans="1:10" x14ac:dyDescent="0.2">
      <c r="A502">
        <v>4</v>
      </c>
      <c r="B502" t="str">
        <f t="shared" si="7"/>
        <v>D</v>
      </c>
      <c r="C502" t="s">
        <v>361</v>
      </c>
      <c r="D502" s="2">
        <v>9.8496037636542341E-2</v>
      </c>
      <c r="E502" s="5">
        <v>1</v>
      </c>
      <c r="F502" s="2">
        <v>78.790000000000006</v>
      </c>
      <c r="G502" s="2">
        <v>78.790000000000006</v>
      </c>
      <c r="H502" s="2">
        <v>1202.3353999999999</v>
      </c>
      <c r="I502" s="2">
        <v>1.7699089255828629E-3</v>
      </c>
      <c r="J502" s="2">
        <v>2.6949930106289193E-3</v>
      </c>
    </row>
    <row r="503" spans="1:10" x14ac:dyDescent="0.2">
      <c r="A503">
        <v>4</v>
      </c>
      <c r="B503" t="str">
        <f t="shared" si="7"/>
        <v>D</v>
      </c>
      <c r="C503" t="s">
        <v>362</v>
      </c>
      <c r="D503" s="2">
        <v>8.9887978965243337E-2</v>
      </c>
      <c r="E503" s="5">
        <v>1</v>
      </c>
      <c r="F503" s="2">
        <v>68.919899999999998</v>
      </c>
      <c r="G503" s="2">
        <v>0</v>
      </c>
      <c r="H503" s="2">
        <v>1169.5707029999999</v>
      </c>
      <c r="I503" s="2">
        <v>1.7216773508789008E-3</v>
      </c>
      <c r="J503" s="2">
        <v>2.6215520810760058E-3</v>
      </c>
    </row>
    <row r="504" spans="1:10" x14ac:dyDescent="0.2">
      <c r="A504">
        <v>4</v>
      </c>
      <c r="B504" t="str">
        <f t="shared" si="7"/>
        <v>D</v>
      </c>
      <c r="C504" t="s">
        <v>6</v>
      </c>
      <c r="D504" s="2">
        <v>4.9607739828201207E-2</v>
      </c>
      <c r="E504" s="5">
        <v>1</v>
      </c>
      <c r="F504" s="2">
        <v>35.69</v>
      </c>
      <c r="G504" s="2">
        <v>35.69</v>
      </c>
      <c r="H504" s="2">
        <v>1045.7170000000001</v>
      </c>
      <c r="I504" s="2">
        <v>1.5393573639549622E-3</v>
      </c>
      <c r="J504" s="2">
        <v>2.3439383104713061E-3</v>
      </c>
    </row>
    <row r="505" spans="1:10" x14ac:dyDescent="0.2">
      <c r="A505">
        <v>4</v>
      </c>
      <c r="B505" t="str">
        <f t="shared" si="7"/>
        <v>D</v>
      </c>
      <c r="C505" t="s">
        <v>363</v>
      </c>
      <c r="D505" s="2">
        <v>9.3457608890482158E-2</v>
      </c>
      <c r="E505" s="5">
        <v>1</v>
      </c>
      <c r="F505" s="2">
        <v>156.41999999999999</v>
      </c>
      <c r="G505" s="2">
        <v>52.139999999999986</v>
      </c>
      <c r="H505" s="2">
        <v>946.34100000000001</v>
      </c>
      <c r="I505" s="2">
        <v>1.3930700057113948E-3</v>
      </c>
      <c r="J505" s="2">
        <v>2.121190460391986E-3</v>
      </c>
    </row>
    <row r="506" spans="1:10" x14ac:dyDescent="0.2">
      <c r="A506">
        <v>4</v>
      </c>
      <c r="B506" t="str">
        <f t="shared" si="7"/>
        <v>D</v>
      </c>
      <c r="C506" t="s">
        <v>364</v>
      </c>
      <c r="D506" s="2">
        <v>3.067225792456655E-2</v>
      </c>
      <c r="E506" s="5">
        <v>1</v>
      </c>
      <c r="F506" s="2">
        <v>35.35</v>
      </c>
      <c r="G506" s="2">
        <v>35.35</v>
      </c>
      <c r="H506" s="2">
        <v>659.63099999999997</v>
      </c>
      <c r="I506" s="2">
        <v>9.710159032921674E-4</v>
      </c>
      <c r="J506" s="2">
        <v>1.4785399603090489E-3</v>
      </c>
    </row>
    <row r="507" spans="1:10" x14ac:dyDescent="0.2">
      <c r="A507">
        <v>4</v>
      </c>
      <c r="B507" t="str">
        <f t="shared" si="7"/>
        <v>D</v>
      </c>
      <c r="C507" t="s">
        <v>365</v>
      </c>
      <c r="D507" s="2">
        <v>8.6948839627107796E-3</v>
      </c>
      <c r="E507" s="5">
        <v>2</v>
      </c>
      <c r="F507" s="2">
        <v>14.947900000000001</v>
      </c>
      <c r="G507" s="2">
        <v>-0.97999999999999865</v>
      </c>
      <c r="H507" s="2">
        <v>431.69535199999996</v>
      </c>
      <c r="I507" s="2">
        <v>6.3548112834192175E-4</v>
      </c>
      <c r="J507" s="2">
        <v>9.6763012746775242E-4</v>
      </c>
    </row>
    <row r="508" spans="1:10" x14ac:dyDescent="0.2">
      <c r="A508">
        <v>4</v>
      </c>
      <c r="B508" t="str">
        <f t="shared" si="7"/>
        <v>D</v>
      </c>
      <c r="C508" t="s">
        <v>79</v>
      </c>
      <c r="D508" s="2">
        <v>3.5360835762221824E-4</v>
      </c>
      <c r="E508" s="5">
        <v>2</v>
      </c>
      <c r="F508" s="2">
        <v>57.256999999999998</v>
      </c>
      <c r="G508" s="2">
        <v>-0.60999999999999943</v>
      </c>
      <c r="H508" s="2">
        <v>463.20912999999996</v>
      </c>
      <c r="I508" s="2">
        <v>6.8187127618339497E-4</v>
      </c>
      <c r="J508" s="2">
        <v>1.0382671655592129E-3</v>
      </c>
    </row>
    <row r="509" spans="1:10" x14ac:dyDescent="0.2">
      <c r="A509">
        <v>4</v>
      </c>
      <c r="B509" t="str">
        <f t="shared" si="7"/>
        <v>D</v>
      </c>
      <c r="C509" t="s">
        <v>366</v>
      </c>
      <c r="D509" s="2">
        <v>1.2837592030420382E-2</v>
      </c>
      <c r="E509" s="5">
        <v>2</v>
      </c>
      <c r="F509" s="2">
        <v>4.13</v>
      </c>
      <c r="G509" s="2">
        <v>-0.44000000000000039</v>
      </c>
      <c r="H509" s="2">
        <v>331.34989999999999</v>
      </c>
      <c r="I509" s="2">
        <v>4.8776667933173143E-4</v>
      </c>
      <c r="J509" s="2">
        <v>7.4270928442478812E-4</v>
      </c>
    </row>
    <row r="510" spans="1:10" x14ac:dyDescent="0.2">
      <c r="A510">
        <v>4</v>
      </c>
      <c r="B510" t="str">
        <f t="shared" si="7"/>
        <v>D</v>
      </c>
      <c r="C510" t="s">
        <v>367</v>
      </c>
      <c r="D510" s="2">
        <v>3.4823544894645057E-2</v>
      </c>
      <c r="E510" s="5">
        <v>3</v>
      </c>
      <c r="F510" s="2">
        <v>50.546399999999991</v>
      </c>
      <c r="G510" s="2">
        <v>-6.9400000000000119</v>
      </c>
      <c r="H510" s="2">
        <v>1576.036752</v>
      </c>
      <c r="I510" s="2">
        <v>2.3200194508216469E-3</v>
      </c>
      <c r="J510" s="2">
        <v>3.532631602741052E-3</v>
      </c>
    </row>
    <row r="511" spans="1:10" x14ac:dyDescent="0.2">
      <c r="A511">
        <v>4</v>
      </c>
      <c r="B511" t="str">
        <f t="shared" si="7"/>
        <v>D</v>
      </c>
      <c r="C511" t="s">
        <v>138</v>
      </c>
      <c r="D511" s="2">
        <v>0.3253842328881783</v>
      </c>
      <c r="E511" s="5">
        <v>1</v>
      </c>
      <c r="F511" s="2">
        <v>150.0086</v>
      </c>
      <c r="G511" s="2">
        <v>8.6000000000012733E-3</v>
      </c>
      <c r="H511" s="2">
        <v>3889.7229979999997</v>
      </c>
      <c r="I511" s="2">
        <v>5.7259026492983015E-3</v>
      </c>
      <c r="J511" s="2">
        <v>8.7186789084747612E-3</v>
      </c>
    </row>
    <row r="512" spans="1:10" x14ac:dyDescent="0.2">
      <c r="A512">
        <v>4</v>
      </c>
      <c r="B512" t="str">
        <f t="shared" si="7"/>
        <v>D</v>
      </c>
      <c r="C512" t="s">
        <v>368</v>
      </c>
      <c r="D512" s="2">
        <v>0.36621726730619653</v>
      </c>
      <c r="E512" s="5">
        <v>1</v>
      </c>
      <c r="F512" s="2">
        <v>50.002499999999998</v>
      </c>
      <c r="G512" s="2">
        <v>50.002499999999998</v>
      </c>
      <c r="H512" s="2">
        <v>2661.1330499999999</v>
      </c>
      <c r="I512" s="2">
        <v>3.9173454739489062E-3</v>
      </c>
      <c r="J512" s="2">
        <v>5.9648372410091386E-3</v>
      </c>
    </row>
    <row r="513" spans="1:10" x14ac:dyDescent="0.2">
      <c r="A513">
        <v>4</v>
      </c>
      <c r="B513" t="str">
        <f t="shared" si="7"/>
        <v>D</v>
      </c>
      <c r="C513" t="s">
        <v>139</v>
      </c>
      <c r="D513" s="2">
        <v>8.2767532775244332E-2</v>
      </c>
      <c r="E513" s="5">
        <v>1</v>
      </c>
      <c r="F513" s="2">
        <v>85</v>
      </c>
      <c r="G513" s="2">
        <v>-35</v>
      </c>
      <c r="H513" s="2">
        <v>2560.1999999999998</v>
      </c>
      <c r="I513" s="2">
        <v>3.768766045878085E-3</v>
      </c>
      <c r="J513" s="2">
        <v>5.7385993174717794E-3</v>
      </c>
    </row>
    <row r="514" spans="1:10" x14ac:dyDescent="0.2">
      <c r="A514">
        <v>4</v>
      </c>
      <c r="B514" t="str">
        <f t="shared" si="7"/>
        <v>D</v>
      </c>
      <c r="C514" t="s">
        <v>199</v>
      </c>
      <c r="D514" s="2">
        <v>0.14669802525479386</v>
      </c>
      <c r="E514" s="5">
        <v>1</v>
      </c>
      <c r="F514" s="2">
        <v>100.64</v>
      </c>
      <c r="G514" s="2">
        <v>100.64</v>
      </c>
      <c r="H514" s="2">
        <v>2490.84</v>
      </c>
      <c r="I514" s="2">
        <v>3.6666640175435396E-3</v>
      </c>
      <c r="J514" s="2">
        <v>5.5831312881538192E-3</v>
      </c>
    </row>
    <row r="515" spans="1:10" x14ac:dyDescent="0.2">
      <c r="A515">
        <v>4</v>
      </c>
      <c r="B515" t="str">
        <f t="shared" ref="B515:B578" si="8">SUBSTITUTE(ADDRESS(1,A515,4),1,"")</f>
        <v>D</v>
      </c>
      <c r="C515" t="s">
        <v>89</v>
      </c>
      <c r="D515" s="2">
        <v>0.56825255503716654</v>
      </c>
      <c r="E515" s="5">
        <v>1</v>
      </c>
      <c r="F515" s="2">
        <v>40.006900000000002</v>
      </c>
      <c r="G515" s="2">
        <v>40.006900000000002</v>
      </c>
      <c r="H515" s="2">
        <v>2467.6255920000003</v>
      </c>
      <c r="I515" s="2">
        <v>3.6324910339307123E-3</v>
      </c>
      <c r="J515" s="2">
        <v>5.5310969994637523E-3</v>
      </c>
    </row>
    <row r="516" spans="1:10" x14ac:dyDescent="0.2">
      <c r="A516">
        <v>4</v>
      </c>
      <c r="B516" t="str">
        <f t="shared" si="8"/>
        <v>D</v>
      </c>
      <c r="C516" t="s">
        <v>369</v>
      </c>
      <c r="D516" s="2">
        <v>0.1620074005264292</v>
      </c>
      <c r="E516" s="5">
        <v>1</v>
      </c>
      <c r="F516" s="2">
        <v>109.9952</v>
      </c>
      <c r="G516" s="2">
        <v>109.9952</v>
      </c>
      <c r="H516" s="2">
        <v>2447.3932</v>
      </c>
      <c r="I516" s="2">
        <v>3.6027077545007866E-3</v>
      </c>
      <c r="J516" s="2">
        <v>5.4857467959944835E-3</v>
      </c>
    </row>
    <row r="517" spans="1:10" x14ac:dyDescent="0.2">
      <c r="A517">
        <v>4</v>
      </c>
      <c r="B517" t="str">
        <f t="shared" si="8"/>
        <v>D</v>
      </c>
      <c r="C517" t="s">
        <v>112</v>
      </c>
      <c r="D517" s="2">
        <v>2.7982670644311797E-3</v>
      </c>
      <c r="E517" s="5">
        <v>1</v>
      </c>
      <c r="F517" s="2">
        <v>25.188199999999998</v>
      </c>
      <c r="G517" s="2">
        <v>25.188199999999998</v>
      </c>
      <c r="H517" s="2">
        <v>98.233980000000003</v>
      </c>
      <c r="I517" s="2">
        <v>1.446062371593887E-4</v>
      </c>
      <c r="J517" s="2">
        <v>2.2018805194146416E-4</v>
      </c>
    </row>
    <row r="518" spans="1:10" x14ac:dyDescent="0.2">
      <c r="A518">
        <v>4</v>
      </c>
      <c r="B518" t="str">
        <f t="shared" si="8"/>
        <v>D</v>
      </c>
      <c r="C518" t="s">
        <v>90</v>
      </c>
      <c r="D518" s="2">
        <v>7.8299710510728465E-4</v>
      </c>
      <c r="E518" s="5">
        <v>1</v>
      </c>
      <c r="F518" s="2">
        <v>2.6888000000000001</v>
      </c>
      <c r="G518" s="2">
        <v>-0.25999999999999979</v>
      </c>
      <c r="H518" s="2">
        <v>97.764768000000004</v>
      </c>
      <c r="I518" s="2">
        <v>1.4391552930300303E-4</v>
      </c>
      <c r="J518" s="2">
        <v>2.191363295514362E-4</v>
      </c>
    </row>
    <row r="519" spans="1:10" x14ac:dyDescent="0.2">
      <c r="A519">
        <v>4</v>
      </c>
      <c r="B519" t="str">
        <f t="shared" si="8"/>
        <v>D</v>
      </c>
      <c r="C519" t="s">
        <v>370</v>
      </c>
      <c r="D519" s="2">
        <v>1.6040685154695844</v>
      </c>
      <c r="E519" s="5">
        <v>1</v>
      </c>
      <c r="F519" s="2">
        <v>2699.9852999999998</v>
      </c>
      <c r="G519" s="2">
        <v>2699.9852999999998</v>
      </c>
      <c r="H519" s="2">
        <v>26702.854616999997</v>
      </c>
      <c r="I519" s="2">
        <v>3.9308183660873547E-2</v>
      </c>
      <c r="J519" s="2">
        <v>5.9853520537326912E-2</v>
      </c>
    </row>
    <row r="520" spans="1:10" x14ac:dyDescent="0.2">
      <c r="A520">
        <v>4</v>
      </c>
      <c r="B520" t="str">
        <f t="shared" si="8"/>
        <v>D</v>
      </c>
      <c r="C520" t="s">
        <v>371</v>
      </c>
      <c r="D520" s="2">
        <v>0.68805312425376219</v>
      </c>
      <c r="E520" s="5">
        <v>1</v>
      </c>
      <c r="F520" s="2">
        <v>1000.0012</v>
      </c>
      <c r="G520" s="2">
        <v>-349.99999999999989</v>
      </c>
      <c r="H520" s="2">
        <v>5210.0062520000001</v>
      </c>
      <c r="I520" s="2">
        <v>7.6694378022615977E-3</v>
      </c>
      <c r="J520" s="2">
        <v>1.167804793443907E-2</v>
      </c>
    </row>
    <row r="521" spans="1:10" x14ac:dyDescent="0.2">
      <c r="A521">
        <v>4</v>
      </c>
      <c r="B521" t="str">
        <f t="shared" si="8"/>
        <v>D</v>
      </c>
      <c r="C521" t="s">
        <v>372</v>
      </c>
      <c r="D521" s="2">
        <v>0.38439586643631374</v>
      </c>
      <c r="E521" s="5">
        <v>1</v>
      </c>
      <c r="F521" s="2">
        <v>570.00909999999999</v>
      </c>
      <c r="G521" s="2">
        <v>-180</v>
      </c>
      <c r="H521" s="2">
        <v>5209.8831740000005</v>
      </c>
      <c r="I521" s="2">
        <v>7.6692566241554376E-3</v>
      </c>
      <c r="J521" s="2">
        <v>1.167777205937978E-2</v>
      </c>
    </row>
    <row r="522" spans="1:10" x14ac:dyDescent="0.2">
      <c r="A522">
        <v>4</v>
      </c>
      <c r="B522" t="str">
        <f t="shared" si="8"/>
        <v>D</v>
      </c>
      <c r="C522" t="s">
        <v>46</v>
      </c>
      <c r="D522" s="2">
        <v>0.49579845785812204</v>
      </c>
      <c r="E522" s="5">
        <v>1</v>
      </c>
      <c r="F522" s="2">
        <v>380.00420000000003</v>
      </c>
      <c r="G522" s="2">
        <v>380.00420000000003</v>
      </c>
      <c r="H522" s="2">
        <v>5190.8573719999995</v>
      </c>
      <c r="I522" s="2">
        <v>7.6412495166743016E-3</v>
      </c>
      <c r="J522" s="2">
        <v>1.1635126385459165E-2</v>
      </c>
    </row>
    <row r="523" spans="1:10" x14ac:dyDescent="0.2">
      <c r="A523">
        <v>4</v>
      </c>
      <c r="B523" t="str">
        <f t="shared" si="8"/>
        <v>D</v>
      </c>
      <c r="C523" t="s">
        <v>373</v>
      </c>
      <c r="D523" s="2">
        <v>0.46684748709661988</v>
      </c>
      <c r="E523" s="5">
        <v>1</v>
      </c>
      <c r="F523" s="2">
        <v>215.00700000000001</v>
      </c>
      <c r="G523" s="2">
        <v>-86.998499999999979</v>
      </c>
      <c r="H523" s="2">
        <v>5117.1665999999996</v>
      </c>
      <c r="I523" s="2">
        <v>7.5327723354352803E-3</v>
      </c>
      <c r="J523" s="2">
        <v>1.1469951081223884E-2</v>
      </c>
    </row>
    <row r="524" spans="1:10" x14ac:dyDescent="0.2">
      <c r="A524">
        <v>4</v>
      </c>
      <c r="B524" t="str">
        <f t="shared" si="8"/>
        <v>D</v>
      </c>
      <c r="C524" t="s">
        <v>374</v>
      </c>
      <c r="D524" s="2">
        <v>0.3381077980673694</v>
      </c>
      <c r="E524" s="5">
        <v>1</v>
      </c>
      <c r="F524" s="2">
        <v>800</v>
      </c>
      <c r="G524" s="2">
        <v>-580</v>
      </c>
      <c r="H524" s="2">
        <v>3200</v>
      </c>
      <c r="I524" s="2">
        <v>4.710589542539596E-3</v>
      </c>
      <c r="J524" s="2">
        <v>7.1726887805287467E-3</v>
      </c>
    </row>
    <row r="525" spans="1:10" x14ac:dyDescent="0.2">
      <c r="A525">
        <v>4</v>
      </c>
      <c r="B525" t="str">
        <f t="shared" si="8"/>
        <v>D</v>
      </c>
      <c r="C525" t="s">
        <v>375</v>
      </c>
      <c r="D525" s="2">
        <v>0.38095238095238093</v>
      </c>
      <c r="E525" s="5">
        <v>1</v>
      </c>
      <c r="F525" s="2">
        <v>120</v>
      </c>
      <c r="G525" s="2">
        <v>120</v>
      </c>
      <c r="H525" s="2">
        <v>2218.8000000000002</v>
      </c>
      <c r="I525" s="2">
        <v>3.2662050240583923E-3</v>
      </c>
      <c r="J525" s="2">
        <v>4.9733630831991201E-3</v>
      </c>
    </row>
    <row r="526" spans="1:10" x14ac:dyDescent="0.2">
      <c r="A526">
        <v>4</v>
      </c>
      <c r="B526" t="str">
        <f t="shared" si="8"/>
        <v>D</v>
      </c>
      <c r="C526" t="s">
        <v>376</v>
      </c>
      <c r="D526" s="2">
        <v>0.17592913243798627</v>
      </c>
      <c r="E526" s="5">
        <v>1</v>
      </c>
      <c r="F526" s="2">
        <v>160</v>
      </c>
      <c r="G526" s="2">
        <v>160</v>
      </c>
      <c r="H526" s="2">
        <v>1640</v>
      </c>
      <c r="I526" s="2">
        <v>2.4141771405515426E-3</v>
      </c>
      <c r="J526" s="2">
        <v>3.6760030000209825E-3</v>
      </c>
    </row>
    <row r="527" spans="1:10" x14ac:dyDescent="0.2">
      <c r="A527">
        <v>4</v>
      </c>
      <c r="B527" t="str">
        <f t="shared" si="8"/>
        <v>D</v>
      </c>
      <c r="C527" t="s">
        <v>64</v>
      </c>
      <c r="D527" s="2">
        <v>1.3172339601148185E-2</v>
      </c>
      <c r="E527" s="5">
        <v>1</v>
      </c>
      <c r="F527" s="2">
        <v>106.59229999999999</v>
      </c>
      <c r="G527" s="2">
        <v>-2.5</v>
      </c>
      <c r="H527" s="2">
        <v>1371.842901</v>
      </c>
      <c r="I527" s="2">
        <v>2.0194340073305564E-3</v>
      </c>
      <c r="J527" s="2">
        <v>3.0749381827033457E-3</v>
      </c>
    </row>
    <row r="528" spans="1:10" x14ac:dyDescent="0.2">
      <c r="A528">
        <v>4</v>
      </c>
      <c r="B528" t="str">
        <f t="shared" si="8"/>
        <v>D</v>
      </c>
      <c r="C528" t="s">
        <v>377</v>
      </c>
      <c r="D528" s="2">
        <v>1.0431191637120312E-2</v>
      </c>
      <c r="E528" s="5">
        <v>1</v>
      </c>
      <c r="F528" s="2">
        <v>49.367600000000003</v>
      </c>
      <c r="G528" s="2">
        <v>-11.379999999999995</v>
      </c>
      <c r="H528" s="2">
        <v>914.2879519999999</v>
      </c>
      <c r="I528" s="2">
        <v>1.3458860204878574E-3</v>
      </c>
      <c r="J528" s="2">
        <v>2.0493446673384387E-3</v>
      </c>
    </row>
    <row r="529" spans="1:10" x14ac:dyDescent="0.2">
      <c r="A529">
        <v>4</v>
      </c>
      <c r="B529" t="str">
        <f t="shared" si="8"/>
        <v>D</v>
      </c>
      <c r="C529" t="s">
        <v>378</v>
      </c>
      <c r="D529" s="2">
        <v>7.8333888517092675E-3</v>
      </c>
      <c r="E529" s="5">
        <v>1</v>
      </c>
      <c r="F529" s="2">
        <v>42.642800000000001</v>
      </c>
      <c r="G529" s="2">
        <v>-1.240000000000002</v>
      </c>
      <c r="H529" s="2">
        <v>736.01472799999999</v>
      </c>
      <c r="I529" s="2">
        <v>1.0834572752724766E-3</v>
      </c>
      <c r="J529" s="2">
        <v>1.6497514318217241E-3</v>
      </c>
    </row>
    <row r="530" spans="1:10" x14ac:dyDescent="0.2">
      <c r="A530">
        <v>4</v>
      </c>
      <c r="B530" t="str">
        <f t="shared" si="8"/>
        <v>D</v>
      </c>
      <c r="C530" t="s">
        <v>96</v>
      </c>
      <c r="D530" s="2">
        <v>1.0392090101918358E-3</v>
      </c>
      <c r="E530" s="5">
        <v>1</v>
      </c>
      <c r="F530" s="2">
        <v>21.64</v>
      </c>
      <c r="G530" s="2">
        <v>21.64</v>
      </c>
      <c r="H530" s="2">
        <v>658.93799999999999</v>
      </c>
      <c r="I530" s="2">
        <v>9.6999576624436134E-4</v>
      </c>
      <c r="J530" s="2">
        <v>1.476986624895016E-3</v>
      </c>
    </row>
    <row r="531" spans="1:10" x14ac:dyDescent="0.2">
      <c r="A531">
        <v>4</v>
      </c>
      <c r="B531" t="str">
        <f t="shared" si="8"/>
        <v>D</v>
      </c>
      <c r="C531" t="s">
        <v>70</v>
      </c>
      <c r="D531" s="2">
        <v>6.5227401344939082E-3</v>
      </c>
      <c r="E531" s="5">
        <v>1</v>
      </c>
      <c r="F531" s="2">
        <v>38.61</v>
      </c>
      <c r="G531" s="2">
        <v>-1.2700000000000031</v>
      </c>
      <c r="H531" s="2">
        <v>644.01480000000004</v>
      </c>
      <c r="I531" s="2">
        <v>9.4802793191272792E-4</v>
      </c>
      <c r="J531" s="2">
        <v>1.4435367907670203E-3</v>
      </c>
    </row>
    <row r="532" spans="1:10" x14ac:dyDescent="0.2">
      <c r="A532">
        <v>4</v>
      </c>
      <c r="B532" t="str">
        <f t="shared" si="8"/>
        <v>D</v>
      </c>
      <c r="C532" t="s">
        <v>379</v>
      </c>
      <c r="D532" s="2">
        <v>1.3094648854707021E-2</v>
      </c>
      <c r="E532" s="5">
        <v>1</v>
      </c>
      <c r="F532" s="2">
        <v>40.935899999999997</v>
      </c>
      <c r="G532" s="2">
        <v>-1.0600000000000023</v>
      </c>
      <c r="H532" s="2">
        <v>567.37157400000001</v>
      </c>
      <c r="I532" s="2">
        <v>8.3520456350582206E-4</v>
      </c>
      <c r="J532" s="2">
        <v>1.2717436635064799E-3</v>
      </c>
    </row>
    <row r="533" spans="1:10" x14ac:dyDescent="0.2">
      <c r="A533">
        <v>4</v>
      </c>
      <c r="B533" t="str">
        <f t="shared" si="8"/>
        <v>D</v>
      </c>
      <c r="C533" t="s">
        <v>380</v>
      </c>
      <c r="D533" s="2">
        <v>5.3121077659124159E-3</v>
      </c>
      <c r="E533" s="5">
        <v>1</v>
      </c>
      <c r="F533" s="2">
        <v>96.935400000000001</v>
      </c>
      <c r="G533" s="2">
        <v>-19.959999999999994</v>
      </c>
      <c r="H533" s="2">
        <v>693.08810999999992</v>
      </c>
      <c r="I533" s="2">
        <v>1.0202667509451664E-3</v>
      </c>
      <c r="J533" s="2">
        <v>1.5535329095358976E-3</v>
      </c>
    </row>
    <row r="534" spans="1:10" x14ac:dyDescent="0.2">
      <c r="A534">
        <v>4</v>
      </c>
      <c r="B534" t="str">
        <f t="shared" si="8"/>
        <v>D</v>
      </c>
      <c r="C534" t="s">
        <v>381</v>
      </c>
      <c r="D534" s="2">
        <v>2.0404026439161882</v>
      </c>
      <c r="E534" s="5">
        <v>4</v>
      </c>
      <c r="F534" s="2">
        <v>3220.4029</v>
      </c>
      <c r="G534" s="2">
        <v>-1689.4592000000002</v>
      </c>
      <c r="H534" s="2">
        <v>24661.674555999998</v>
      </c>
      <c r="I534" s="2">
        <v>3.630344570781513E-2</v>
      </c>
      <c r="J534" s="2">
        <v>5.5278286374022642E-2</v>
      </c>
    </row>
    <row r="535" spans="1:10" x14ac:dyDescent="0.2">
      <c r="A535">
        <v>4</v>
      </c>
      <c r="B535" t="str">
        <f t="shared" si="8"/>
        <v>D</v>
      </c>
      <c r="C535" t="s">
        <v>382</v>
      </c>
      <c r="D535" s="2">
        <v>0.55729316928199446</v>
      </c>
      <c r="E535" s="5">
        <v>2</v>
      </c>
      <c r="F535" s="2">
        <v>476.54489999999998</v>
      </c>
      <c r="G535" s="2">
        <v>-199.04250000000002</v>
      </c>
      <c r="H535" s="2">
        <v>9002.4862400000002</v>
      </c>
      <c r="I535" s="2">
        <v>1.325219298093769E-2</v>
      </c>
      <c r="J535" s="2">
        <v>2.0178760015785131E-2</v>
      </c>
    </row>
    <row r="536" spans="1:10" x14ac:dyDescent="0.2">
      <c r="A536">
        <v>4</v>
      </c>
      <c r="B536" t="str">
        <f t="shared" si="8"/>
        <v>D</v>
      </c>
      <c r="C536" t="s">
        <v>383</v>
      </c>
      <c r="D536" s="2">
        <v>0.6424752250999014</v>
      </c>
      <c r="E536" s="5">
        <v>1</v>
      </c>
      <c r="F536" s="2">
        <v>518.12509999999997</v>
      </c>
      <c r="G536" s="2">
        <v>0</v>
      </c>
      <c r="H536" s="2">
        <v>6170.8699409999999</v>
      </c>
      <c r="I536" s="2">
        <v>9.0838860663895408E-3</v>
      </c>
      <c r="J536" s="2">
        <v>1.3831790497472745E-2</v>
      </c>
    </row>
    <row r="537" spans="1:10" x14ac:dyDescent="0.2">
      <c r="A537">
        <v>4</v>
      </c>
      <c r="B537" t="str">
        <f t="shared" si="8"/>
        <v>D</v>
      </c>
      <c r="C537" t="s">
        <v>384</v>
      </c>
      <c r="D537" s="2">
        <v>0.32522111264434189</v>
      </c>
      <c r="E537" s="5">
        <v>2</v>
      </c>
      <c r="F537" s="2">
        <v>343.88069999999999</v>
      </c>
      <c r="G537" s="2">
        <v>-469.99999999999994</v>
      </c>
      <c r="H537" s="2">
        <v>5962.8913379999995</v>
      </c>
      <c r="I537" s="2">
        <v>8.7777292437758551E-3</v>
      </c>
      <c r="J537" s="2">
        <v>1.3365613687370201E-2</v>
      </c>
    </row>
    <row r="538" spans="1:10" x14ac:dyDescent="0.2">
      <c r="A538">
        <v>4</v>
      </c>
      <c r="B538" t="str">
        <f t="shared" si="8"/>
        <v>D</v>
      </c>
      <c r="C538" t="s">
        <v>104</v>
      </c>
      <c r="D538" s="2">
        <v>0.86301841177198146</v>
      </c>
      <c r="E538" s="5">
        <v>2</v>
      </c>
      <c r="F538" s="2">
        <v>200.8981</v>
      </c>
      <c r="G538" s="2">
        <v>-25.145700000000005</v>
      </c>
      <c r="H538" s="2">
        <v>5546.7965410000006</v>
      </c>
      <c r="I538" s="2">
        <v>8.1652130564466886E-3</v>
      </c>
      <c r="J538" s="2">
        <v>1.2432951661720738E-2</v>
      </c>
    </row>
    <row r="539" spans="1:10" x14ac:dyDescent="0.2">
      <c r="A539">
        <v>4</v>
      </c>
      <c r="B539" t="str">
        <f t="shared" si="8"/>
        <v>D</v>
      </c>
      <c r="C539" t="s">
        <v>385</v>
      </c>
      <c r="D539" s="2">
        <v>4.3431199223638119E-2</v>
      </c>
      <c r="E539" s="5">
        <v>1</v>
      </c>
      <c r="F539" s="2">
        <v>153.97999999999999</v>
      </c>
      <c r="G539" s="2">
        <v>153.97999999999999</v>
      </c>
      <c r="H539" s="2">
        <v>3680.1219999999998</v>
      </c>
      <c r="I539" s="2">
        <v>5.4173575651468445E-3</v>
      </c>
      <c r="J539" s="2">
        <v>8.2488655563678157E-3</v>
      </c>
    </row>
    <row r="540" spans="1:10" x14ac:dyDescent="0.2">
      <c r="A540">
        <v>4</v>
      </c>
      <c r="B540" t="str">
        <f t="shared" si="8"/>
        <v>D</v>
      </c>
      <c r="C540" t="s">
        <v>386</v>
      </c>
      <c r="D540" s="2">
        <v>0.24660681825422073</v>
      </c>
      <c r="E540" s="5">
        <v>1</v>
      </c>
      <c r="F540" s="2">
        <v>143.7664</v>
      </c>
      <c r="G540" s="2">
        <v>143.7664</v>
      </c>
      <c r="H540" s="2">
        <v>3193.0517440000003</v>
      </c>
      <c r="I540" s="2">
        <v>4.7003612981481938E-3</v>
      </c>
      <c r="J540" s="2">
        <v>7.1571145061989213E-3</v>
      </c>
    </row>
    <row r="541" spans="1:10" x14ac:dyDescent="0.2">
      <c r="A541">
        <v>4</v>
      </c>
      <c r="B541" t="str">
        <f t="shared" si="8"/>
        <v>D</v>
      </c>
      <c r="C541" t="s">
        <v>387</v>
      </c>
      <c r="D541" s="2">
        <v>0.23532005923505303</v>
      </c>
      <c r="E541" s="5">
        <v>2</v>
      </c>
      <c r="F541" s="2">
        <v>476.19060000000002</v>
      </c>
      <c r="G541" s="2">
        <v>-158.73019999999997</v>
      </c>
      <c r="H541" s="2">
        <v>2546.0324079999996</v>
      </c>
      <c r="I541" s="2">
        <v>3.7479105112786576E-3</v>
      </c>
      <c r="J541" s="2">
        <v>5.7068431524138078E-3</v>
      </c>
    </row>
    <row r="542" spans="1:10" x14ac:dyDescent="0.2">
      <c r="A542">
        <v>4</v>
      </c>
      <c r="B542" t="str">
        <f t="shared" si="8"/>
        <v>D</v>
      </c>
      <c r="C542" t="s">
        <v>388</v>
      </c>
      <c r="D542" s="2">
        <v>0.33812280692355912</v>
      </c>
      <c r="E542" s="5">
        <v>3</v>
      </c>
      <c r="F542" s="2">
        <v>631.16370000000006</v>
      </c>
      <c r="G542" s="2">
        <v>0</v>
      </c>
      <c r="H542" s="2">
        <v>5267.0610510000006</v>
      </c>
      <c r="I542" s="2">
        <v>7.7534258458619417E-3</v>
      </c>
      <c r="J542" s="2">
        <v>1.180593428339614E-2</v>
      </c>
    </row>
    <row r="543" spans="1:10" x14ac:dyDescent="0.2">
      <c r="A543">
        <v>4</v>
      </c>
      <c r="B543" t="str">
        <f t="shared" si="8"/>
        <v>D</v>
      </c>
      <c r="C543" t="s">
        <v>389</v>
      </c>
      <c r="D543" s="2">
        <v>0.70736964625562637</v>
      </c>
      <c r="E543" s="5">
        <v>2</v>
      </c>
      <c r="F543" s="2">
        <v>412.30250000000001</v>
      </c>
      <c r="G543" s="2">
        <v>247.58610000000002</v>
      </c>
      <c r="H543" s="2">
        <v>3782.8754050000002</v>
      </c>
      <c r="I543" s="2">
        <v>5.568616663601012E-3</v>
      </c>
      <c r="J543" s="2">
        <v>8.4791837423692611E-3</v>
      </c>
    </row>
    <row r="544" spans="1:10" x14ac:dyDescent="0.2">
      <c r="A544">
        <v>4</v>
      </c>
      <c r="B544" t="str">
        <f t="shared" si="8"/>
        <v>D</v>
      </c>
      <c r="C544" t="s">
        <v>390</v>
      </c>
      <c r="D544" s="2">
        <v>0.1615843912943361</v>
      </c>
      <c r="E544" s="5">
        <v>1</v>
      </c>
      <c r="F544" s="2">
        <v>166.38939999999999</v>
      </c>
      <c r="G544" s="2">
        <v>166.38939999999999</v>
      </c>
      <c r="H544" s="2">
        <v>1806.9888840000001</v>
      </c>
      <c r="I544" s="2">
        <v>2.6599946688924043E-3</v>
      </c>
      <c r="J544" s="2">
        <v>4.0503027796271749E-3</v>
      </c>
    </row>
    <row r="545" spans="1:10" x14ac:dyDescent="0.2">
      <c r="A545">
        <v>4</v>
      </c>
      <c r="B545" t="str">
        <f t="shared" si="8"/>
        <v>D</v>
      </c>
      <c r="C545" t="s">
        <v>391</v>
      </c>
      <c r="D545" s="2">
        <v>0.45874673634023383</v>
      </c>
      <c r="E545" s="5">
        <v>2</v>
      </c>
      <c r="F545" s="2">
        <v>275.6053</v>
      </c>
      <c r="G545" s="2">
        <v>-275.6053</v>
      </c>
      <c r="H545" s="2">
        <v>3241.1184549999998</v>
      </c>
      <c r="I545" s="2">
        <v>4.771118343829716E-3</v>
      </c>
      <c r="J545" s="2">
        <v>7.2648543682947387E-3</v>
      </c>
    </row>
    <row r="546" spans="1:10" x14ac:dyDescent="0.2">
      <c r="A546">
        <v>4</v>
      </c>
      <c r="B546" t="str">
        <f t="shared" si="8"/>
        <v>D</v>
      </c>
      <c r="C546" t="s">
        <v>392</v>
      </c>
      <c r="D546" s="2">
        <v>7.1782534778018048E-2</v>
      </c>
      <c r="E546" s="5">
        <v>1</v>
      </c>
      <c r="F546" s="2">
        <v>126.9823</v>
      </c>
      <c r="G546" s="2">
        <v>-126.9823</v>
      </c>
      <c r="H546" s="2">
        <v>972.68441799999994</v>
      </c>
      <c r="I546" s="2">
        <v>1.4318490773818789E-3</v>
      </c>
      <c r="J546" s="2">
        <v>2.1802383162449167E-3</v>
      </c>
    </row>
    <row r="547" spans="1:10" x14ac:dyDescent="0.2">
      <c r="A547">
        <v>4</v>
      </c>
      <c r="B547" t="str">
        <f t="shared" si="8"/>
        <v>D</v>
      </c>
      <c r="C547" t="s">
        <v>393</v>
      </c>
      <c r="D547" s="2">
        <v>0.31458533615673195</v>
      </c>
      <c r="E547" s="5">
        <v>1</v>
      </c>
      <c r="F547" s="2">
        <v>218.7841</v>
      </c>
      <c r="G547" s="2">
        <v>0</v>
      </c>
      <c r="H547" s="2">
        <v>1389.2790220000002</v>
      </c>
      <c r="I547" s="2">
        <v>2.0451010102196365E-3</v>
      </c>
      <c r="J547" s="2">
        <v>3.114020641913547E-3</v>
      </c>
    </row>
    <row r="548" spans="1:10" x14ac:dyDescent="0.2">
      <c r="A548">
        <v>5</v>
      </c>
      <c r="B548" t="str">
        <f t="shared" si="8"/>
        <v>E</v>
      </c>
      <c r="C548" t="s">
        <v>12</v>
      </c>
      <c r="D548" s="2">
        <v>7.7403584541343204E-2</v>
      </c>
      <c r="E548" s="5">
        <v>7</v>
      </c>
      <c r="F548" s="2">
        <v>467.00439999999998</v>
      </c>
      <c r="G548" s="2">
        <v>467.00439999999998</v>
      </c>
      <c r="H548" s="2">
        <v>15032.871636</v>
      </c>
      <c r="I548" s="2">
        <v>0.11274010167519757</v>
      </c>
      <c r="J548" s="2">
        <v>0.13623577797842651</v>
      </c>
    </row>
    <row r="549" spans="1:10" x14ac:dyDescent="0.2">
      <c r="A549">
        <v>5</v>
      </c>
      <c r="B549" t="str">
        <f t="shared" si="8"/>
        <v>E</v>
      </c>
      <c r="C549" t="s">
        <v>30</v>
      </c>
      <c r="D549" s="2">
        <v>1.6813992191357128E-2</v>
      </c>
      <c r="E549" s="5">
        <v>7</v>
      </c>
      <c r="F549" s="2">
        <v>21.121700000000001</v>
      </c>
      <c r="G549" s="2">
        <v>19.450900000000001</v>
      </c>
      <c r="H549" s="2">
        <v>14732.174532999999</v>
      </c>
      <c r="I549" s="2">
        <v>0.11048500213157653</v>
      </c>
      <c r="J549" s="2">
        <v>0.13351070290594591</v>
      </c>
    </row>
    <row r="550" spans="1:10" x14ac:dyDescent="0.2">
      <c r="A550">
        <v>5</v>
      </c>
      <c r="B550" t="str">
        <f t="shared" si="8"/>
        <v>E</v>
      </c>
      <c r="C550" t="s">
        <v>29</v>
      </c>
      <c r="D550" s="2">
        <v>3.7472690667212003E-3</v>
      </c>
      <c r="E550" s="5">
        <v>3</v>
      </c>
      <c r="F550" s="2">
        <v>14.223699999999999</v>
      </c>
      <c r="G550" s="2">
        <v>-5.6807999999999996</v>
      </c>
      <c r="H550" s="2">
        <v>1136.1891560000001</v>
      </c>
      <c r="I550" s="2">
        <v>8.5209322657251573E-3</v>
      </c>
      <c r="J550" s="2">
        <v>1.0296742854347871E-2</v>
      </c>
    </row>
    <row r="551" spans="1:10" x14ac:dyDescent="0.2">
      <c r="A551">
        <v>5</v>
      </c>
      <c r="B551" t="str">
        <f t="shared" si="8"/>
        <v>E</v>
      </c>
      <c r="C551" t="s">
        <v>90</v>
      </c>
      <c r="D551" s="2">
        <v>2.5849737365115071E-2</v>
      </c>
      <c r="E551" s="5">
        <v>2</v>
      </c>
      <c r="F551" s="2">
        <v>88.767600000000002</v>
      </c>
      <c r="G551" s="2">
        <v>88.767600000000002</v>
      </c>
      <c r="H551" s="2">
        <v>3227.5899359999999</v>
      </c>
      <c r="I551" s="2">
        <v>2.420554278392725E-2</v>
      </c>
      <c r="J551" s="2">
        <v>2.9250115119276054E-2</v>
      </c>
    </row>
    <row r="552" spans="1:10" x14ac:dyDescent="0.2">
      <c r="A552">
        <v>5</v>
      </c>
      <c r="B552" t="str">
        <f t="shared" si="8"/>
        <v>E</v>
      </c>
      <c r="C552" t="s">
        <v>61</v>
      </c>
      <c r="D552" s="2">
        <v>5.0912338458852877E-3</v>
      </c>
      <c r="E552" s="5">
        <v>2</v>
      </c>
      <c r="F552" s="2">
        <v>172.39170000000001</v>
      </c>
      <c r="G552" s="2">
        <v>172.39170000000001</v>
      </c>
      <c r="H552" s="2">
        <v>998.14794299999994</v>
      </c>
      <c r="I552" s="2">
        <v>7.485682263874637E-3</v>
      </c>
      <c r="J552" s="2">
        <v>9.0457408833668502E-3</v>
      </c>
    </row>
    <row r="553" spans="1:10" x14ac:dyDescent="0.2">
      <c r="A553">
        <v>5</v>
      </c>
      <c r="B553" t="str">
        <f t="shared" si="8"/>
        <v>E</v>
      </c>
      <c r="C553" t="s">
        <v>11</v>
      </c>
      <c r="D553" s="2">
        <v>1.5280956380727473E-3</v>
      </c>
      <c r="E553" s="5">
        <v>1</v>
      </c>
      <c r="F553" s="2">
        <v>31.523</v>
      </c>
      <c r="G553" s="2">
        <v>-6.657</v>
      </c>
      <c r="H553" s="2">
        <v>914.79746</v>
      </c>
      <c r="I553" s="2">
        <v>6.8605893238409127E-3</v>
      </c>
      <c r="J553" s="2">
        <v>8.2903750310309964E-3</v>
      </c>
    </row>
    <row r="554" spans="1:10" x14ac:dyDescent="0.2">
      <c r="A554">
        <v>5</v>
      </c>
      <c r="B554" t="str">
        <f t="shared" si="8"/>
        <v>E</v>
      </c>
      <c r="C554" t="s">
        <v>9</v>
      </c>
      <c r="D554" s="2">
        <v>0.31217832694477082</v>
      </c>
      <c r="E554" s="5">
        <v>4</v>
      </c>
      <c r="F554" s="2">
        <v>387.4973</v>
      </c>
      <c r="G554" s="2">
        <v>387.4973</v>
      </c>
      <c r="H554" s="2">
        <v>15662.640866</v>
      </c>
      <c r="I554" s="2">
        <v>0.1174631012950495</v>
      </c>
      <c r="J554" s="2">
        <v>0.14194307749334165</v>
      </c>
    </row>
    <row r="555" spans="1:10" x14ac:dyDescent="0.2">
      <c r="A555">
        <v>5</v>
      </c>
      <c r="B555" t="str">
        <f t="shared" si="8"/>
        <v>E</v>
      </c>
      <c r="C555" t="s">
        <v>95</v>
      </c>
      <c r="D555" s="2">
        <v>0.16379646890136829</v>
      </c>
      <c r="E555" s="5">
        <v>5</v>
      </c>
      <c r="F555" s="2">
        <v>341.58760000000001</v>
      </c>
      <c r="G555" s="2">
        <v>341.58760000000001</v>
      </c>
      <c r="H555" s="2">
        <v>23979.449520000002</v>
      </c>
      <c r="I555" s="2">
        <v>0.17983560576184165</v>
      </c>
      <c r="J555" s="2">
        <v>0.217314365475475</v>
      </c>
    </row>
    <row r="556" spans="1:10" x14ac:dyDescent="0.2">
      <c r="A556">
        <v>5</v>
      </c>
      <c r="B556" t="str">
        <f t="shared" si="8"/>
        <v>E</v>
      </c>
      <c r="C556" t="s">
        <v>87</v>
      </c>
      <c r="D556" s="2">
        <v>0.87841400181670803</v>
      </c>
      <c r="E556" s="5">
        <v>5</v>
      </c>
      <c r="F556" s="2">
        <v>1285.9794999999999</v>
      </c>
      <c r="G556" s="2">
        <v>1285.9794999999999</v>
      </c>
      <c r="H556" s="2">
        <v>20472.79364</v>
      </c>
      <c r="I556" s="2">
        <v>0.15353718786646189</v>
      </c>
      <c r="J556" s="2">
        <v>0.18553520820718741</v>
      </c>
    </row>
    <row r="557" spans="1:10" x14ac:dyDescent="0.2">
      <c r="A557">
        <v>5</v>
      </c>
      <c r="B557" t="str">
        <f t="shared" si="8"/>
        <v>E</v>
      </c>
      <c r="C557" t="s">
        <v>25</v>
      </c>
      <c r="D557" s="2">
        <v>8.8111286025356226E-4</v>
      </c>
      <c r="E557" s="5">
        <v>1</v>
      </c>
      <c r="F557" s="2">
        <v>9.5448000000000004</v>
      </c>
      <c r="G557" s="2">
        <v>9.5448000000000004</v>
      </c>
      <c r="H557" s="2">
        <v>667.94510400000001</v>
      </c>
      <c r="I557" s="2">
        <v>5.0093023317032475E-3</v>
      </c>
      <c r="J557" s="2">
        <v>6.0532693349421877E-3</v>
      </c>
    </row>
    <row r="558" spans="1:10" x14ac:dyDescent="0.2">
      <c r="A558">
        <v>5</v>
      </c>
      <c r="B558" t="str">
        <f t="shared" si="8"/>
        <v>E</v>
      </c>
      <c r="C558" t="s">
        <v>54</v>
      </c>
      <c r="D558" s="2">
        <v>1.8194376383347368E-3</v>
      </c>
      <c r="E558" s="5">
        <v>1</v>
      </c>
      <c r="F558" s="2">
        <v>27.049199999999999</v>
      </c>
      <c r="G558" s="2">
        <v>27.049199999999999</v>
      </c>
      <c r="H558" s="2">
        <v>245.33624399999999</v>
      </c>
      <c r="I558" s="2">
        <v>1.8399168011874775E-3</v>
      </c>
      <c r="J558" s="2">
        <v>2.2233658928879495E-3</v>
      </c>
    </row>
    <row r="559" spans="1:10" x14ac:dyDescent="0.2">
      <c r="A559">
        <v>5</v>
      </c>
      <c r="B559" t="str">
        <f t="shared" si="8"/>
        <v>E</v>
      </c>
      <c r="C559" t="s">
        <v>10</v>
      </c>
      <c r="D559" s="2">
        <v>2.1594578066236344E-4</v>
      </c>
      <c r="E559" s="5">
        <v>1</v>
      </c>
      <c r="F559" s="2">
        <v>63.5</v>
      </c>
      <c r="G559" s="2">
        <v>63.5</v>
      </c>
      <c r="H559" s="2">
        <v>243.20500000000001</v>
      </c>
      <c r="I559" s="2">
        <v>1.8239333835762173E-3</v>
      </c>
      <c r="J559" s="2">
        <v>2.2040514404378579E-3</v>
      </c>
    </row>
    <row r="560" spans="1:10" x14ac:dyDescent="0.2">
      <c r="A560">
        <v>5</v>
      </c>
      <c r="B560" t="str">
        <f t="shared" si="8"/>
        <v>E</v>
      </c>
      <c r="C560" t="s">
        <v>77</v>
      </c>
      <c r="D560" s="2">
        <v>6.2961548223608773E-3</v>
      </c>
      <c r="E560" s="5">
        <v>1</v>
      </c>
      <c r="F560" s="2">
        <v>27.17</v>
      </c>
      <c r="G560" s="2">
        <v>27.17</v>
      </c>
      <c r="H560" s="2">
        <v>226.59780000000001</v>
      </c>
      <c r="I560" s="2">
        <v>1.6993864931433439E-3</v>
      </c>
      <c r="J560" s="2">
        <v>2.0535482719929673E-3</v>
      </c>
    </row>
    <row r="561" spans="1:10" x14ac:dyDescent="0.2">
      <c r="A561">
        <v>5</v>
      </c>
      <c r="B561" t="str">
        <f t="shared" si="8"/>
        <v>E</v>
      </c>
      <c r="C561" t="s">
        <v>83</v>
      </c>
      <c r="D561" s="2">
        <v>1.7647193568110842E-3</v>
      </c>
      <c r="E561" s="5">
        <v>1</v>
      </c>
      <c r="F561" s="2">
        <v>20.3</v>
      </c>
      <c r="G561" s="2">
        <v>20.3</v>
      </c>
      <c r="H561" s="2">
        <v>226.142</v>
      </c>
      <c r="I561" s="2">
        <v>1.6959681882720049E-3</v>
      </c>
      <c r="J561" s="2">
        <v>2.0494175730083595E-3</v>
      </c>
    </row>
    <row r="562" spans="1:10" x14ac:dyDescent="0.2">
      <c r="A562">
        <v>5</v>
      </c>
      <c r="B562" t="str">
        <f t="shared" si="8"/>
        <v>E</v>
      </c>
      <c r="C562" t="s">
        <v>4</v>
      </c>
      <c r="D562" s="2">
        <v>1.1661192830963522E-4</v>
      </c>
      <c r="E562" s="5">
        <v>1</v>
      </c>
      <c r="F562" s="2">
        <v>31.44</v>
      </c>
      <c r="G562" s="2">
        <v>14.170000000000002</v>
      </c>
      <c r="H562" s="2">
        <v>194.928</v>
      </c>
      <c r="I562" s="2">
        <v>1.4618765510320301E-3</v>
      </c>
      <c r="J562" s="2">
        <v>1.7665399115218466E-3</v>
      </c>
    </row>
    <row r="563" spans="1:10" x14ac:dyDescent="0.2">
      <c r="A563">
        <v>5</v>
      </c>
      <c r="B563" t="str">
        <f t="shared" si="8"/>
        <v>E</v>
      </c>
      <c r="C563" t="s">
        <v>197</v>
      </c>
      <c r="D563" s="2">
        <v>8.6551499310975749E-3</v>
      </c>
      <c r="E563" s="5">
        <v>1</v>
      </c>
      <c r="F563" s="2">
        <v>15.72</v>
      </c>
      <c r="G563" s="2">
        <v>15.72</v>
      </c>
      <c r="H563" s="2">
        <v>158.77199999999999</v>
      </c>
      <c r="I563" s="2">
        <v>1.1907220294696374E-3</v>
      </c>
      <c r="J563" s="2">
        <v>1.4388752505137621E-3</v>
      </c>
    </row>
    <row r="564" spans="1:10" x14ac:dyDescent="0.2">
      <c r="A564">
        <v>5</v>
      </c>
      <c r="B564" t="str">
        <f t="shared" si="8"/>
        <v>E</v>
      </c>
      <c r="C564" t="s">
        <v>394</v>
      </c>
      <c r="D564" s="2">
        <v>2.0996096825600122E-2</v>
      </c>
      <c r="E564" s="5">
        <v>1</v>
      </c>
      <c r="F564" s="2">
        <v>8.56</v>
      </c>
      <c r="G564" s="2">
        <v>8.56</v>
      </c>
      <c r="H564" s="2">
        <v>148.25919999999999</v>
      </c>
      <c r="I564" s="2">
        <v>1.1118805300150208E-3</v>
      </c>
      <c r="J564" s="2">
        <v>1.3436027356269996E-3</v>
      </c>
    </row>
    <row r="565" spans="1:10" x14ac:dyDescent="0.2">
      <c r="A565">
        <v>5</v>
      </c>
      <c r="B565" t="str">
        <f t="shared" si="8"/>
        <v>E</v>
      </c>
      <c r="C565" t="s">
        <v>395</v>
      </c>
      <c r="D565" s="2">
        <v>2.6194432904029914E-2</v>
      </c>
      <c r="E565" s="5">
        <v>1</v>
      </c>
      <c r="F565" s="2">
        <v>12.61</v>
      </c>
      <c r="G565" s="2">
        <v>12.61</v>
      </c>
      <c r="H565" s="2">
        <v>145.2672</v>
      </c>
      <c r="I565" s="2">
        <v>1.08944181089469E-3</v>
      </c>
      <c r="J565" s="2">
        <v>1.3164876602387878E-3</v>
      </c>
    </row>
    <row r="566" spans="1:10" x14ac:dyDescent="0.2">
      <c r="A566">
        <v>5</v>
      </c>
      <c r="B566" t="str">
        <f t="shared" si="8"/>
        <v>E</v>
      </c>
      <c r="C566" t="s">
        <v>132</v>
      </c>
      <c r="D566" s="2">
        <v>2.7701153865870459E-3</v>
      </c>
      <c r="E566" s="5">
        <v>3</v>
      </c>
      <c r="F566" s="2">
        <v>30.36</v>
      </c>
      <c r="G566" s="2">
        <v>0</v>
      </c>
      <c r="H566" s="2">
        <v>245.61239999999998</v>
      </c>
      <c r="I566" s="2">
        <v>1.8419878529646811E-3</v>
      </c>
      <c r="J566" s="2">
        <v>2.22586856359614E-3</v>
      </c>
    </row>
    <row r="567" spans="1:10" x14ac:dyDescent="0.2">
      <c r="A567">
        <v>5</v>
      </c>
      <c r="B567" t="str">
        <f t="shared" si="8"/>
        <v>E</v>
      </c>
      <c r="C567" t="s">
        <v>396</v>
      </c>
      <c r="D567" s="2">
        <v>1.3182537351742194</v>
      </c>
      <c r="E567" s="5">
        <v>5</v>
      </c>
      <c r="F567" s="2">
        <v>3000.1400000000003</v>
      </c>
      <c r="G567" s="2">
        <v>914.90090000000055</v>
      </c>
      <c r="H567" s="2">
        <v>40226.743663000001</v>
      </c>
      <c r="I567" s="2">
        <v>0.30168335634344995</v>
      </c>
      <c r="J567" s="2">
        <v>0.3645558780229009</v>
      </c>
    </row>
    <row r="568" spans="1:10" x14ac:dyDescent="0.2">
      <c r="A568">
        <v>5</v>
      </c>
      <c r="B568" t="str">
        <f t="shared" si="8"/>
        <v>E</v>
      </c>
      <c r="C568" t="s">
        <v>397</v>
      </c>
      <c r="D568" s="2">
        <v>7.7424298453771412E-2</v>
      </c>
      <c r="E568" s="5">
        <v>2</v>
      </c>
      <c r="F568" s="2">
        <v>96.176000000000002</v>
      </c>
      <c r="G568" s="2">
        <v>96.176000000000002</v>
      </c>
      <c r="H568" s="2">
        <v>11060.240000000002</v>
      </c>
      <c r="I568" s="2">
        <v>8.2947065094734998E-2</v>
      </c>
      <c r="J568" s="2">
        <v>0.10023370368038657</v>
      </c>
    </row>
    <row r="569" spans="1:10" x14ac:dyDescent="0.2">
      <c r="A569">
        <v>5</v>
      </c>
      <c r="B569" t="str">
        <f t="shared" si="8"/>
        <v>E</v>
      </c>
      <c r="C569" t="s">
        <v>8</v>
      </c>
      <c r="D569" s="2">
        <v>8.0757529533796724E-2</v>
      </c>
      <c r="E569" s="5">
        <v>3</v>
      </c>
      <c r="F569" s="2">
        <v>947.79790000000003</v>
      </c>
      <c r="G569" s="2">
        <v>947.79790000000003</v>
      </c>
      <c r="H569" s="2">
        <v>13411.340284999998</v>
      </c>
      <c r="I569" s="2">
        <v>0.10057931072269105</v>
      </c>
      <c r="J569" s="2">
        <v>0.12154060925292044</v>
      </c>
    </row>
    <row r="570" spans="1:10" x14ac:dyDescent="0.2">
      <c r="A570">
        <v>5</v>
      </c>
      <c r="B570" t="str">
        <f t="shared" si="8"/>
        <v>E</v>
      </c>
      <c r="C570" t="s">
        <v>71</v>
      </c>
      <c r="D570" s="2">
        <v>6.4876394052838501E-2</v>
      </c>
      <c r="E570" s="5">
        <v>6</v>
      </c>
      <c r="F570" s="2">
        <v>630.28520000000003</v>
      </c>
      <c r="G570" s="2">
        <v>410.28520000000003</v>
      </c>
      <c r="H570" s="2">
        <v>19576.658312</v>
      </c>
      <c r="I570" s="2">
        <v>0.14681655654333436</v>
      </c>
      <c r="J570" s="2">
        <v>0.17741395921762859</v>
      </c>
    </row>
    <row r="571" spans="1:10" x14ac:dyDescent="0.2">
      <c r="A571">
        <v>5</v>
      </c>
      <c r="B571" t="str">
        <f t="shared" si="8"/>
        <v>E</v>
      </c>
      <c r="C571" t="s">
        <v>266</v>
      </c>
      <c r="D571" s="2">
        <v>0.12333091546843906</v>
      </c>
      <c r="E571" s="5">
        <v>3</v>
      </c>
      <c r="F571" s="2">
        <v>406.8716</v>
      </c>
      <c r="G571" s="2">
        <v>406.8716</v>
      </c>
      <c r="H571" s="2">
        <v>10782.097399999999</v>
      </c>
      <c r="I571" s="2">
        <v>8.0861114667997488E-2</v>
      </c>
      <c r="J571" s="2">
        <v>9.7713029359640116E-2</v>
      </c>
    </row>
    <row r="572" spans="1:10" x14ac:dyDescent="0.2">
      <c r="A572">
        <v>5</v>
      </c>
      <c r="B572" t="str">
        <f t="shared" si="8"/>
        <v>E</v>
      </c>
      <c r="C572" t="s">
        <v>16</v>
      </c>
      <c r="D572" s="2">
        <v>0.12111661458863827</v>
      </c>
      <c r="E572" s="5">
        <v>2</v>
      </c>
      <c r="F572" s="2">
        <v>702.96980000000008</v>
      </c>
      <c r="G572" s="2">
        <v>702.96980000000008</v>
      </c>
      <c r="H572" s="2">
        <v>9897.8147840000001</v>
      </c>
      <c r="I572" s="2">
        <v>7.4229373610706306E-2</v>
      </c>
      <c r="J572" s="2">
        <v>8.9699195871229306E-2</v>
      </c>
    </row>
    <row r="573" spans="1:10" x14ac:dyDescent="0.2">
      <c r="A573">
        <v>5</v>
      </c>
      <c r="B573" t="str">
        <f t="shared" si="8"/>
        <v>E</v>
      </c>
      <c r="C573" t="s">
        <v>398</v>
      </c>
      <c r="D573" s="2">
        <v>0.60595695732498633</v>
      </c>
      <c r="E573" s="5">
        <v>2</v>
      </c>
      <c r="F573" s="2">
        <v>792.88329999999996</v>
      </c>
      <c r="G573" s="2">
        <v>792.88329999999996</v>
      </c>
      <c r="H573" s="2">
        <v>11909.107166</v>
      </c>
      <c r="I573" s="2">
        <v>8.9313205438433241E-2</v>
      </c>
      <c r="J573" s="2">
        <v>0.10792658376082363</v>
      </c>
    </row>
    <row r="574" spans="1:10" x14ac:dyDescent="0.2">
      <c r="A574">
        <v>5</v>
      </c>
      <c r="B574" t="str">
        <f t="shared" si="8"/>
        <v>E</v>
      </c>
      <c r="C574" t="s">
        <v>33</v>
      </c>
      <c r="D574" s="2">
        <v>0.10981102315178884</v>
      </c>
      <c r="E574" s="5">
        <v>2</v>
      </c>
      <c r="F574" s="2">
        <v>314.77429999999998</v>
      </c>
      <c r="G574" s="2">
        <v>314.77429999999998</v>
      </c>
      <c r="H574" s="2">
        <v>9345.648967000001</v>
      </c>
      <c r="I574" s="2">
        <v>7.0088366366217361E-2</v>
      </c>
      <c r="J574" s="2">
        <v>8.4695179241968427E-2</v>
      </c>
    </row>
    <row r="575" spans="1:10" x14ac:dyDescent="0.2">
      <c r="A575">
        <v>5</v>
      </c>
      <c r="B575" t="str">
        <f t="shared" si="8"/>
        <v>E</v>
      </c>
      <c r="C575" t="s">
        <v>399</v>
      </c>
      <c r="D575" s="2">
        <v>0.32695559682785996</v>
      </c>
      <c r="E575" s="5">
        <v>1</v>
      </c>
      <c r="F575" s="2">
        <v>2218.2647999999999</v>
      </c>
      <c r="G575" s="2">
        <v>1018.28</v>
      </c>
      <c r="H575" s="2">
        <v>8229.7624080000005</v>
      </c>
      <c r="I575" s="2">
        <v>6.1719694886420089E-2</v>
      </c>
      <c r="J575" s="2">
        <v>7.458242918448936E-2</v>
      </c>
    </row>
    <row r="576" spans="1:10" x14ac:dyDescent="0.2">
      <c r="A576">
        <v>5</v>
      </c>
      <c r="B576" t="str">
        <f t="shared" si="8"/>
        <v>E</v>
      </c>
      <c r="C576" t="s">
        <v>400</v>
      </c>
      <c r="D576" s="2">
        <v>0.42737752946088986</v>
      </c>
      <c r="E576" s="5">
        <v>1</v>
      </c>
      <c r="F576" s="2">
        <v>819.90200000000004</v>
      </c>
      <c r="G576" s="2">
        <v>819.90200000000004</v>
      </c>
      <c r="H576" s="2">
        <v>8035.0396000000001</v>
      </c>
      <c r="I576" s="2">
        <v>6.0259357187545055E-2</v>
      </c>
      <c r="J576" s="2">
        <v>7.2817748830637644E-2</v>
      </c>
    </row>
    <row r="577" spans="1:10" x14ac:dyDescent="0.2">
      <c r="A577">
        <v>5</v>
      </c>
      <c r="B577" t="str">
        <f t="shared" si="8"/>
        <v>E</v>
      </c>
      <c r="C577" t="s">
        <v>335</v>
      </c>
      <c r="D577" s="2">
        <v>0.49778782955974227</v>
      </c>
      <c r="E577" s="5">
        <v>1</v>
      </c>
      <c r="F577" s="2">
        <v>480.63</v>
      </c>
      <c r="G577" s="2">
        <v>480.63</v>
      </c>
      <c r="H577" s="2">
        <v>7276.7381999999998</v>
      </c>
      <c r="I577" s="2">
        <v>5.4572421317507093E-2</v>
      </c>
      <c r="J577" s="2">
        <v>6.5945623286524466E-2</v>
      </c>
    </row>
    <row r="578" spans="1:10" x14ac:dyDescent="0.2">
      <c r="A578">
        <v>5</v>
      </c>
      <c r="B578" t="str">
        <f t="shared" si="8"/>
        <v>E</v>
      </c>
      <c r="C578" t="s">
        <v>56</v>
      </c>
      <c r="D578" s="2">
        <v>0.19012701460977718</v>
      </c>
      <c r="E578" s="5">
        <v>1</v>
      </c>
      <c r="F578" s="2">
        <v>114.7069</v>
      </c>
      <c r="G578" s="2">
        <v>114.7069</v>
      </c>
      <c r="H578" s="2">
        <v>7249.4760799999995</v>
      </c>
      <c r="I578" s="2">
        <v>5.436796708846138E-2</v>
      </c>
      <c r="J578" s="2">
        <v>6.5698559637111867E-2</v>
      </c>
    </row>
    <row r="579" spans="1:10" x14ac:dyDescent="0.2">
      <c r="A579">
        <v>5</v>
      </c>
      <c r="B579" t="str">
        <f t="shared" ref="B579:B642" si="9">SUBSTITUTE(ADDRESS(1,A579,4),1,"")</f>
        <v>E</v>
      </c>
      <c r="C579" t="s">
        <v>370</v>
      </c>
      <c r="D579" s="2">
        <v>0.40893573046882953</v>
      </c>
      <c r="E579" s="5">
        <v>1</v>
      </c>
      <c r="F579" s="2">
        <v>688.32500000000005</v>
      </c>
      <c r="G579" s="2">
        <v>688.32500000000005</v>
      </c>
      <c r="H579" s="2">
        <v>6807.5342499999997</v>
      </c>
      <c r="I579" s="2">
        <v>5.105359255941895E-2</v>
      </c>
      <c r="J579" s="2">
        <v>6.1693450667307623E-2</v>
      </c>
    </row>
    <row r="580" spans="1:10" x14ac:dyDescent="0.2">
      <c r="A580">
        <v>5</v>
      </c>
      <c r="B580" t="str">
        <f t="shared" si="9"/>
        <v>E</v>
      </c>
      <c r="C580" t="s">
        <v>117</v>
      </c>
      <c r="D580" s="2">
        <v>0.78290585153420189</v>
      </c>
      <c r="E580" s="5">
        <v>2</v>
      </c>
      <c r="F580" s="2">
        <v>1137.3720000000001</v>
      </c>
      <c r="G580" s="2">
        <v>0</v>
      </c>
      <c r="H580" s="2">
        <v>27734.816219999997</v>
      </c>
      <c r="I580" s="2">
        <v>0.20799924833374783</v>
      </c>
      <c r="J580" s="2">
        <v>0.2513474708166783</v>
      </c>
    </row>
    <row r="581" spans="1:10" x14ac:dyDescent="0.2">
      <c r="A581">
        <v>5</v>
      </c>
      <c r="B581" t="str">
        <f t="shared" si="9"/>
        <v>E</v>
      </c>
      <c r="C581" t="s">
        <v>287</v>
      </c>
      <c r="D581" s="2">
        <v>3.4524273778603312</v>
      </c>
      <c r="E581" s="5">
        <v>2</v>
      </c>
      <c r="F581" s="2">
        <v>962.1228000000001</v>
      </c>
      <c r="G581" s="2">
        <v>0</v>
      </c>
      <c r="H581" s="2">
        <v>24702.502713000002</v>
      </c>
      <c r="I581" s="2">
        <v>0.1852581951691897</v>
      </c>
      <c r="J581" s="2">
        <v>0.2238670532555159</v>
      </c>
    </row>
    <row r="582" spans="1:10" x14ac:dyDescent="0.2">
      <c r="A582">
        <v>5</v>
      </c>
      <c r="B582" t="str">
        <f t="shared" si="9"/>
        <v>E</v>
      </c>
      <c r="C582" t="s">
        <v>401</v>
      </c>
      <c r="D582" s="2">
        <v>0.31895548987006594</v>
      </c>
      <c r="E582" s="5">
        <v>2</v>
      </c>
      <c r="F582" s="2">
        <v>5179.5182000000004</v>
      </c>
      <c r="G582" s="2">
        <v>0</v>
      </c>
      <c r="H582" s="2">
        <v>24369.633107999998</v>
      </c>
      <c r="I582" s="2">
        <v>0.18276181563366478</v>
      </c>
      <c r="J582" s="2">
        <v>0.22085041407302275</v>
      </c>
    </row>
    <row r="583" spans="1:10" x14ac:dyDescent="0.2">
      <c r="A583">
        <v>5</v>
      </c>
      <c r="B583" t="str">
        <f t="shared" si="9"/>
        <v>E</v>
      </c>
      <c r="C583" t="s">
        <v>402</v>
      </c>
      <c r="D583" s="2">
        <v>0.57561224859818527</v>
      </c>
      <c r="E583" s="5">
        <v>1</v>
      </c>
      <c r="F583" s="2">
        <v>1296.8579999999999</v>
      </c>
      <c r="G583" s="2">
        <v>-150.83429999999998</v>
      </c>
      <c r="H583" s="2">
        <v>12398.241900000001</v>
      </c>
      <c r="I583" s="2">
        <v>9.2981506544122988E-2</v>
      </c>
      <c r="J583" s="2">
        <v>0.11235937961222839</v>
      </c>
    </row>
    <row r="584" spans="1:10" x14ac:dyDescent="0.2">
      <c r="A584">
        <v>5</v>
      </c>
      <c r="B584" t="str">
        <f t="shared" si="9"/>
        <v>E</v>
      </c>
      <c r="C584" t="s">
        <v>403</v>
      </c>
      <c r="D584" s="2">
        <v>0.90566224397993644</v>
      </c>
      <c r="E584" s="5">
        <v>2</v>
      </c>
      <c r="F584" s="2">
        <v>624.33619999999996</v>
      </c>
      <c r="G584" s="2">
        <v>0</v>
      </c>
      <c r="H584" s="2">
        <v>19760.240536000001</v>
      </c>
      <c r="I584" s="2">
        <v>0.14819334463151007</v>
      </c>
      <c r="J584" s="2">
        <v>0.17907767774827554</v>
      </c>
    </row>
    <row r="585" spans="1:10" x14ac:dyDescent="0.2">
      <c r="A585">
        <v>5</v>
      </c>
      <c r="B585" t="str">
        <f t="shared" si="9"/>
        <v>E</v>
      </c>
      <c r="C585" t="s">
        <v>404</v>
      </c>
      <c r="D585" s="2">
        <v>1.5271803679677189</v>
      </c>
      <c r="E585" s="5">
        <v>2</v>
      </c>
      <c r="F585" s="2">
        <v>842.10509999999999</v>
      </c>
      <c r="G585" s="2">
        <v>842.10509999999999</v>
      </c>
      <c r="H585" s="2">
        <v>18016.838566999999</v>
      </c>
      <c r="I585" s="2">
        <v>0.13511857621699716</v>
      </c>
      <c r="J585" s="2">
        <v>0.16327805347641988</v>
      </c>
    </row>
    <row r="586" spans="1:10" x14ac:dyDescent="0.2">
      <c r="A586">
        <v>5</v>
      </c>
      <c r="B586" t="str">
        <f t="shared" si="9"/>
        <v>E</v>
      </c>
      <c r="C586" t="s">
        <v>405</v>
      </c>
      <c r="D586" s="2">
        <v>3.0056364475994291</v>
      </c>
      <c r="E586" s="5">
        <v>1</v>
      </c>
      <c r="F586" s="2">
        <v>622.57060000000001</v>
      </c>
      <c r="G586" s="2">
        <v>0</v>
      </c>
      <c r="H586" s="2">
        <v>10147.90078</v>
      </c>
      <c r="I586" s="2">
        <v>7.6104911518517851E-2</v>
      </c>
      <c r="J586" s="2">
        <v>9.1965606511294831E-2</v>
      </c>
    </row>
    <row r="587" spans="1:10" x14ac:dyDescent="0.2">
      <c r="A587">
        <v>5</v>
      </c>
      <c r="B587" t="str">
        <f t="shared" si="9"/>
        <v>E</v>
      </c>
      <c r="C587" t="s">
        <v>388</v>
      </c>
      <c r="D587" s="2">
        <v>0.63398029646375631</v>
      </c>
      <c r="E587" s="5">
        <v>1</v>
      </c>
      <c r="F587" s="2">
        <v>1183.432</v>
      </c>
      <c r="G587" s="2">
        <v>0</v>
      </c>
      <c r="H587" s="2">
        <v>9875.7400400000006</v>
      </c>
      <c r="I587" s="2">
        <v>7.4063822480937194E-2</v>
      </c>
      <c r="J587" s="2">
        <v>8.949914294752094E-2</v>
      </c>
    </row>
    <row r="588" spans="1:10" x14ac:dyDescent="0.2">
      <c r="A588">
        <v>5</v>
      </c>
      <c r="B588" t="str">
        <f t="shared" si="9"/>
        <v>E</v>
      </c>
      <c r="C588" t="s">
        <v>406</v>
      </c>
      <c r="D588" s="2">
        <v>3.0883975120513072</v>
      </c>
      <c r="E588" s="5">
        <v>1</v>
      </c>
      <c r="F588" s="2">
        <v>1785.5715</v>
      </c>
      <c r="G588" s="2">
        <v>0</v>
      </c>
      <c r="H588" s="2">
        <v>9784.9318019999992</v>
      </c>
      <c r="I588" s="2">
        <v>7.3382799571079516E-2</v>
      </c>
      <c r="J588" s="2">
        <v>8.8676191002587543E-2</v>
      </c>
    </row>
    <row r="589" spans="1:10" x14ac:dyDescent="0.2">
      <c r="A589">
        <v>5</v>
      </c>
      <c r="B589" t="str">
        <f t="shared" si="9"/>
        <v>E</v>
      </c>
      <c r="C589" t="s">
        <v>256</v>
      </c>
      <c r="D589" s="2">
        <v>0.30153325778633044</v>
      </c>
      <c r="E589" s="5">
        <v>2</v>
      </c>
      <c r="F589" s="2">
        <v>4765.3724000000002</v>
      </c>
      <c r="G589" s="2">
        <v>0</v>
      </c>
      <c r="H589" s="2">
        <v>20586.408759999998</v>
      </c>
      <c r="I589" s="2">
        <v>0.15438925262765929</v>
      </c>
      <c r="J589" s="2">
        <v>0.18656484809490156</v>
      </c>
    </row>
    <row r="590" spans="1:10" x14ac:dyDescent="0.2">
      <c r="A590">
        <v>5</v>
      </c>
      <c r="B590" t="str">
        <f t="shared" si="9"/>
        <v>E</v>
      </c>
      <c r="C590" t="s">
        <v>407</v>
      </c>
      <c r="D590" s="2">
        <v>0.66162628986258754</v>
      </c>
      <c r="E590" s="5">
        <v>2</v>
      </c>
      <c r="F590" s="2">
        <v>2551.8926000000001</v>
      </c>
      <c r="G590" s="2">
        <v>0</v>
      </c>
      <c r="H590" s="2">
        <v>16255.555861999999</v>
      </c>
      <c r="I590" s="2">
        <v>0.12190970993725406</v>
      </c>
      <c r="J590" s="2">
        <v>0.1473163845840306</v>
      </c>
    </row>
    <row r="591" spans="1:10" x14ac:dyDescent="0.2">
      <c r="A591">
        <v>5</v>
      </c>
      <c r="B591" t="str">
        <f t="shared" si="9"/>
        <v>E</v>
      </c>
      <c r="C591" t="s">
        <v>290</v>
      </c>
      <c r="D591" s="2">
        <v>2.3848933649289101</v>
      </c>
      <c r="E591" s="5">
        <v>2</v>
      </c>
      <c r="F591" s="2">
        <v>503.21249999999998</v>
      </c>
      <c r="G591" s="2">
        <v>0</v>
      </c>
      <c r="H591" s="2">
        <v>10876.938144</v>
      </c>
      <c r="I591" s="2">
        <v>8.1572379646533341E-2</v>
      </c>
      <c r="J591" s="2">
        <v>9.8572525991803953E-2</v>
      </c>
    </row>
    <row r="592" spans="1:10" x14ac:dyDescent="0.2">
      <c r="A592">
        <v>5</v>
      </c>
      <c r="B592" t="str">
        <f t="shared" si="9"/>
        <v>E</v>
      </c>
      <c r="C592" t="s">
        <v>408</v>
      </c>
      <c r="D592" s="2">
        <v>1.2726555484075501</v>
      </c>
      <c r="E592" s="5">
        <v>1</v>
      </c>
      <c r="F592" s="2">
        <v>1934.5806</v>
      </c>
      <c r="G592" s="2">
        <v>0</v>
      </c>
      <c r="H592" s="2">
        <v>6935.4714510000003</v>
      </c>
      <c r="I592" s="2">
        <v>5.2013066796812106E-2</v>
      </c>
      <c r="J592" s="2">
        <v>6.2852884774951961E-2</v>
      </c>
    </row>
    <row r="593" spans="1:10" x14ac:dyDescent="0.2">
      <c r="A593">
        <v>5</v>
      </c>
      <c r="B593" t="str">
        <f t="shared" si="9"/>
        <v>E</v>
      </c>
      <c r="C593" t="s">
        <v>321</v>
      </c>
      <c r="D593" s="2">
        <v>0.20489195503509694</v>
      </c>
      <c r="E593" s="5">
        <v>1</v>
      </c>
      <c r="F593" s="2">
        <v>379.12909999999999</v>
      </c>
      <c r="G593" s="2">
        <v>0</v>
      </c>
      <c r="H593" s="2">
        <v>3343.9186479999998</v>
      </c>
      <c r="I593" s="2">
        <v>2.5077958323431876E-2</v>
      </c>
      <c r="J593" s="2">
        <v>3.0304347002863483E-2</v>
      </c>
    </row>
    <row r="594" spans="1:10" x14ac:dyDescent="0.2">
      <c r="A594">
        <v>5</v>
      </c>
      <c r="B594" t="str">
        <f t="shared" si="9"/>
        <v>E</v>
      </c>
      <c r="C594" t="s">
        <v>409</v>
      </c>
      <c r="D594" s="2">
        <v>0.26243923195176488</v>
      </c>
      <c r="E594" s="5">
        <v>1</v>
      </c>
      <c r="F594" s="2">
        <v>210.32089999999999</v>
      </c>
      <c r="G594" s="2">
        <v>0</v>
      </c>
      <c r="H594" s="2">
        <v>3165.3295190000003</v>
      </c>
      <c r="I594" s="2">
        <v>2.3738616310204769E-2</v>
      </c>
      <c r="J594" s="2">
        <v>2.8685878521463055E-2</v>
      </c>
    </row>
    <row r="595" spans="1:10" x14ac:dyDescent="0.2">
      <c r="A595">
        <v>5</v>
      </c>
      <c r="B595" t="str">
        <f t="shared" si="9"/>
        <v>E</v>
      </c>
      <c r="C595" t="s">
        <v>410</v>
      </c>
      <c r="D595" s="2">
        <v>0.12344831441252516</v>
      </c>
      <c r="E595" s="5">
        <v>1</v>
      </c>
      <c r="F595" s="2">
        <v>273.02629999999999</v>
      </c>
      <c r="G595" s="2">
        <v>0</v>
      </c>
      <c r="H595" s="2">
        <v>2825.8221829999998</v>
      </c>
      <c r="I595" s="2">
        <v>2.1192456633802436E-2</v>
      </c>
      <c r="J595" s="2">
        <v>2.5609084734534243E-2</v>
      </c>
    </row>
    <row r="596" spans="1:10" x14ac:dyDescent="0.2">
      <c r="A596">
        <v>5</v>
      </c>
      <c r="B596" t="str">
        <f t="shared" si="9"/>
        <v>E</v>
      </c>
      <c r="C596" t="s">
        <v>411</v>
      </c>
      <c r="D596" s="2">
        <v>0.29383141607234425</v>
      </c>
      <c r="E596" s="5">
        <v>1</v>
      </c>
      <c r="F596" s="2">
        <v>275.3304</v>
      </c>
      <c r="G596" s="2">
        <v>0</v>
      </c>
      <c r="H596" s="2">
        <v>2194.383288</v>
      </c>
      <c r="I596" s="2">
        <v>1.6456935241236589E-2</v>
      </c>
      <c r="J596" s="2">
        <v>1.9886653838486718E-2</v>
      </c>
    </row>
    <row r="597" spans="1:10" x14ac:dyDescent="0.2">
      <c r="A597">
        <v>5</v>
      </c>
      <c r="B597" t="str">
        <f t="shared" si="9"/>
        <v>E</v>
      </c>
      <c r="C597" t="s">
        <v>412</v>
      </c>
      <c r="D597" s="2">
        <v>0.28050551683372837</v>
      </c>
      <c r="E597" s="5">
        <v>1</v>
      </c>
      <c r="F597" s="2">
        <v>266.85079999999999</v>
      </c>
      <c r="G597" s="2">
        <v>0</v>
      </c>
      <c r="H597" s="2">
        <v>2056.0854140000001</v>
      </c>
      <c r="I597" s="2">
        <v>1.5419760391763031E-2</v>
      </c>
      <c r="J597" s="2">
        <v>1.8633325870726216E-2</v>
      </c>
    </row>
    <row r="598" spans="1:10" x14ac:dyDescent="0.2">
      <c r="A598">
        <v>5</v>
      </c>
      <c r="B598" t="str">
        <f t="shared" si="9"/>
        <v>E</v>
      </c>
      <c r="C598" t="s">
        <v>289</v>
      </c>
      <c r="D598" s="2">
        <v>0.30082648540159806</v>
      </c>
      <c r="E598" s="5">
        <v>1</v>
      </c>
      <c r="F598" s="2">
        <v>158.8785</v>
      </c>
      <c r="G598" s="2">
        <v>0</v>
      </c>
      <c r="H598" s="2">
        <v>1693.6447760000001</v>
      </c>
      <c r="I598" s="2">
        <v>1.2701610768141547E-2</v>
      </c>
      <c r="J598" s="2">
        <v>1.5348698456581293E-2</v>
      </c>
    </row>
    <row r="599" spans="1:10" x14ac:dyDescent="0.2">
      <c r="A599">
        <v>5</v>
      </c>
      <c r="B599" t="str">
        <f t="shared" si="9"/>
        <v>E</v>
      </c>
      <c r="C599" t="s">
        <v>291</v>
      </c>
      <c r="D599" s="2">
        <v>0.39650452269796083</v>
      </c>
      <c r="E599" s="5">
        <v>1</v>
      </c>
      <c r="F599" s="2">
        <v>107.9331</v>
      </c>
      <c r="G599" s="2">
        <v>0</v>
      </c>
      <c r="H599" s="2">
        <v>1565.029906</v>
      </c>
      <c r="I599" s="2">
        <v>1.1737054303359508E-2</v>
      </c>
      <c r="J599" s="2">
        <v>1.4183122956549516E-2</v>
      </c>
    </row>
    <row r="600" spans="1:10" x14ac:dyDescent="0.2">
      <c r="A600">
        <v>5</v>
      </c>
      <c r="B600" t="str">
        <f t="shared" si="9"/>
        <v>E</v>
      </c>
      <c r="C600" t="s">
        <v>413</v>
      </c>
      <c r="D600" s="2">
        <v>6.0495724602097622E-2</v>
      </c>
      <c r="E600" s="5">
        <v>1</v>
      </c>
      <c r="F600" s="2">
        <v>195</v>
      </c>
      <c r="G600" s="2">
        <v>195</v>
      </c>
      <c r="H600" s="2">
        <v>1374.75</v>
      </c>
      <c r="I600" s="2">
        <v>1.0310036467471494E-2</v>
      </c>
      <c r="J600" s="2">
        <v>1.2458706514018812E-2</v>
      </c>
    </row>
    <row r="601" spans="1:10" x14ac:dyDescent="0.2">
      <c r="A601">
        <v>5</v>
      </c>
      <c r="B601" t="str">
        <f t="shared" si="9"/>
        <v>E</v>
      </c>
      <c r="C601" t="s">
        <v>189</v>
      </c>
      <c r="D601" s="2">
        <v>7.2564905624816385E-3</v>
      </c>
      <c r="E601" s="5">
        <v>1</v>
      </c>
      <c r="F601" s="2">
        <v>71.22</v>
      </c>
      <c r="G601" s="2">
        <v>71.22</v>
      </c>
      <c r="H601" s="2">
        <v>1289.0820000000001</v>
      </c>
      <c r="I601" s="2">
        <v>9.6675631420702606E-3</v>
      </c>
      <c r="J601" s="2">
        <v>1.1682338105476923E-2</v>
      </c>
    </row>
    <row r="602" spans="1:10" x14ac:dyDescent="0.2">
      <c r="A602">
        <v>5</v>
      </c>
      <c r="B602" t="str">
        <f t="shared" si="9"/>
        <v>E</v>
      </c>
      <c r="C602" t="s">
        <v>114</v>
      </c>
      <c r="D602" s="2">
        <v>0.11785236318619331</v>
      </c>
      <c r="E602" s="5">
        <v>1</v>
      </c>
      <c r="F602" s="2">
        <v>20</v>
      </c>
      <c r="G602" s="2">
        <v>20</v>
      </c>
      <c r="H602" s="2">
        <v>1197</v>
      </c>
      <c r="I602" s="2">
        <v>8.9769875625120045E-3</v>
      </c>
      <c r="J602" s="2">
        <v>1.0847842660324071E-2</v>
      </c>
    </row>
    <row r="603" spans="1:10" x14ac:dyDescent="0.2">
      <c r="A603">
        <v>5</v>
      </c>
      <c r="B603" t="str">
        <f t="shared" si="9"/>
        <v>E</v>
      </c>
      <c r="C603" t="s">
        <v>414</v>
      </c>
      <c r="D603" s="2">
        <v>8.841322149892937E-2</v>
      </c>
      <c r="E603" s="5">
        <v>1</v>
      </c>
      <c r="F603" s="2">
        <v>87.248999999999995</v>
      </c>
      <c r="G603" s="2">
        <v>87.248999999999995</v>
      </c>
      <c r="H603" s="2">
        <v>1185.7139099999999</v>
      </c>
      <c r="I603" s="2">
        <v>8.8923467191039905E-3</v>
      </c>
      <c r="J603" s="2">
        <v>1.0745562185328033E-2</v>
      </c>
    </row>
    <row r="604" spans="1:10" x14ac:dyDescent="0.2">
      <c r="A604">
        <v>5</v>
      </c>
      <c r="B604" t="str">
        <f t="shared" si="9"/>
        <v>E</v>
      </c>
      <c r="C604" t="s">
        <v>415</v>
      </c>
      <c r="D604" s="2">
        <v>0.15678310492058589</v>
      </c>
      <c r="E604" s="5">
        <v>1</v>
      </c>
      <c r="F604" s="2">
        <v>26.6</v>
      </c>
      <c r="G604" s="2">
        <v>26.6</v>
      </c>
      <c r="H604" s="2">
        <v>863.17</v>
      </c>
      <c r="I604" s="2">
        <v>6.4734054756336564E-3</v>
      </c>
      <c r="J604" s="2">
        <v>7.8224998739448021E-3</v>
      </c>
    </row>
    <row r="605" spans="1:10" x14ac:dyDescent="0.2">
      <c r="A605">
        <v>5</v>
      </c>
      <c r="B605" t="str">
        <f t="shared" si="9"/>
        <v>E</v>
      </c>
      <c r="C605" t="s">
        <v>251</v>
      </c>
      <c r="D605" s="2">
        <v>6.5122911109739653E-2</v>
      </c>
      <c r="E605" s="5">
        <v>1</v>
      </c>
      <c r="F605" s="2">
        <v>37.570999999999998</v>
      </c>
      <c r="G605" s="2">
        <v>37.570999999999998</v>
      </c>
      <c r="H605" s="2">
        <v>807.40079000000003</v>
      </c>
      <c r="I605" s="2">
        <v>6.0551602755157617E-3</v>
      </c>
      <c r="J605" s="2">
        <v>7.3170900031256109E-3</v>
      </c>
    </row>
    <row r="606" spans="1:10" x14ac:dyDescent="0.2">
      <c r="A606">
        <v>5</v>
      </c>
      <c r="B606" t="str">
        <f t="shared" si="9"/>
        <v>E</v>
      </c>
      <c r="C606" t="s">
        <v>416</v>
      </c>
      <c r="D606" s="2">
        <v>4.4035071309651147E-2</v>
      </c>
      <c r="E606" s="5">
        <v>1</v>
      </c>
      <c r="F606" s="2">
        <v>45.454500000000003</v>
      </c>
      <c r="G606" s="2">
        <v>45.454500000000003</v>
      </c>
      <c r="H606" s="2">
        <v>671.81748800000003</v>
      </c>
      <c r="I606" s="2">
        <v>5.0383435539298731E-3</v>
      </c>
      <c r="J606" s="2">
        <v>6.0883629125130789E-3</v>
      </c>
    </row>
    <row r="607" spans="1:10" x14ac:dyDescent="0.2">
      <c r="A607">
        <v>5</v>
      </c>
      <c r="B607" t="str">
        <f t="shared" si="9"/>
        <v>E</v>
      </c>
      <c r="C607" t="s">
        <v>168</v>
      </c>
      <c r="D607" s="2">
        <v>6.4327998289037741E-3</v>
      </c>
      <c r="E607" s="5">
        <v>2</v>
      </c>
      <c r="F607" s="2">
        <v>3.3491</v>
      </c>
      <c r="G607" s="2">
        <v>3.3491</v>
      </c>
      <c r="H607" s="2">
        <v>100.941874</v>
      </c>
      <c r="I607" s="2">
        <v>7.5702084163296066E-4</v>
      </c>
      <c r="J607" s="2">
        <v>9.1478827651650569E-4</v>
      </c>
    </row>
    <row r="608" spans="1:10" x14ac:dyDescent="0.2">
      <c r="A608">
        <v>5</v>
      </c>
      <c r="B608" t="str">
        <f t="shared" si="9"/>
        <v>E</v>
      </c>
      <c r="C608" t="s">
        <v>417</v>
      </c>
      <c r="D608" s="2">
        <v>4.1449426485922836E-3</v>
      </c>
      <c r="E608" s="5">
        <v>2</v>
      </c>
      <c r="F608" s="2">
        <v>1.59</v>
      </c>
      <c r="G608" s="2">
        <v>1.59</v>
      </c>
      <c r="H608" s="2">
        <v>104.4153</v>
      </c>
      <c r="I608" s="2">
        <v>7.8307004965410176E-4</v>
      </c>
      <c r="J608" s="2">
        <v>9.462662871600134E-4</v>
      </c>
    </row>
    <row r="609" spans="1:10" x14ac:dyDescent="0.2">
      <c r="A609">
        <v>5</v>
      </c>
      <c r="B609" t="str">
        <f t="shared" si="9"/>
        <v>E</v>
      </c>
      <c r="C609" t="s">
        <v>14</v>
      </c>
      <c r="D609" s="2">
        <v>2.9022303633481272E-3</v>
      </c>
      <c r="E609" s="5">
        <v>2</v>
      </c>
      <c r="F609" s="2">
        <v>4.2300000000000004</v>
      </c>
      <c r="G609" s="2">
        <v>4.2300000000000004</v>
      </c>
      <c r="H609" s="2">
        <v>73.009799999999998</v>
      </c>
      <c r="I609" s="2">
        <v>5.4754224439556296E-4</v>
      </c>
      <c r="J609" s="2">
        <v>6.616531520983528E-4</v>
      </c>
    </row>
    <row r="610" spans="1:10" x14ac:dyDescent="0.2">
      <c r="A610">
        <v>5</v>
      </c>
      <c r="B610" t="str">
        <f t="shared" si="9"/>
        <v>E</v>
      </c>
      <c r="C610" t="s">
        <v>26</v>
      </c>
      <c r="D610" s="2">
        <v>1.5309153242735554E-4</v>
      </c>
      <c r="E610" s="5">
        <v>1</v>
      </c>
      <c r="F610" s="2">
        <v>2.59</v>
      </c>
      <c r="G610" s="2">
        <v>2.59</v>
      </c>
      <c r="H610" s="2">
        <v>34.447000000000003</v>
      </c>
      <c r="I610" s="2">
        <v>2.5833775318784551E-4</v>
      </c>
      <c r="J610" s="2">
        <v>3.1217680544710387E-4</v>
      </c>
    </row>
    <row r="611" spans="1:10" x14ac:dyDescent="0.2">
      <c r="A611">
        <v>6</v>
      </c>
      <c r="B611" t="str">
        <f t="shared" si="9"/>
        <v>F</v>
      </c>
      <c r="C611" t="s">
        <v>418</v>
      </c>
      <c r="D611" s="2">
        <v>3.6037579031634914E-3</v>
      </c>
      <c r="E611" s="5">
        <v>1</v>
      </c>
      <c r="F611" s="2">
        <v>9.1999999999999993</v>
      </c>
      <c r="G611" s="2">
        <v>0</v>
      </c>
      <c r="H611" s="2">
        <v>35.972000000000001</v>
      </c>
      <c r="I611" s="2">
        <v>5.8316993285874291E-3</v>
      </c>
      <c r="J611" s="2">
        <v>1.7901759034621142E-2</v>
      </c>
    </row>
    <row r="612" spans="1:10" x14ac:dyDescent="0.2">
      <c r="A612">
        <v>6</v>
      </c>
      <c r="B612" t="str">
        <f t="shared" si="9"/>
        <v>F</v>
      </c>
      <c r="C612" t="s">
        <v>270</v>
      </c>
      <c r="D612" s="2">
        <v>2.0289367232563856E-2</v>
      </c>
      <c r="E612" s="5">
        <v>1</v>
      </c>
      <c r="F612" s="2">
        <v>65.900000000000006</v>
      </c>
      <c r="G612" s="2">
        <v>65.900000000000006</v>
      </c>
      <c r="H612" s="2">
        <v>518.63300000000004</v>
      </c>
      <c r="I612" s="2">
        <v>8.4079609637587122E-2</v>
      </c>
      <c r="J612" s="2">
        <v>0.25810194021468552</v>
      </c>
    </row>
    <row r="613" spans="1:10" x14ac:dyDescent="0.2">
      <c r="A613">
        <v>6</v>
      </c>
      <c r="B613" t="str">
        <f t="shared" si="9"/>
        <v>F</v>
      </c>
      <c r="C613" t="s">
        <v>315</v>
      </c>
      <c r="D613" s="2">
        <v>1.7340640879008034E-2</v>
      </c>
      <c r="E613" s="5">
        <v>1</v>
      </c>
      <c r="F613" s="2">
        <v>21.95</v>
      </c>
      <c r="G613" s="2">
        <v>21.95</v>
      </c>
      <c r="H613" s="2">
        <v>501.5575</v>
      </c>
      <c r="I613" s="2">
        <v>8.1311368175191523E-2</v>
      </c>
      <c r="J613" s="2">
        <v>0.24960417844454003</v>
      </c>
    </row>
    <row r="614" spans="1:10" x14ac:dyDescent="0.2">
      <c r="A614">
        <v>6</v>
      </c>
      <c r="B614" t="str">
        <f t="shared" si="9"/>
        <v>F</v>
      </c>
      <c r="C614" t="s">
        <v>62</v>
      </c>
      <c r="D614" s="2">
        <v>4.4171628941070745E-3</v>
      </c>
      <c r="E614" s="5">
        <v>1</v>
      </c>
      <c r="F614" s="2">
        <v>4.5999999999999996</v>
      </c>
      <c r="G614" s="2">
        <v>4.5999999999999996</v>
      </c>
      <c r="H614" s="2">
        <v>468.23399999999998</v>
      </c>
      <c r="I614" s="2">
        <v>7.590903767991232E-2</v>
      </c>
      <c r="J614" s="2">
        <v>0.23302046702481921</v>
      </c>
    </row>
    <row r="615" spans="1:10" x14ac:dyDescent="0.2">
      <c r="A615">
        <v>6</v>
      </c>
      <c r="B615" t="str">
        <f t="shared" si="9"/>
        <v>F</v>
      </c>
      <c r="C615" t="s">
        <v>8</v>
      </c>
      <c r="D615" s="2">
        <v>2.6507409900321747E-3</v>
      </c>
      <c r="E615" s="5">
        <v>1</v>
      </c>
      <c r="F615" s="2">
        <v>31.11</v>
      </c>
      <c r="G615" s="2">
        <v>31.11</v>
      </c>
      <c r="H615" s="2">
        <v>440.20650000000001</v>
      </c>
      <c r="I615" s="2">
        <v>7.1365282733510005E-2</v>
      </c>
      <c r="J615" s="2">
        <v>0.21907235317674725</v>
      </c>
    </row>
    <row r="616" spans="1:10" x14ac:dyDescent="0.2">
      <c r="A616">
        <v>6</v>
      </c>
      <c r="B616" t="str">
        <f t="shared" si="9"/>
        <v>F</v>
      </c>
      <c r="C616" t="s">
        <v>419</v>
      </c>
      <c r="D616" s="2">
        <v>3.1061167933940509E-2</v>
      </c>
      <c r="E616" s="5">
        <v>1</v>
      </c>
      <c r="F616" s="2">
        <v>15.19</v>
      </c>
      <c r="G616" s="2">
        <v>15.19</v>
      </c>
      <c r="H616" s="2">
        <v>401.77550000000002</v>
      </c>
      <c r="I616" s="2">
        <v>6.5134935883266951E-2</v>
      </c>
      <c r="J616" s="2">
        <v>0.19994685274698173</v>
      </c>
    </row>
    <row r="617" spans="1:10" x14ac:dyDescent="0.2">
      <c r="A617">
        <v>6</v>
      </c>
      <c r="B617" t="str">
        <f t="shared" si="9"/>
        <v>F</v>
      </c>
      <c r="C617" t="s">
        <v>55</v>
      </c>
      <c r="D617" s="2">
        <v>2.0679552529749277E-3</v>
      </c>
      <c r="E617" s="5">
        <v>1</v>
      </c>
      <c r="F617" s="2">
        <v>5.8239999999999998</v>
      </c>
      <c r="G617" s="2">
        <v>5.8239999999999998</v>
      </c>
      <c r="H617" s="2">
        <v>401.73952000000003</v>
      </c>
      <c r="I617" s="2">
        <v>6.5129102886996443E-2</v>
      </c>
      <c r="J617" s="2">
        <v>0.19992894700668193</v>
      </c>
    </row>
    <row r="618" spans="1:10" x14ac:dyDescent="0.2">
      <c r="A618">
        <v>6</v>
      </c>
      <c r="B618" t="str">
        <f t="shared" si="9"/>
        <v>F</v>
      </c>
      <c r="C618" t="s">
        <v>208</v>
      </c>
      <c r="D618" s="2">
        <v>1.4329540505276218E-3</v>
      </c>
      <c r="E618" s="5">
        <v>1</v>
      </c>
      <c r="F618" s="2">
        <v>32.840000000000003</v>
      </c>
      <c r="G618" s="2">
        <v>32.840000000000003</v>
      </c>
      <c r="H618" s="2">
        <v>397.69240000000002</v>
      </c>
      <c r="I618" s="2">
        <v>6.4472992940740673E-2</v>
      </c>
      <c r="J618" s="2">
        <v>0.19791486474758607</v>
      </c>
    </row>
    <row r="619" spans="1:10" x14ac:dyDescent="0.2">
      <c r="A619">
        <v>6</v>
      </c>
      <c r="B619" t="str">
        <f t="shared" si="9"/>
        <v>F</v>
      </c>
      <c r="C619" t="s">
        <v>420</v>
      </c>
      <c r="D619" s="2">
        <v>9.9831204125019283E-3</v>
      </c>
      <c r="E619" s="5">
        <v>1</v>
      </c>
      <c r="F619" s="2">
        <v>25.549600000000002</v>
      </c>
      <c r="G619" s="2">
        <v>25.549600000000002</v>
      </c>
      <c r="H619" s="2">
        <v>391.419872</v>
      </c>
      <c r="I619" s="2">
        <v>6.3456104879855924E-2</v>
      </c>
      <c r="J619" s="2">
        <v>0.19479329005632859</v>
      </c>
    </row>
    <row r="620" spans="1:10" x14ac:dyDescent="0.2">
      <c r="A620">
        <v>6</v>
      </c>
      <c r="B620" t="str">
        <f t="shared" si="9"/>
        <v>F</v>
      </c>
      <c r="C620" t="s">
        <v>30</v>
      </c>
      <c r="D620" s="2">
        <v>4.4578966783734221E-4</v>
      </c>
      <c r="E620" s="5">
        <v>1</v>
      </c>
      <c r="F620" s="2">
        <v>0.56000000000000005</v>
      </c>
      <c r="G620" s="2">
        <v>0.56000000000000005</v>
      </c>
      <c r="H620" s="2">
        <v>390.59440000000001</v>
      </c>
      <c r="I620" s="2">
        <v>6.3322281225119806E-2</v>
      </c>
      <c r="J620" s="2">
        <v>0.19438248718649018</v>
      </c>
    </row>
    <row r="621" spans="1:10" x14ac:dyDescent="0.2">
      <c r="A621">
        <v>6</v>
      </c>
      <c r="B621" t="str">
        <f t="shared" si="9"/>
        <v>F</v>
      </c>
      <c r="C621" t="s">
        <v>27</v>
      </c>
      <c r="D621" s="2">
        <v>4.5240124590800457E-3</v>
      </c>
      <c r="E621" s="5">
        <v>1</v>
      </c>
      <c r="F621" s="2">
        <v>8.64</v>
      </c>
      <c r="G621" s="2">
        <v>8.64</v>
      </c>
      <c r="H621" s="2">
        <v>384.48</v>
      </c>
      <c r="I621" s="2">
        <v>6.2331028518161198E-2</v>
      </c>
      <c r="J621" s="2">
        <v>0.19133960618345205</v>
      </c>
    </row>
    <row r="622" spans="1:10" x14ac:dyDescent="0.2">
      <c r="A622">
        <v>7</v>
      </c>
      <c r="B622" t="str">
        <f t="shared" si="9"/>
        <v>G</v>
      </c>
      <c r="C622" t="s">
        <v>156</v>
      </c>
      <c r="D622" s="2">
        <v>1.8148576953332847E-3</v>
      </c>
      <c r="E622" s="5">
        <v>1</v>
      </c>
      <c r="F622" s="2">
        <v>14.645</v>
      </c>
      <c r="G622" s="2">
        <v>0</v>
      </c>
      <c r="H622" s="2">
        <v>113.3523</v>
      </c>
      <c r="I622" s="2">
        <v>1.6573108379574421E-3</v>
      </c>
      <c r="J622" s="2">
        <v>2.7095538174569445E-3</v>
      </c>
    </row>
    <row r="623" spans="1:10" x14ac:dyDescent="0.2">
      <c r="A623">
        <v>7</v>
      </c>
      <c r="B623" t="str">
        <f t="shared" si="9"/>
        <v>G</v>
      </c>
      <c r="C623" t="s">
        <v>26</v>
      </c>
      <c r="D623" s="2">
        <v>4.7286959823121408E-4</v>
      </c>
      <c r="E623" s="5">
        <v>1</v>
      </c>
      <c r="F623" s="2">
        <v>8</v>
      </c>
      <c r="G623" s="2">
        <v>8</v>
      </c>
      <c r="H623" s="2">
        <v>106.4</v>
      </c>
      <c r="I623" s="2">
        <v>1.5556620656014201E-3</v>
      </c>
      <c r="J623" s="2">
        <v>2.5433672380482698E-3</v>
      </c>
    </row>
    <row r="624" spans="1:10" x14ac:dyDescent="0.2">
      <c r="A624">
        <v>7</v>
      </c>
      <c r="B624" t="str">
        <f t="shared" si="9"/>
        <v>G</v>
      </c>
      <c r="C624" t="s">
        <v>23</v>
      </c>
      <c r="D624" s="2">
        <v>1.4853176219947726E-3</v>
      </c>
      <c r="E624" s="5">
        <v>2</v>
      </c>
      <c r="F624" s="2">
        <v>58.3</v>
      </c>
      <c r="G624" s="2">
        <v>0</v>
      </c>
      <c r="H624" s="2">
        <v>362.04300000000001</v>
      </c>
      <c r="I624" s="2">
        <v>5.2933887332381104E-3</v>
      </c>
      <c r="J624" s="2">
        <v>8.6542133925254679E-3</v>
      </c>
    </row>
    <row r="625" spans="1:10" x14ac:dyDescent="0.2">
      <c r="A625">
        <v>7</v>
      </c>
      <c r="B625" t="str">
        <f t="shared" si="9"/>
        <v>G</v>
      </c>
      <c r="C625" t="s">
        <v>252</v>
      </c>
      <c r="D625" s="2">
        <v>6.5627681840226285E-2</v>
      </c>
      <c r="E625" s="5">
        <v>5</v>
      </c>
      <c r="F625" s="2">
        <v>841.52320000000009</v>
      </c>
      <c r="G625" s="2">
        <v>696.8832000000001</v>
      </c>
      <c r="H625" s="2">
        <v>7573.7088000000003</v>
      </c>
      <c r="I625" s="2">
        <v>0.11073431838413207</v>
      </c>
      <c r="J625" s="2">
        <v>0.18104062812441613</v>
      </c>
    </row>
    <row r="626" spans="1:10" x14ac:dyDescent="0.2">
      <c r="A626">
        <v>7</v>
      </c>
      <c r="B626" t="str">
        <f t="shared" si="9"/>
        <v>G</v>
      </c>
      <c r="C626" t="s">
        <v>63</v>
      </c>
      <c r="D626" s="2">
        <v>1.8832335617895669E-3</v>
      </c>
      <c r="E626" s="5">
        <v>3</v>
      </c>
      <c r="F626" s="2">
        <v>35.879999999999995</v>
      </c>
      <c r="G626" s="2">
        <v>-1.9000000000000057</v>
      </c>
      <c r="H626" s="2">
        <v>609.60120000000006</v>
      </c>
      <c r="I626" s="2">
        <v>8.9129084773036139E-3</v>
      </c>
      <c r="J626" s="2">
        <v>1.457180188303488E-2</v>
      </c>
    </row>
    <row r="627" spans="1:10" x14ac:dyDescent="0.2">
      <c r="A627">
        <v>7</v>
      </c>
      <c r="B627" t="str">
        <f t="shared" si="9"/>
        <v>G</v>
      </c>
      <c r="C627" t="s">
        <v>190</v>
      </c>
      <c r="D627" s="2">
        <v>8.7141352624555085E-4</v>
      </c>
      <c r="E627" s="5">
        <v>2</v>
      </c>
      <c r="F627" s="2">
        <v>24.490000000000002</v>
      </c>
      <c r="G627" s="2">
        <v>0</v>
      </c>
      <c r="H627" s="2">
        <v>308.32910000000004</v>
      </c>
      <c r="I627" s="2">
        <v>4.508044028111155E-3</v>
      </c>
      <c r="J627" s="2">
        <v>7.3702455965874896E-3</v>
      </c>
    </row>
    <row r="628" spans="1:10" x14ac:dyDescent="0.2">
      <c r="A628">
        <v>7</v>
      </c>
      <c r="B628" t="str">
        <f t="shared" si="9"/>
        <v>G</v>
      </c>
      <c r="C628" t="s">
        <v>421</v>
      </c>
      <c r="D628" s="2">
        <v>1.9893687364296942E-3</v>
      </c>
      <c r="E628" s="5">
        <v>1</v>
      </c>
      <c r="F628" s="2">
        <v>11</v>
      </c>
      <c r="G628" s="2">
        <v>0</v>
      </c>
      <c r="H628" s="2">
        <v>86.57</v>
      </c>
      <c r="I628" s="2">
        <v>1.265729934390178E-3</v>
      </c>
      <c r="J628" s="2">
        <v>2.0693543402052514E-3</v>
      </c>
    </row>
    <row r="629" spans="1:10" x14ac:dyDescent="0.2">
      <c r="A629">
        <v>7</v>
      </c>
      <c r="B629" t="str">
        <f t="shared" si="9"/>
        <v>G</v>
      </c>
      <c r="C629" t="s">
        <v>64</v>
      </c>
      <c r="D629" s="2">
        <v>8.2796482792558978E-4</v>
      </c>
      <c r="E629" s="5">
        <v>1</v>
      </c>
      <c r="F629" s="2">
        <v>6.7</v>
      </c>
      <c r="G629" s="2">
        <v>6.7</v>
      </c>
      <c r="H629" s="2">
        <v>86.228999999999999</v>
      </c>
      <c r="I629" s="2">
        <v>1.2607442129205343E-3</v>
      </c>
      <c r="J629" s="2">
        <v>2.0612031350532353E-3</v>
      </c>
    </row>
    <row r="630" spans="1:10" x14ac:dyDescent="0.2">
      <c r="A630">
        <v>7</v>
      </c>
      <c r="B630" t="str">
        <f t="shared" si="9"/>
        <v>G</v>
      </c>
      <c r="C630" t="s">
        <v>380</v>
      </c>
      <c r="D630" s="2">
        <v>6.0722136281512552E-2</v>
      </c>
      <c r="E630" s="5">
        <v>5</v>
      </c>
      <c r="F630" s="2">
        <v>1108.0581999999999</v>
      </c>
      <c r="G630" s="2">
        <v>1108.0581999999999</v>
      </c>
      <c r="H630" s="2">
        <v>7922.6161300000003</v>
      </c>
      <c r="I630" s="2">
        <v>0.11583565200905008</v>
      </c>
      <c r="J630" s="2">
        <v>0.18938084872814637</v>
      </c>
    </row>
    <row r="631" spans="1:10" x14ac:dyDescent="0.2">
      <c r="A631">
        <v>7</v>
      </c>
      <c r="B631" t="str">
        <f t="shared" si="9"/>
        <v>G</v>
      </c>
      <c r="C631" t="s">
        <v>96</v>
      </c>
      <c r="D631" s="2">
        <v>3.6397863378591429E-3</v>
      </c>
      <c r="E631" s="5">
        <v>3</v>
      </c>
      <c r="F631" s="2">
        <v>75.793199999999999</v>
      </c>
      <c r="G631" s="2">
        <v>45.933199999999999</v>
      </c>
      <c r="H631" s="2">
        <v>2307.9029399999999</v>
      </c>
      <c r="I631" s="2">
        <v>3.3743581342556297E-2</v>
      </c>
      <c r="J631" s="2">
        <v>5.5167713592023326E-2</v>
      </c>
    </row>
    <row r="632" spans="1:10" x14ac:dyDescent="0.2">
      <c r="A632">
        <v>7</v>
      </c>
      <c r="B632" t="str">
        <f t="shared" si="9"/>
        <v>G</v>
      </c>
      <c r="C632" t="s">
        <v>422</v>
      </c>
      <c r="D632" s="2">
        <v>1.2837010958987982</v>
      </c>
      <c r="E632" s="5">
        <v>3</v>
      </c>
      <c r="F632" s="2">
        <v>1162.6437000000001</v>
      </c>
      <c r="G632" s="2">
        <v>116.67000000000007</v>
      </c>
      <c r="H632" s="2">
        <v>7975.7357819999997</v>
      </c>
      <c r="I632" s="2">
        <v>0.11661230828305712</v>
      </c>
      <c r="J632" s="2">
        <v>0.19065061172244452</v>
      </c>
    </row>
    <row r="633" spans="1:10" x14ac:dyDescent="0.2">
      <c r="A633">
        <v>7</v>
      </c>
      <c r="B633" t="str">
        <f t="shared" si="9"/>
        <v>G</v>
      </c>
      <c r="C633" t="s">
        <v>423</v>
      </c>
      <c r="D633" s="2">
        <v>3.0986307716757526</v>
      </c>
      <c r="E633" s="5">
        <v>3</v>
      </c>
      <c r="F633" s="2">
        <v>1012.1773999999999</v>
      </c>
      <c r="G633" s="2">
        <v>-9.8100000000000591</v>
      </c>
      <c r="H633" s="2">
        <v>7176.3377660000006</v>
      </c>
      <c r="I633" s="2">
        <v>0.1049244025611752</v>
      </c>
      <c r="J633" s="2">
        <v>0.17154193950388077</v>
      </c>
    </row>
    <row r="634" spans="1:10" x14ac:dyDescent="0.2">
      <c r="A634">
        <v>7</v>
      </c>
      <c r="B634" t="str">
        <f t="shared" si="9"/>
        <v>G</v>
      </c>
      <c r="C634" t="s">
        <v>344</v>
      </c>
      <c r="D634" s="2">
        <v>3.8152952972966676E-2</v>
      </c>
      <c r="E634" s="5">
        <v>3</v>
      </c>
      <c r="F634" s="2">
        <v>1518.884</v>
      </c>
      <c r="G634" s="2">
        <v>-79.1099999999999</v>
      </c>
      <c r="H634" s="2">
        <v>6151.4802</v>
      </c>
      <c r="I634" s="2">
        <v>8.9940078895096212E-2</v>
      </c>
      <c r="J634" s="2">
        <v>0.14704392111073891</v>
      </c>
    </row>
    <row r="635" spans="1:10" x14ac:dyDescent="0.2">
      <c r="A635">
        <v>7</v>
      </c>
      <c r="B635" t="str">
        <f t="shared" si="9"/>
        <v>G</v>
      </c>
      <c r="C635" t="s">
        <v>253</v>
      </c>
      <c r="D635" s="2">
        <v>2.8772771654142007E-2</v>
      </c>
      <c r="E635" s="5">
        <v>3</v>
      </c>
      <c r="F635" s="2">
        <v>918</v>
      </c>
      <c r="G635" s="2">
        <v>110</v>
      </c>
      <c r="H635" s="2">
        <v>5691.6</v>
      </c>
      <c r="I635" s="2">
        <v>8.3216223802415806E-2</v>
      </c>
      <c r="J635" s="2">
        <v>0.13605102417364223</v>
      </c>
    </row>
    <row r="636" spans="1:10" x14ac:dyDescent="0.2">
      <c r="A636">
        <v>7</v>
      </c>
      <c r="B636" t="str">
        <f t="shared" si="9"/>
        <v>G</v>
      </c>
      <c r="C636" t="s">
        <v>424</v>
      </c>
      <c r="D636" s="2">
        <v>0.98552613707362557</v>
      </c>
      <c r="E636" s="5">
        <v>1</v>
      </c>
      <c r="F636" s="2">
        <v>435.35419999999999</v>
      </c>
      <c r="G636" s="2">
        <v>-48.879999999999995</v>
      </c>
      <c r="H636" s="2">
        <v>2834.1558420000001</v>
      </c>
      <c r="I636" s="2">
        <v>4.1437864016936582E-2</v>
      </c>
      <c r="J636" s="2">
        <v>6.77471721434766E-2</v>
      </c>
    </row>
    <row r="637" spans="1:10" x14ac:dyDescent="0.2">
      <c r="A637">
        <v>7</v>
      </c>
      <c r="B637" t="str">
        <f t="shared" si="9"/>
        <v>G</v>
      </c>
      <c r="C637" t="s">
        <v>425</v>
      </c>
      <c r="D637" s="2">
        <v>0.84162141959758885</v>
      </c>
      <c r="E637" s="5">
        <v>3</v>
      </c>
      <c r="F637" s="2">
        <v>497.80589999999995</v>
      </c>
      <c r="G637" s="2">
        <v>-137.55000000000007</v>
      </c>
      <c r="H637" s="2">
        <v>3972.491082</v>
      </c>
      <c r="I637" s="2">
        <v>5.8081331599693045E-2</v>
      </c>
      <c r="J637" s="2">
        <v>9.4957741272534993E-2</v>
      </c>
    </row>
    <row r="638" spans="1:10" x14ac:dyDescent="0.2">
      <c r="A638">
        <v>7</v>
      </c>
      <c r="B638" t="str">
        <f t="shared" si="9"/>
        <v>G</v>
      </c>
      <c r="C638" t="s">
        <v>80</v>
      </c>
      <c r="D638" s="2">
        <v>0.11600301979844918</v>
      </c>
      <c r="E638" s="5">
        <v>3</v>
      </c>
      <c r="F638" s="2">
        <v>430.87149999999997</v>
      </c>
      <c r="G638" s="2">
        <v>430.87149999999997</v>
      </c>
      <c r="H638" s="2">
        <v>4269.936565</v>
      </c>
      <c r="I638" s="2">
        <v>6.243024752532831E-2</v>
      </c>
      <c r="J638" s="2">
        <v>0.10206782676659179</v>
      </c>
    </row>
    <row r="639" spans="1:10" x14ac:dyDescent="0.2">
      <c r="A639">
        <v>7</v>
      </c>
      <c r="B639" t="str">
        <f t="shared" si="9"/>
        <v>G</v>
      </c>
      <c r="C639" t="s">
        <v>426</v>
      </c>
      <c r="D639" s="2">
        <v>7.8945906252630246E-2</v>
      </c>
      <c r="E639" s="5">
        <v>1</v>
      </c>
      <c r="F639" s="2">
        <v>328.88159999999999</v>
      </c>
      <c r="G639" s="2">
        <v>328.88159999999999</v>
      </c>
      <c r="H639" s="2">
        <v>2450.1679199999999</v>
      </c>
      <c r="I639" s="2">
        <v>3.582362112309713E-2</v>
      </c>
      <c r="J639" s="2">
        <v>5.8568391122602197E-2</v>
      </c>
    </row>
    <row r="640" spans="1:10" x14ac:dyDescent="0.2">
      <c r="A640">
        <v>7</v>
      </c>
      <c r="B640" t="str">
        <f t="shared" si="9"/>
        <v>G</v>
      </c>
      <c r="C640" t="s">
        <v>427</v>
      </c>
      <c r="D640" s="2">
        <v>6.734604086429169E-2</v>
      </c>
      <c r="E640" s="5">
        <v>1</v>
      </c>
      <c r="F640" s="2">
        <v>201.11</v>
      </c>
      <c r="G640" s="2">
        <v>201.11</v>
      </c>
      <c r="H640" s="2">
        <v>1092.0273</v>
      </c>
      <c r="I640" s="2">
        <v>1.5966404560255089E-2</v>
      </c>
      <c r="J640" s="2">
        <v>2.6103632122878848E-2</v>
      </c>
    </row>
    <row r="641" spans="1:10" x14ac:dyDescent="0.2">
      <c r="A641">
        <v>7</v>
      </c>
      <c r="B641" t="str">
        <f t="shared" si="9"/>
        <v>G</v>
      </c>
      <c r="C641" t="s">
        <v>428</v>
      </c>
      <c r="D641" s="2">
        <v>0.13342666666666667</v>
      </c>
      <c r="E641" s="5">
        <v>1</v>
      </c>
      <c r="F641" s="2">
        <v>40.027999999999999</v>
      </c>
      <c r="G641" s="2">
        <v>40.027999999999999</v>
      </c>
      <c r="H641" s="2">
        <v>1019.91344</v>
      </c>
      <c r="I641" s="2">
        <v>1.4912036172979792E-2</v>
      </c>
      <c r="J641" s="2">
        <v>2.4379834858469077E-2</v>
      </c>
    </row>
    <row r="642" spans="1:10" x14ac:dyDescent="0.2">
      <c r="A642">
        <v>7</v>
      </c>
      <c r="B642" t="str">
        <f t="shared" si="9"/>
        <v>G</v>
      </c>
      <c r="C642" t="s">
        <v>429</v>
      </c>
      <c r="D642" s="2">
        <v>0.18554524707601239</v>
      </c>
      <c r="E642" s="5">
        <v>1</v>
      </c>
      <c r="F642" s="2">
        <v>100</v>
      </c>
      <c r="G642" s="2">
        <v>100</v>
      </c>
      <c r="H642" s="2">
        <v>1016</v>
      </c>
      <c r="I642" s="2">
        <v>1.4854818220404537E-2</v>
      </c>
      <c r="J642" s="2">
        <v>2.4286288664069944E-2</v>
      </c>
    </row>
    <row r="643" spans="1:10" x14ac:dyDescent="0.2">
      <c r="A643">
        <v>7</v>
      </c>
      <c r="B643" t="str">
        <f t="shared" ref="B643:B706" si="10">SUBSTITUTE(ADDRESS(1,A643,4),1,"")</f>
        <v>G</v>
      </c>
      <c r="C643" t="s">
        <v>430</v>
      </c>
      <c r="D643" s="2">
        <v>0.13606410086692231</v>
      </c>
      <c r="E643" s="5">
        <v>1</v>
      </c>
      <c r="F643" s="2">
        <v>100.7838</v>
      </c>
      <c r="G643" s="2">
        <v>100.7838</v>
      </c>
      <c r="H643" s="2">
        <v>961.47745199999997</v>
      </c>
      <c r="I643" s="2">
        <v>1.4057650366611937E-2</v>
      </c>
      <c r="J643" s="2">
        <v>2.2982991085892177E-2</v>
      </c>
    </row>
    <row r="644" spans="1:10" x14ac:dyDescent="0.2">
      <c r="A644">
        <v>7</v>
      </c>
      <c r="B644" t="str">
        <f t="shared" si="10"/>
        <v>G</v>
      </c>
      <c r="C644" t="s">
        <v>431</v>
      </c>
      <c r="D644" s="2">
        <v>0.13303547110372535</v>
      </c>
      <c r="E644" s="5">
        <v>1</v>
      </c>
      <c r="F644" s="2">
        <v>70.06</v>
      </c>
      <c r="G644" s="2">
        <v>70.06</v>
      </c>
      <c r="H644" s="2">
        <v>952.11540000000002</v>
      </c>
      <c r="I644" s="2">
        <v>1.3920768889613933E-2</v>
      </c>
      <c r="J644" s="2">
        <v>2.2759202210537819E-2</v>
      </c>
    </row>
    <row r="645" spans="1:10" x14ac:dyDescent="0.2">
      <c r="A645">
        <v>7</v>
      </c>
      <c r="B645" t="str">
        <f t="shared" si="10"/>
        <v>G</v>
      </c>
      <c r="C645" t="s">
        <v>432</v>
      </c>
      <c r="D645" s="2">
        <v>0.27614976847739914</v>
      </c>
      <c r="E645" s="5">
        <v>1</v>
      </c>
      <c r="F645" s="2">
        <v>50.737000000000002</v>
      </c>
      <c r="G645" s="2">
        <v>50.737000000000002</v>
      </c>
      <c r="H645" s="2">
        <v>882.82380000000001</v>
      </c>
      <c r="I645" s="2">
        <v>1.2907664438628712E-2</v>
      </c>
      <c r="J645" s="2">
        <v>2.1102867762117276E-2</v>
      </c>
    </row>
    <row r="646" spans="1:10" x14ac:dyDescent="0.2">
      <c r="A646">
        <v>7</v>
      </c>
      <c r="B646" t="str">
        <f t="shared" si="10"/>
        <v>G</v>
      </c>
      <c r="C646" t="s">
        <v>433</v>
      </c>
      <c r="D646" s="2">
        <v>8.9766362507066655E-2</v>
      </c>
      <c r="E646" s="5">
        <v>1</v>
      </c>
      <c r="F646" s="2">
        <v>136.15</v>
      </c>
      <c r="G646" s="2">
        <v>136.15</v>
      </c>
      <c r="H646" s="2">
        <v>850.9375</v>
      </c>
      <c r="I646" s="2">
        <v>1.244145854274162E-2</v>
      </c>
      <c r="J646" s="2">
        <v>2.0340663149687025E-2</v>
      </c>
    </row>
    <row r="647" spans="1:10" x14ac:dyDescent="0.2">
      <c r="A647">
        <v>7</v>
      </c>
      <c r="B647" t="str">
        <f t="shared" si="10"/>
        <v>G</v>
      </c>
      <c r="C647" t="s">
        <v>434</v>
      </c>
      <c r="D647" s="2">
        <v>5.214903731021759E-2</v>
      </c>
      <c r="E647" s="5">
        <v>1</v>
      </c>
      <c r="F647" s="2">
        <v>47.22</v>
      </c>
      <c r="G647" s="2">
        <v>47.22</v>
      </c>
      <c r="H647" s="2">
        <v>815.96159999999998</v>
      </c>
      <c r="I647" s="2">
        <v>1.1930079963415786E-2</v>
      </c>
      <c r="J647" s="2">
        <v>1.9504605272043677E-2</v>
      </c>
    </row>
    <row r="648" spans="1:10" x14ac:dyDescent="0.2">
      <c r="A648">
        <v>7</v>
      </c>
      <c r="B648" t="str">
        <f t="shared" si="10"/>
        <v>G</v>
      </c>
      <c r="C648" t="s">
        <v>435</v>
      </c>
      <c r="D648" s="2">
        <v>4.9265039111809975E-2</v>
      </c>
      <c r="E648" s="5">
        <v>3</v>
      </c>
      <c r="F648" s="2">
        <v>187.10770000000002</v>
      </c>
      <c r="G648" s="2">
        <v>187.10770000000002</v>
      </c>
      <c r="H648" s="2">
        <v>1843.0108450000002</v>
      </c>
      <c r="I648" s="2">
        <v>2.6946447914083824E-2</v>
      </c>
      <c r="J648" s="2">
        <v>4.4055013181773107E-2</v>
      </c>
    </row>
    <row r="649" spans="1:10" x14ac:dyDescent="0.2">
      <c r="A649">
        <v>7</v>
      </c>
      <c r="B649" t="str">
        <f t="shared" si="10"/>
        <v>G</v>
      </c>
      <c r="C649" t="s">
        <v>355</v>
      </c>
      <c r="D649" s="2">
        <v>5.7992946795308836E-2</v>
      </c>
      <c r="E649" s="5">
        <v>1</v>
      </c>
      <c r="F649" s="2">
        <v>78.19</v>
      </c>
      <c r="G649" s="2">
        <v>78.19</v>
      </c>
      <c r="H649" s="2">
        <v>770.17150000000004</v>
      </c>
      <c r="I649" s="2">
        <v>1.1260588219523911E-2</v>
      </c>
      <c r="J649" s="2">
        <v>1.841004662385802E-2</v>
      </c>
    </row>
    <row r="650" spans="1:10" x14ac:dyDescent="0.2">
      <c r="A650">
        <v>7</v>
      </c>
      <c r="B650" t="str">
        <f t="shared" si="10"/>
        <v>G</v>
      </c>
      <c r="C650" t="s">
        <v>30</v>
      </c>
      <c r="D650" s="2">
        <v>3.1284882046442048E-3</v>
      </c>
      <c r="E650" s="5">
        <v>4</v>
      </c>
      <c r="F650" s="2">
        <v>3.9299999999999997</v>
      </c>
      <c r="G650" s="2">
        <v>2.6599999999999997</v>
      </c>
      <c r="H650" s="2">
        <v>2741.1357000000003</v>
      </c>
      <c r="I650" s="2">
        <v>4.0077827304095814E-2</v>
      </c>
      <c r="J650" s="2">
        <v>6.5523634722034874E-2</v>
      </c>
    </row>
    <row r="651" spans="1:10" x14ac:dyDescent="0.2">
      <c r="A651">
        <v>7</v>
      </c>
      <c r="B651" t="str">
        <f t="shared" si="10"/>
        <v>G</v>
      </c>
      <c r="C651" t="s">
        <v>25</v>
      </c>
      <c r="D651" s="2">
        <v>4.7255779046282793E-3</v>
      </c>
      <c r="E651" s="5">
        <v>4</v>
      </c>
      <c r="F651" s="2">
        <v>51.190599999999996</v>
      </c>
      <c r="G651" s="2">
        <v>-9.4699999999999989</v>
      </c>
      <c r="H651" s="2">
        <v>3582.3181879999997</v>
      </c>
      <c r="I651" s="2">
        <v>5.2376658947233229E-2</v>
      </c>
      <c r="J651" s="2">
        <v>8.5631115748342493E-2</v>
      </c>
    </row>
    <row r="652" spans="1:10" x14ac:dyDescent="0.2">
      <c r="A652">
        <v>7</v>
      </c>
      <c r="B652" t="str">
        <f t="shared" si="10"/>
        <v>G</v>
      </c>
      <c r="C652" t="s">
        <v>37</v>
      </c>
      <c r="D652" s="2">
        <v>3.977119859279025E-3</v>
      </c>
      <c r="E652" s="5">
        <v>1</v>
      </c>
      <c r="F652" s="2">
        <v>43.85</v>
      </c>
      <c r="G652" s="2">
        <v>21.67</v>
      </c>
      <c r="H652" s="2">
        <v>1404.954</v>
      </c>
      <c r="I652" s="2">
        <v>2.054166956499039E-2</v>
      </c>
      <c r="J652" s="2">
        <v>3.3583777956436738E-2</v>
      </c>
    </row>
    <row r="653" spans="1:10" x14ac:dyDescent="0.2">
      <c r="A653">
        <v>7</v>
      </c>
      <c r="B653" t="str">
        <f t="shared" si="10"/>
        <v>G</v>
      </c>
      <c r="C653" t="s">
        <v>69</v>
      </c>
      <c r="D653" s="2">
        <v>5.0547239154360123E-3</v>
      </c>
      <c r="E653" s="5">
        <v>2</v>
      </c>
      <c r="F653" s="2">
        <v>31.884999999999998</v>
      </c>
      <c r="G653" s="2">
        <v>20.744999999999997</v>
      </c>
      <c r="H653" s="2">
        <v>1767.38555</v>
      </c>
      <c r="I653" s="2">
        <v>2.584073924273592E-2</v>
      </c>
      <c r="J653" s="2">
        <v>4.2247279181108294E-2</v>
      </c>
    </row>
    <row r="654" spans="1:10" x14ac:dyDescent="0.2">
      <c r="A654">
        <v>7</v>
      </c>
      <c r="B654" t="str">
        <f t="shared" si="10"/>
        <v>G</v>
      </c>
      <c r="C654" t="s">
        <v>4</v>
      </c>
      <c r="D654" s="2">
        <v>7.1076157194578237E-4</v>
      </c>
      <c r="E654" s="5">
        <v>1</v>
      </c>
      <c r="F654" s="2">
        <v>191.63</v>
      </c>
      <c r="G654" s="2">
        <v>43.16</v>
      </c>
      <c r="H654" s="2">
        <v>1188.106</v>
      </c>
      <c r="I654" s="2">
        <v>1.7371160095051137E-2</v>
      </c>
      <c r="J654" s="2">
        <v>2.8400280786922725E-2</v>
      </c>
    </row>
    <row r="655" spans="1:10" x14ac:dyDescent="0.2">
      <c r="A655">
        <v>7</v>
      </c>
      <c r="B655" t="str">
        <f t="shared" si="10"/>
        <v>G</v>
      </c>
      <c r="C655" t="s">
        <v>49</v>
      </c>
      <c r="D655" s="2">
        <v>4.2560629187917039E-3</v>
      </c>
      <c r="E655" s="5">
        <v>1</v>
      </c>
      <c r="F655" s="2">
        <v>126.54</v>
      </c>
      <c r="G655" s="2">
        <v>126.54</v>
      </c>
      <c r="H655" s="2">
        <v>1141.3907999999999</v>
      </c>
      <c r="I655" s="2">
        <v>1.6688142571301287E-2</v>
      </c>
      <c r="J655" s="2">
        <v>2.7283608707985949E-2</v>
      </c>
    </row>
    <row r="656" spans="1:10" x14ac:dyDescent="0.2">
      <c r="A656">
        <v>7</v>
      </c>
      <c r="B656" t="str">
        <f t="shared" si="10"/>
        <v>G</v>
      </c>
      <c r="C656" t="s">
        <v>61</v>
      </c>
      <c r="D656" s="2">
        <v>7.1667587092707043E-3</v>
      </c>
      <c r="E656" s="5">
        <v>2</v>
      </c>
      <c r="F656" s="2">
        <v>242.67</v>
      </c>
      <c r="G656" s="2">
        <v>-34.349999999999994</v>
      </c>
      <c r="H656" s="2">
        <v>1405.0592999999999</v>
      </c>
      <c r="I656" s="2">
        <v>2.0543209144083509E-2</v>
      </c>
      <c r="J656" s="2">
        <v>3.358629502946462E-2</v>
      </c>
    </row>
    <row r="657" spans="1:10" x14ac:dyDescent="0.2">
      <c r="A657">
        <v>7</v>
      </c>
      <c r="B657" t="str">
        <f t="shared" si="10"/>
        <v>G</v>
      </c>
      <c r="C657" t="s">
        <v>54</v>
      </c>
      <c r="D657" s="2">
        <v>9.487588501216844E-3</v>
      </c>
      <c r="E657" s="5">
        <v>2</v>
      </c>
      <c r="F657" s="2">
        <v>141.05000000000001</v>
      </c>
      <c r="G657" s="2">
        <v>10.52000000000001</v>
      </c>
      <c r="H657" s="2">
        <v>1279.3235</v>
      </c>
      <c r="I657" s="2">
        <v>1.870484058818081E-2</v>
      </c>
      <c r="J657" s="2">
        <v>3.0580728165086894E-2</v>
      </c>
    </row>
    <row r="658" spans="1:10" x14ac:dyDescent="0.2">
      <c r="A658">
        <v>7</v>
      </c>
      <c r="B658" t="str">
        <f t="shared" si="10"/>
        <v>G</v>
      </c>
      <c r="C658" t="s">
        <v>75</v>
      </c>
      <c r="D658" s="2">
        <v>1.4781549085777657E-2</v>
      </c>
      <c r="E658" s="5">
        <v>2</v>
      </c>
      <c r="F658" s="2">
        <v>59.121799999999993</v>
      </c>
      <c r="G658" s="2">
        <v>12.61999999999999</v>
      </c>
      <c r="H658" s="2">
        <v>1734.0423940000001</v>
      </c>
      <c r="I658" s="2">
        <v>2.5353232824158568E-2</v>
      </c>
      <c r="J658" s="2">
        <v>4.1450250134270589E-2</v>
      </c>
    </row>
    <row r="659" spans="1:10" x14ac:dyDescent="0.2">
      <c r="A659">
        <v>7</v>
      </c>
      <c r="B659" t="str">
        <f t="shared" si="10"/>
        <v>G</v>
      </c>
      <c r="C659" t="s">
        <v>339</v>
      </c>
      <c r="D659" s="2">
        <v>7.4580113470502432E-3</v>
      </c>
      <c r="E659" s="5">
        <v>1</v>
      </c>
      <c r="F659" s="2">
        <v>11.4</v>
      </c>
      <c r="G659" s="2">
        <v>-4.6100000000000012</v>
      </c>
      <c r="H659" s="2">
        <v>266.76</v>
      </c>
      <c r="I659" s="2">
        <v>3.9002670359007032E-3</v>
      </c>
      <c r="J659" s="2">
        <v>6.3765850039638767E-3</v>
      </c>
    </row>
    <row r="660" spans="1:10" x14ac:dyDescent="0.2">
      <c r="A660">
        <v>7</v>
      </c>
      <c r="B660" t="str">
        <f t="shared" si="10"/>
        <v>G</v>
      </c>
      <c r="C660" t="s">
        <v>129</v>
      </c>
      <c r="D660" s="2">
        <v>9.5510534463848235E-3</v>
      </c>
      <c r="E660" s="5">
        <v>1</v>
      </c>
      <c r="F660" s="2">
        <v>11.51</v>
      </c>
      <c r="G660" s="2">
        <v>11.51</v>
      </c>
      <c r="H660" s="2">
        <v>258.85989999999998</v>
      </c>
      <c r="I660" s="2">
        <v>3.7847605896182048E-3</v>
      </c>
      <c r="J660" s="2">
        <v>6.1877423769215343E-3</v>
      </c>
    </row>
    <row r="661" spans="1:10" x14ac:dyDescent="0.2">
      <c r="A661">
        <v>7</v>
      </c>
      <c r="B661" t="str">
        <f t="shared" si="10"/>
        <v>G</v>
      </c>
      <c r="C661" t="s">
        <v>436</v>
      </c>
      <c r="D661" s="2">
        <v>1.9163480425191542E-2</v>
      </c>
      <c r="E661" s="5">
        <v>2</v>
      </c>
      <c r="F661" s="2">
        <v>135.82999999999998</v>
      </c>
      <c r="G661" s="2">
        <v>-2.7000000000000171</v>
      </c>
      <c r="H661" s="2">
        <v>499.8544</v>
      </c>
      <c r="I661" s="2">
        <v>7.308313236879309E-3</v>
      </c>
      <c r="J661" s="2">
        <v>1.1948433315359729E-2</v>
      </c>
    </row>
    <row r="662" spans="1:10" x14ac:dyDescent="0.2">
      <c r="A662">
        <v>7</v>
      </c>
      <c r="B662" t="str">
        <f t="shared" si="10"/>
        <v>G</v>
      </c>
      <c r="C662" t="s">
        <v>437</v>
      </c>
      <c r="D662" s="2">
        <v>9.7714135003888168E-3</v>
      </c>
      <c r="E662" s="5">
        <v>1</v>
      </c>
      <c r="F662" s="2">
        <v>9.89</v>
      </c>
      <c r="G662" s="2">
        <v>9.89</v>
      </c>
      <c r="H662" s="2">
        <v>246.16210000000001</v>
      </c>
      <c r="I662" s="2">
        <v>3.5991075278081139E-3</v>
      </c>
      <c r="J662" s="2">
        <v>5.884216357040996E-3</v>
      </c>
    </row>
    <row r="663" spans="1:10" x14ac:dyDescent="0.2">
      <c r="A663">
        <v>7</v>
      </c>
      <c r="B663" t="str">
        <f t="shared" si="10"/>
        <v>G</v>
      </c>
      <c r="C663" t="s">
        <v>51</v>
      </c>
      <c r="D663" s="2">
        <v>5.3511483703461349E-3</v>
      </c>
      <c r="E663" s="5">
        <v>2</v>
      </c>
      <c r="F663" s="2">
        <v>61.57</v>
      </c>
      <c r="G663" s="2">
        <v>61.57</v>
      </c>
      <c r="H663" s="2">
        <v>959.87630000000001</v>
      </c>
      <c r="I663" s="2">
        <v>1.4034240108833161E-2</v>
      </c>
      <c r="J663" s="2">
        <v>2.2944717424802561E-2</v>
      </c>
    </row>
    <row r="664" spans="1:10" x14ac:dyDescent="0.2">
      <c r="A664">
        <v>7</v>
      </c>
      <c r="B664" t="str">
        <f t="shared" si="10"/>
        <v>G</v>
      </c>
      <c r="C664" t="s">
        <v>40</v>
      </c>
      <c r="D664" s="2">
        <v>7.6875116773090215E-3</v>
      </c>
      <c r="E664" s="5">
        <v>1</v>
      </c>
      <c r="F664" s="2">
        <v>10.87</v>
      </c>
      <c r="G664" s="2">
        <v>-5.7099999999999991</v>
      </c>
      <c r="H664" s="2">
        <v>244.57499999999999</v>
      </c>
      <c r="I664" s="2">
        <v>3.5759027226923618E-3</v>
      </c>
      <c r="J664" s="2">
        <v>5.8462785925343574E-3</v>
      </c>
    </row>
    <row r="665" spans="1:10" x14ac:dyDescent="0.2">
      <c r="A665">
        <v>7</v>
      </c>
      <c r="B665" t="str">
        <f t="shared" si="10"/>
        <v>G</v>
      </c>
      <c r="C665" t="s">
        <v>28</v>
      </c>
      <c r="D665" s="2">
        <v>1.0069386962557358E-2</v>
      </c>
      <c r="E665" s="5">
        <v>1</v>
      </c>
      <c r="F665" s="2">
        <v>39.92</v>
      </c>
      <c r="G665" s="2">
        <v>39.92</v>
      </c>
      <c r="H665" s="2">
        <v>241.9152</v>
      </c>
      <c r="I665" s="2">
        <v>3.5370140952291416E-3</v>
      </c>
      <c r="J665" s="2">
        <v>5.7826991923486358E-3</v>
      </c>
    </row>
    <row r="666" spans="1:10" x14ac:dyDescent="0.2">
      <c r="A666">
        <v>7</v>
      </c>
      <c r="B666" t="str">
        <f t="shared" si="10"/>
        <v>G</v>
      </c>
      <c r="C666" t="s">
        <v>312</v>
      </c>
      <c r="D666" s="2">
        <v>1.0500895327576075E-2</v>
      </c>
      <c r="E666" s="5">
        <v>1</v>
      </c>
      <c r="F666" s="2">
        <v>22</v>
      </c>
      <c r="G666" s="2">
        <v>22</v>
      </c>
      <c r="H666" s="2">
        <v>237.38</v>
      </c>
      <c r="I666" s="2">
        <v>3.4707054617712885E-3</v>
      </c>
      <c r="J666" s="2">
        <v>5.6742905542095708E-3</v>
      </c>
    </row>
    <row r="667" spans="1:10" x14ac:dyDescent="0.2">
      <c r="A667">
        <v>7</v>
      </c>
      <c r="B667" t="str">
        <f t="shared" si="10"/>
        <v>G</v>
      </c>
      <c r="C667" t="s">
        <v>0</v>
      </c>
      <c r="D667" s="2">
        <v>1.0143747185038316E-2</v>
      </c>
      <c r="E667" s="5">
        <v>1</v>
      </c>
      <c r="F667" s="2">
        <v>3.53</v>
      </c>
      <c r="G667" s="2">
        <v>3.53</v>
      </c>
      <c r="H667" s="2">
        <v>234.5685</v>
      </c>
      <c r="I667" s="2">
        <v>3.4295988461938596E-3</v>
      </c>
      <c r="J667" s="2">
        <v>5.6070849434034353E-3</v>
      </c>
    </row>
    <row r="668" spans="1:10" x14ac:dyDescent="0.2">
      <c r="A668">
        <v>7</v>
      </c>
      <c r="B668" t="str">
        <f t="shared" si="10"/>
        <v>G</v>
      </c>
      <c r="C668" t="s">
        <v>208</v>
      </c>
      <c r="D668" s="2">
        <v>1.00758399688668E-3</v>
      </c>
      <c r="E668" s="5">
        <v>1</v>
      </c>
      <c r="F668" s="2">
        <v>23.0915</v>
      </c>
      <c r="G668" s="2">
        <v>23.0915</v>
      </c>
      <c r="H668" s="2">
        <v>279.63806499999998</v>
      </c>
      <c r="I668" s="2">
        <v>4.0885557313786102E-3</v>
      </c>
      <c r="J668" s="2">
        <v>6.6844200472952302E-3</v>
      </c>
    </row>
    <row r="669" spans="1:10" x14ac:dyDescent="0.2">
      <c r="A669">
        <v>7</v>
      </c>
      <c r="B669" t="str">
        <f t="shared" si="10"/>
        <v>G</v>
      </c>
      <c r="C669" t="s">
        <v>11</v>
      </c>
      <c r="D669" s="2">
        <v>1.6942214430936944E-3</v>
      </c>
      <c r="E669" s="5">
        <v>3</v>
      </c>
      <c r="F669" s="2">
        <v>34.950000000000003</v>
      </c>
      <c r="G669" s="2">
        <v>-9.1700000000000017</v>
      </c>
      <c r="H669" s="2">
        <v>1014.249</v>
      </c>
      <c r="I669" s="2">
        <v>1.4829217052388861E-2</v>
      </c>
      <c r="J669" s="2">
        <v>2.4244433062248306E-2</v>
      </c>
    </row>
    <row r="670" spans="1:10" x14ac:dyDescent="0.2">
      <c r="A670">
        <v>7</v>
      </c>
      <c r="B670" t="str">
        <f t="shared" si="10"/>
        <v>G</v>
      </c>
      <c r="C670" t="s">
        <v>12</v>
      </c>
      <c r="D670" s="2">
        <v>2.9104799538205357E-3</v>
      </c>
      <c r="E670" s="5">
        <v>2</v>
      </c>
      <c r="F670" s="2">
        <v>17.560000000000002</v>
      </c>
      <c r="G670" s="2">
        <v>-1.509999999999998</v>
      </c>
      <c r="H670" s="2">
        <v>565.25639999999999</v>
      </c>
      <c r="I670" s="2">
        <v>8.2645482971656255E-3</v>
      </c>
      <c r="J670" s="2">
        <v>1.3511791436626956E-2</v>
      </c>
    </row>
    <row r="671" spans="1:10" x14ac:dyDescent="0.2">
      <c r="A671">
        <v>7</v>
      </c>
      <c r="B671" t="str">
        <f t="shared" si="10"/>
        <v>G</v>
      </c>
      <c r="C671" t="s">
        <v>34</v>
      </c>
      <c r="D671" s="2">
        <v>2.666293796495434E-3</v>
      </c>
      <c r="E671" s="5">
        <v>2</v>
      </c>
      <c r="F671" s="2">
        <v>58.8977</v>
      </c>
      <c r="G671" s="2">
        <v>58.8977</v>
      </c>
      <c r="H671" s="2">
        <v>508.87612799999999</v>
      </c>
      <c r="I671" s="2">
        <v>7.440218876125307E-3</v>
      </c>
      <c r="J671" s="2">
        <v>1.2164087144549416E-2</v>
      </c>
    </row>
    <row r="672" spans="1:10" x14ac:dyDescent="0.2">
      <c r="A672">
        <v>7</v>
      </c>
      <c r="B672" t="str">
        <f t="shared" si="10"/>
        <v>G</v>
      </c>
      <c r="C672" t="s">
        <v>8</v>
      </c>
      <c r="D672" s="2">
        <v>1.1826513963885113E-3</v>
      </c>
      <c r="E672" s="5">
        <v>1</v>
      </c>
      <c r="F672" s="2">
        <v>13.88</v>
      </c>
      <c r="G672" s="2">
        <v>13.88</v>
      </c>
      <c r="H672" s="2">
        <v>196.40199999999999</v>
      </c>
      <c r="I672" s="2">
        <v>2.8715708741376884E-3</v>
      </c>
      <c r="J672" s="2">
        <v>4.6947595139770325E-3</v>
      </c>
    </row>
    <row r="673" spans="1:10" x14ac:dyDescent="0.2">
      <c r="A673">
        <v>7</v>
      </c>
      <c r="B673" t="str">
        <f t="shared" si="10"/>
        <v>G</v>
      </c>
      <c r="C673" t="s">
        <v>165</v>
      </c>
      <c r="D673" s="2">
        <v>1.9541977107277735E-3</v>
      </c>
      <c r="E673" s="5">
        <v>2</v>
      </c>
      <c r="F673" s="2">
        <v>57.75</v>
      </c>
      <c r="G673" s="2">
        <v>22.47</v>
      </c>
      <c r="H673" s="2">
        <v>484.52249999999998</v>
      </c>
      <c r="I673" s="2">
        <v>7.0841473043267295E-3</v>
      </c>
      <c r="J673" s="2">
        <v>1.1581942223658298E-2</v>
      </c>
    </row>
    <row r="674" spans="1:10" x14ac:dyDescent="0.2">
      <c r="A674">
        <v>7</v>
      </c>
      <c r="B674" t="str">
        <f t="shared" si="10"/>
        <v>G</v>
      </c>
      <c r="C674" t="s">
        <v>32</v>
      </c>
      <c r="D674" s="2">
        <v>7.1579684094994194E-4</v>
      </c>
      <c r="E674" s="5">
        <v>1</v>
      </c>
      <c r="F674" s="2">
        <v>4.5</v>
      </c>
      <c r="G674" s="2">
        <v>4.5</v>
      </c>
      <c r="H674" s="2">
        <v>186.39</v>
      </c>
      <c r="I674" s="2">
        <v>2.7251865827767731E-3</v>
      </c>
      <c r="J674" s="2">
        <v>4.4554343937952727E-3</v>
      </c>
    </row>
    <row r="675" spans="1:10" x14ac:dyDescent="0.2">
      <c r="A675">
        <v>7</v>
      </c>
      <c r="B675" t="str">
        <f t="shared" si="10"/>
        <v>G</v>
      </c>
      <c r="C675" t="s">
        <v>438</v>
      </c>
      <c r="D675" s="2">
        <v>1.2660351945586918E-2</v>
      </c>
      <c r="E675" s="5">
        <v>1</v>
      </c>
      <c r="F675" s="2">
        <v>3.28</v>
      </c>
      <c r="G675" s="2">
        <v>3.28</v>
      </c>
      <c r="H675" s="2">
        <v>83.443200000000004</v>
      </c>
      <c r="I675" s="2">
        <v>1.2200133540638384E-3</v>
      </c>
      <c r="J675" s="2">
        <v>1.9946118526119301E-3</v>
      </c>
    </row>
    <row r="676" spans="1:10" x14ac:dyDescent="0.2">
      <c r="A676">
        <v>7</v>
      </c>
      <c r="B676" t="str">
        <f t="shared" si="10"/>
        <v>G</v>
      </c>
      <c r="C676" t="s">
        <v>198</v>
      </c>
      <c r="D676" s="2">
        <v>2.1200461994530365E-2</v>
      </c>
      <c r="E676" s="5">
        <v>2</v>
      </c>
      <c r="F676" s="2">
        <v>6.57</v>
      </c>
      <c r="G676" s="2">
        <v>6.57</v>
      </c>
      <c r="H676" s="2">
        <v>326.4633</v>
      </c>
      <c r="I676" s="2">
        <v>4.7731820641076705E-3</v>
      </c>
      <c r="J676" s="2">
        <v>7.8037223838827423E-3</v>
      </c>
    </row>
    <row r="677" spans="1:10" x14ac:dyDescent="0.2">
      <c r="A677">
        <v>7</v>
      </c>
      <c r="B677" t="str">
        <f t="shared" si="10"/>
        <v>G</v>
      </c>
      <c r="C677" t="s">
        <v>439</v>
      </c>
      <c r="D677" s="2">
        <v>1.3404299137939217E-2</v>
      </c>
      <c r="E677" s="5">
        <v>1</v>
      </c>
      <c r="F677" s="2">
        <v>3.45</v>
      </c>
      <c r="G677" s="2">
        <v>3.45</v>
      </c>
      <c r="H677" s="2">
        <v>76.451999999999998</v>
      </c>
      <c r="I677" s="2">
        <v>1.117795829317291E-3</v>
      </c>
      <c r="J677" s="2">
        <v>1.8274954143164127E-3</v>
      </c>
    </row>
    <row r="678" spans="1:10" x14ac:dyDescent="0.2">
      <c r="A678">
        <v>7</v>
      </c>
      <c r="B678" t="str">
        <f t="shared" si="10"/>
        <v>G</v>
      </c>
      <c r="C678" t="s">
        <v>440</v>
      </c>
      <c r="D678" s="2">
        <v>8.9809213587715223E-3</v>
      </c>
      <c r="E678" s="5">
        <v>1</v>
      </c>
      <c r="F678" s="2">
        <v>3.86</v>
      </c>
      <c r="G678" s="2">
        <v>3.86</v>
      </c>
      <c r="H678" s="2">
        <v>76.080600000000004</v>
      </c>
      <c r="I678" s="2">
        <v>1.1123656329717613E-3</v>
      </c>
      <c r="J678" s="2">
        <v>1.8186175328106693E-3</v>
      </c>
    </row>
    <row r="679" spans="1:10" x14ac:dyDescent="0.2">
      <c r="A679">
        <v>7</v>
      </c>
      <c r="B679" t="str">
        <f t="shared" si="10"/>
        <v>G</v>
      </c>
      <c r="C679" t="s">
        <v>441</v>
      </c>
      <c r="D679" s="2">
        <v>6.4910951466374458E-3</v>
      </c>
      <c r="E679" s="5">
        <v>1</v>
      </c>
      <c r="F679" s="2">
        <v>9.375</v>
      </c>
      <c r="G679" s="2">
        <v>9.375</v>
      </c>
      <c r="H679" s="2">
        <v>75.84375</v>
      </c>
      <c r="I679" s="2">
        <v>1.1089026765785498E-3</v>
      </c>
      <c r="J679" s="2">
        <v>1.8129559112849949E-3</v>
      </c>
    </row>
    <row r="680" spans="1:10" x14ac:dyDescent="0.2">
      <c r="A680">
        <v>7</v>
      </c>
      <c r="B680" t="str">
        <f t="shared" si="10"/>
        <v>G</v>
      </c>
      <c r="C680" t="s">
        <v>442</v>
      </c>
      <c r="D680" s="2">
        <v>2.7769636576787809E-2</v>
      </c>
      <c r="E680" s="5">
        <v>1</v>
      </c>
      <c r="F680" s="2">
        <v>3.79</v>
      </c>
      <c r="G680" s="2">
        <v>3.79</v>
      </c>
      <c r="H680" s="2">
        <v>74.056600000000003</v>
      </c>
      <c r="I680" s="2">
        <v>1.0827729636035538E-3</v>
      </c>
      <c r="J680" s="2">
        <v>1.7702361861019313E-3</v>
      </c>
    </row>
    <row r="681" spans="1:10" x14ac:dyDescent="0.2">
      <c r="A681">
        <v>7</v>
      </c>
      <c r="B681" t="str">
        <f t="shared" si="10"/>
        <v>G</v>
      </c>
      <c r="C681" t="s">
        <v>443</v>
      </c>
      <c r="D681" s="2">
        <v>4.1893065712793167E-3</v>
      </c>
      <c r="E681" s="5">
        <v>1</v>
      </c>
      <c r="F681" s="2">
        <v>7.3</v>
      </c>
      <c r="G681" s="2">
        <v>7.3</v>
      </c>
      <c r="H681" s="2">
        <v>74.022000000000006</v>
      </c>
      <c r="I681" s="2">
        <v>1.0822670810145519E-3</v>
      </c>
      <c r="J681" s="2">
        <v>1.7694091136730174E-3</v>
      </c>
    </row>
    <row r="682" spans="1:10" x14ac:dyDescent="0.2">
      <c r="A682">
        <v>7</v>
      </c>
      <c r="B682" t="str">
        <f t="shared" si="10"/>
        <v>G</v>
      </c>
      <c r="C682" t="s">
        <v>444</v>
      </c>
      <c r="D682" s="2">
        <v>1.6916112838845222E-3</v>
      </c>
      <c r="E682" s="5">
        <v>1</v>
      </c>
      <c r="F682" s="2">
        <v>7.6</v>
      </c>
      <c r="G682" s="2">
        <v>7.6</v>
      </c>
      <c r="H682" s="2">
        <v>73.72</v>
      </c>
      <c r="I682" s="2">
        <v>1.0778515740238409E-3</v>
      </c>
      <c r="J682" s="2">
        <v>1.7621901577905871E-3</v>
      </c>
    </row>
    <row r="683" spans="1:10" x14ac:dyDescent="0.2">
      <c r="A683">
        <v>7</v>
      </c>
      <c r="B683" t="str">
        <f t="shared" si="10"/>
        <v>G</v>
      </c>
      <c r="C683" t="s">
        <v>445</v>
      </c>
      <c r="D683" s="2">
        <v>4.5424242424242423E-2</v>
      </c>
      <c r="E683" s="5">
        <v>1</v>
      </c>
      <c r="F683" s="2">
        <v>2.5482999999999998</v>
      </c>
      <c r="G683" s="2">
        <v>2.5482999999999998</v>
      </c>
      <c r="H683" s="2">
        <v>73.263625000000005</v>
      </c>
      <c r="I683" s="2">
        <v>1.0711789680540212E-3</v>
      </c>
      <c r="J683" s="2">
        <v>1.7512810485493815E-3</v>
      </c>
    </row>
    <row r="684" spans="1:10" x14ac:dyDescent="0.2">
      <c r="A684">
        <v>7</v>
      </c>
      <c r="B684" t="str">
        <f t="shared" si="10"/>
        <v>G</v>
      </c>
      <c r="C684" t="s">
        <v>446</v>
      </c>
      <c r="D684" s="2">
        <v>2.0140944013225144E-2</v>
      </c>
      <c r="E684" s="5">
        <v>1</v>
      </c>
      <c r="F684" s="2">
        <v>13.41</v>
      </c>
      <c r="G684" s="2">
        <v>13.41</v>
      </c>
      <c r="H684" s="2">
        <v>73.084500000000006</v>
      </c>
      <c r="I684" s="2">
        <v>1.0685600021940508E-3</v>
      </c>
      <c r="J684" s="2">
        <v>1.7469992754618308E-3</v>
      </c>
    </row>
    <row r="685" spans="1:10" x14ac:dyDescent="0.2">
      <c r="A685">
        <v>7</v>
      </c>
      <c r="B685" t="str">
        <f t="shared" si="10"/>
        <v>G</v>
      </c>
      <c r="C685" t="s">
        <v>345</v>
      </c>
      <c r="D685" s="2">
        <v>6.9876783074912423E-3</v>
      </c>
      <c r="E685" s="5">
        <v>2</v>
      </c>
      <c r="F685" s="2">
        <v>11.4</v>
      </c>
      <c r="G685" s="2">
        <v>0</v>
      </c>
      <c r="H685" s="2">
        <v>182.74199999999999</v>
      </c>
      <c r="I685" s="2">
        <v>2.6718495976704392E-3</v>
      </c>
      <c r="J685" s="2">
        <v>4.3682332313479035E-3</v>
      </c>
    </row>
    <row r="686" spans="1:10" x14ac:dyDescent="0.2">
      <c r="A686">
        <v>7</v>
      </c>
      <c r="B686" t="str">
        <f t="shared" si="10"/>
        <v>G</v>
      </c>
      <c r="C686" t="s">
        <v>316</v>
      </c>
      <c r="D686" s="2">
        <v>0.10502744107744108</v>
      </c>
      <c r="E686" s="5">
        <v>1</v>
      </c>
      <c r="F686" s="2">
        <v>124.7726</v>
      </c>
      <c r="G686" s="2">
        <v>124.7726</v>
      </c>
      <c r="H686" s="2">
        <v>1013.1535119999999</v>
      </c>
      <c r="I686" s="2">
        <v>1.4813200049335085E-2</v>
      </c>
      <c r="J686" s="2">
        <v>2.4218246706149853E-2</v>
      </c>
    </row>
    <row r="687" spans="1:10" x14ac:dyDescent="0.2">
      <c r="A687">
        <v>7</v>
      </c>
      <c r="B687" t="str">
        <f t="shared" si="10"/>
        <v>G</v>
      </c>
      <c r="C687" t="s">
        <v>447</v>
      </c>
      <c r="D687" s="2">
        <v>9.9404144271934614E-2</v>
      </c>
      <c r="E687" s="5">
        <v>1</v>
      </c>
      <c r="F687" s="2">
        <v>124.47839999999999</v>
      </c>
      <c r="G687" s="2">
        <v>124.47839999999999</v>
      </c>
      <c r="H687" s="2">
        <v>1009.519824</v>
      </c>
      <c r="I687" s="2">
        <v>1.4760072318321634E-2</v>
      </c>
      <c r="J687" s="2">
        <v>2.4131387655280594E-2</v>
      </c>
    </row>
    <row r="688" spans="1:10" x14ac:dyDescent="0.2">
      <c r="A688">
        <v>7</v>
      </c>
      <c r="B688" t="str">
        <f t="shared" si="10"/>
        <v>G</v>
      </c>
      <c r="C688" t="s">
        <v>448</v>
      </c>
      <c r="D688" s="2">
        <v>0.10675696613874383</v>
      </c>
      <c r="E688" s="5">
        <v>1</v>
      </c>
      <c r="F688" s="2">
        <v>106.669</v>
      </c>
      <c r="G688" s="2">
        <v>106.669</v>
      </c>
      <c r="H688" s="2">
        <v>1002.6886</v>
      </c>
      <c r="I688" s="2">
        <v>1.4660193784125903E-2</v>
      </c>
      <c r="J688" s="2">
        <v>2.3968095255681263E-2</v>
      </c>
    </row>
    <row r="689" spans="1:10" x14ac:dyDescent="0.2">
      <c r="A689">
        <v>7</v>
      </c>
      <c r="B689" t="str">
        <f t="shared" si="10"/>
        <v>G</v>
      </c>
      <c r="C689" t="s">
        <v>449</v>
      </c>
      <c r="D689" s="2">
        <v>7.0265027408881991E-2</v>
      </c>
      <c r="E689" s="5">
        <v>1</v>
      </c>
      <c r="F689" s="2">
        <v>194.93879999999999</v>
      </c>
      <c r="G689" s="2">
        <v>194.93879999999999</v>
      </c>
      <c r="H689" s="2">
        <v>906.46541999999988</v>
      </c>
      <c r="I689" s="2">
        <v>1.3253325823998671E-2</v>
      </c>
      <c r="J689" s="2">
        <v>2.1667992966650982E-2</v>
      </c>
    </row>
    <row r="690" spans="1:10" x14ac:dyDescent="0.2">
      <c r="A690">
        <v>7</v>
      </c>
      <c r="B690" t="str">
        <f t="shared" si="10"/>
        <v>G</v>
      </c>
      <c r="C690" t="s">
        <v>320</v>
      </c>
      <c r="D690" s="2">
        <v>8.8365062545816248E-2</v>
      </c>
      <c r="E690" s="5">
        <v>1</v>
      </c>
      <c r="F690" s="2">
        <v>35.913899999999998</v>
      </c>
      <c r="G690" s="2">
        <v>35.913899999999998</v>
      </c>
      <c r="H690" s="2">
        <v>900.00233400000002</v>
      </c>
      <c r="I690" s="2">
        <v>1.3158829792824615E-2</v>
      </c>
      <c r="J690" s="2">
        <v>2.1513500474272335E-2</v>
      </c>
    </row>
    <row r="691" spans="1:10" x14ac:dyDescent="0.2">
      <c r="A691">
        <v>7</v>
      </c>
      <c r="B691" t="str">
        <f t="shared" si="10"/>
        <v>G</v>
      </c>
      <c r="C691" t="s">
        <v>136</v>
      </c>
      <c r="D691" s="2">
        <v>0.10724053569354196</v>
      </c>
      <c r="E691" s="5">
        <v>1</v>
      </c>
      <c r="F691" s="2">
        <v>14.66</v>
      </c>
      <c r="G691" s="2">
        <v>14.66</v>
      </c>
      <c r="H691" s="2">
        <v>851.59939999999995</v>
      </c>
      <c r="I691" s="2">
        <v>1.2451136105910993E-2</v>
      </c>
      <c r="J691" s="2">
        <v>2.0356485093059807E-2</v>
      </c>
    </row>
    <row r="692" spans="1:10" x14ac:dyDescent="0.2">
      <c r="A692">
        <v>7</v>
      </c>
      <c r="B692" t="str">
        <f t="shared" si="10"/>
        <v>G</v>
      </c>
      <c r="C692" t="s">
        <v>450</v>
      </c>
      <c r="D692" s="2">
        <v>8.2528253479716263E-2</v>
      </c>
      <c r="E692" s="5">
        <v>1</v>
      </c>
      <c r="F692" s="2">
        <v>80.463899999999995</v>
      </c>
      <c r="G692" s="2">
        <v>80.463899999999995</v>
      </c>
      <c r="H692" s="2">
        <v>761.99313300000006</v>
      </c>
      <c r="I692" s="2">
        <v>1.114101326369246E-2</v>
      </c>
      <c r="J692" s="2">
        <v>1.821455235046953E-2</v>
      </c>
    </row>
    <row r="693" spans="1:10" x14ac:dyDescent="0.2">
      <c r="A693">
        <v>7</v>
      </c>
      <c r="B693" t="str">
        <f t="shared" si="10"/>
        <v>G</v>
      </c>
      <c r="C693" t="s">
        <v>277</v>
      </c>
      <c r="D693" s="2">
        <v>0.11919141095314834</v>
      </c>
      <c r="E693" s="5">
        <v>1</v>
      </c>
      <c r="F693" s="2">
        <v>235.03399999999999</v>
      </c>
      <c r="G693" s="2">
        <v>11.051099999999991</v>
      </c>
      <c r="H693" s="2">
        <v>1748.6529600000001</v>
      </c>
      <c r="I693" s="2">
        <v>2.5566852215917646E-2</v>
      </c>
      <c r="J693" s="2">
        <v>4.1799498582520037E-2</v>
      </c>
    </row>
    <row r="694" spans="1:10" x14ac:dyDescent="0.2">
      <c r="A694">
        <v>7</v>
      </c>
      <c r="B694" t="str">
        <f t="shared" si="10"/>
        <v>G</v>
      </c>
      <c r="C694" t="s">
        <v>451</v>
      </c>
      <c r="D694" s="2">
        <v>3.5420955266124335E-2</v>
      </c>
      <c r="E694" s="5">
        <v>1</v>
      </c>
      <c r="F694" s="2">
        <v>133.214</v>
      </c>
      <c r="G694" s="2">
        <v>6.1088000000000022</v>
      </c>
      <c r="H694" s="2">
        <v>1678.4964</v>
      </c>
      <c r="I694" s="2">
        <v>2.4541101285042742E-2</v>
      </c>
      <c r="J694" s="2">
        <v>4.0122488279529737E-2</v>
      </c>
    </row>
    <row r="695" spans="1:10" x14ac:dyDescent="0.2">
      <c r="A695">
        <v>7</v>
      </c>
      <c r="B695" t="str">
        <f t="shared" si="10"/>
        <v>G</v>
      </c>
      <c r="C695" t="s">
        <v>305</v>
      </c>
      <c r="D695" s="2">
        <v>2.178723345509986E-2</v>
      </c>
      <c r="E695" s="5">
        <v>1</v>
      </c>
      <c r="F695" s="2">
        <v>133.93199999999999</v>
      </c>
      <c r="G695" s="2">
        <v>0</v>
      </c>
      <c r="H695" s="2">
        <v>1137.08268</v>
      </c>
      <c r="I695" s="2">
        <v>1.6625154048199232E-2</v>
      </c>
      <c r="J695" s="2">
        <v>2.7180628150978613E-2</v>
      </c>
    </row>
    <row r="696" spans="1:10" x14ac:dyDescent="0.2">
      <c r="A696">
        <v>7</v>
      </c>
      <c r="B696" t="str">
        <f t="shared" si="10"/>
        <v>G</v>
      </c>
      <c r="C696" t="s">
        <v>452</v>
      </c>
      <c r="D696" s="2">
        <v>7.3050187427898469E-2</v>
      </c>
      <c r="E696" s="5">
        <v>1</v>
      </c>
      <c r="F696" s="2">
        <v>103.1289</v>
      </c>
      <c r="G696" s="2">
        <v>13.070000000000007</v>
      </c>
      <c r="H696" s="2">
        <v>1109.666964</v>
      </c>
      <c r="I696" s="2">
        <v>1.6224312042724592E-2</v>
      </c>
      <c r="J696" s="2">
        <v>2.6525287606974521E-2</v>
      </c>
    </row>
    <row r="697" spans="1:10" x14ac:dyDescent="0.2">
      <c r="A697">
        <v>7</v>
      </c>
      <c r="B697" t="str">
        <f t="shared" si="10"/>
        <v>G</v>
      </c>
      <c r="C697" t="s">
        <v>202</v>
      </c>
      <c r="D697" s="2">
        <v>1.0488065077127223E-2</v>
      </c>
      <c r="E697" s="5">
        <v>1</v>
      </c>
      <c r="F697" s="2">
        <v>89.38</v>
      </c>
      <c r="G697" s="2">
        <v>9.9099999999999966</v>
      </c>
      <c r="H697" s="2">
        <v>1101.1615999999999</v>
      </c>
      <c r="I697" s="2">
        <v>1.6099956101663201E-2</v>
      </c>
      <c r="J697" s="2">
        <v>2.6321976853729449E-2</v>
      </c>
    </row>
    <row r="698" spans="1:10" x14ac:dyDescent="0.2">
      <c r="A698">
        <v>7</v>
      </c>
      <c r="B698" t="str">
        <f t="shared" si="10"/>
        <v>G</v>
      </c>
      <c r="C698" t="s">
        <v>127</v>
      </c>
      <c r="D698" s="2">
        <v>1.2139292147551137E-2</v>
      </c>
      <c r="E698" s="5">
        <v>1</v>
      </c>
      <c r="F698" s="2">
        <v>85.25</v>
      </c>
      <c r="G698" s="2">
        <v>85.25</v>
      </c>
      <c r="H698" s="2">
        <v>1016.18</v>
      </c>
      <c r="I698" s="2">
        <v>1.4857449979538074E-2</v>
      </c>
      <c r="J698" s="2">
        <v>2.4290591353006492E-2</v>
      </c>
    </row>
    <row r="699" spans="1:10" x14ac:dyDescent="0.2">
      <c r="A699">
        <v>7</v>
      </c>
      <c r="B699" t="str">
        <f t="shared" si="10"/>
        <v>G</v>
      </c>
      <c r="C699" t="s">
        <v>324</v>
      </c>
      <c r="D699" s="2">
        <v>6.5756244473916883E-2</v>
      </c>
      <c r="E699" s="5">
        <v>1</v>
      </c>
      <c r="F699" s="2">
        <v>47.597000000000001</v>
      </c>
      <c r="G699" s="2">
        <v>6.2270000000000039</v>
      </c>
      <c r="H699" s="2">
        <v>993.34939000000008</v>
      </c>
      <c r="I699" s="2">
        <v>1.4523646277361944E-2</v>
      </c>
      <c r="J699" s="2">
        <v>2.374485239155295E-2</v>
      </c>
    </row>
    <row r="700" spans="1:10" x14ac:dyDescent="0.2">
      <c r="A700">
        <v>7</v>
      </c>
      <c r="B700" t="str">
        <f t="shared" si="10"/>
        <v>G</v>
      </c>
      <c r="C700" t="s">
        <v>255</v>
      </c>
      <c r="D700" s="2">
        <v>0.11304108107558501</v>
      </c>
      <c r="E700" s="5">
        <v>1</v>
      </c>
      <c r="F700" s="2">
        <v>58.59</v>
      </c>
      <c r="G700" s="2">
        <v>16.180000000000007</v>
      </c>
      <c r="H700" s="2">
        <v>944.47080000000005</v>
      </c>
      <c r="I700" s="2">
        <v>1.3808998079212648E-2</v>
      </c>
      <c r="J700" s="2">
        <v>2.2576467011402632E-2</v>
      </c>
    </row>
    <row r="701" spans="1:10" x14ac:dyDescent="0.2">
      <c r="A701">
        <v>7</v>
      </c>
      <c r="B701" t="str">
        <f t="shared" si="10"/>
        <v>G</v>
      </c>
      <c r="C701" t="s">
        <v>453</v>
      </c>
      <c r="D701" s="2">
        <v>0.12833528151178647</v>
      </c>
      <c r="E701" s="5">
        <v>1</v>
      </c>
      <c r="F701" s="2">
        <v>65.874499999999998</v>
      </c>
      <c r="G701" s="2">
        <v>14.849599999999995</v>
      </c>
      <c r="H701" s="2">
        <v>940.02911500000005</v>
      </c>
      <c r="I701" s="2">
        <v>1.3744056717729087E-2</v>
      </c>
      <c r="J701" s="2">
        <v>2.2470293739685239E-2</v>
      </c>
    </row>
    <row r="702" spans="1:10" x14ac:dyDescent="0.2">
      <c r="A702">
        <v>7</v>
      </c>
      <c r="B702" t="str">
        <f t="shared" si="10"/>
        <v>G</v>
      </c>
      <c r="C702" t="s">
        <v>94</v>
      </c>
      <c r="D702" s="2">
        <v>2.7877352210135702E-2</v>
      </c>
      <c r="E702" s="5">
        <v>1</v>
      </c>
      <c r="F702" s="2">
        <v>28.392600000000002</v>
      </c>
      <c r="G702" s="2">
        <v>28.392600000000002</v>
      </c>
      <c r="H702" s="2">
        <v>818.55865800000004</v>
      </c>
      <c r="I702" s="2">
        <v>1.1968051247370361E-2</v>
      </c>
      <c r="J702" s="2">
        <v>1.9566684898289083E-2</v>
      </c>
    </row>
    <row r="703" spans="1:10" x14ac:dyDescent="0.2">
      <c r="A703">
        <v>7</v>
      </c>
      <c r="B703" t="str">
        <f t="shared" si="10"/>
        <v>G</v>
      </c>
      <c r="C703" t="s">
        <v>132</v>
      </c>
      <c r="D703" s="2">
        <v>6.1560513290877313E-2</v>
      </c>
      <c r="E703" s="5">
        <v>1</v>
      </c>
      <c r="F703" s="2">
        <v>674.69290000000001</v>
      </c>
      <c r="G703" s="2">
        <v>0</v>
      </c>
      <c r="H703" s="2">
        <v>4500.2016430000003</v>
      </c>
      <c r="I703" s="2">
        <v>6.5796926537333503E-2</v>
      </c>
      <c r="J703" s="2">
        <v>0.10757204345316915</v>
      </c>
    </row>
    <row r="704" spans="1:10" x14ac:dyDescent="0.2">
      <c r="A704">
        <v>7</v>
      </c>
      <c r="B704" t="str">
        <f t="shared" si="10"/>
        <v>G</v>
      </c>
      <c r="C704" t="s">
        <v>52</v>
      </c>
      <c r="D704" s="2">
        <v>7.4110215448526225E-3</v>
      </c>
      <c r="E704" s="5">
        <v>1</v>
      </c>
      <c r="F704" s="2">
        <v>708.1807</v>
      </c>
      <c r="G704" s="2">
        <v>-613.7088</v>
      </c>
      <c r="H704" s="2">
        <v>4341.1476909999992</v>
      </c>
      <c r="I704" s="2">
        <v>6.3471417143438846E-2</v>
      </c>
      <c r="J704" s="2">
        <v>0.10377004523325463</v>
      </c>
    </row>
    <row r="705" spans="1:10" x14ac:dyDescent="0.2">
      <c r="A705">
        <v>7</v>
      </c>
      <c r="B705" t="str">
        <f t="shared" si="10"/>
        <v>G</v>
      </c>
      <c r="C705" t="s">
        <v>66</v>
      </c>
      <c r="D705" s="2">
        <v>7.4667768236302019E-3</v>
      </c>
      <c r="E705" s="5">
        <v>1</v>
      </c>
      <c r="F705" s="2">
        <v>123.1349</v>
      </c>
      <c r="G705" s="2">
        <v>-5.4886000000000053</v>
      </c>
      <c r="H705" s="2">
        <v>2853.035633</v>
      </c>
      <c r="I705" s="2">
        <v>4.1713903252511605E-2</v>
      </c>
      <c r="J705" s="2">
        <v>6.8198471409365663E-2</v>
      </c>
    </row>
    <row r="706" spans="1:10" x14ac:dyDescent="0.2">
      <c r="A706">
        <v>7</v>
      </c>
      <c r="B706" t="str">
        <f t="shared" si="10"/>
        <v>G</v>
      </c>
      <c r="C706" t="s">
        <v>79</v>
      </c>
      <c r="D706" s="2">
        <v>2.0516041078313726E-3</v>
      </c>
      <c r="E706" s="5">
        <v>1</v>
      </c>
      <c r="F706" s="2">
        <v>332.2</v>
      </c>
      <c r="G706" s="2">
        <v>15.086099999999988</v>
      </c>
      <c r="H706" s="2">
        <v>2687.498</v>
      </c>
      <c r="I706" s="2">
        <v>3.9293596710335388E-2</v>
      </c>
      <c r="J706" s="2">
        <v>6.4241488397746696E-2</v>
      </c>
    </row>
    <row r="707" spans="1:10" x14ac:dyDescent="0.2">
      <c r="A707">
        <v>7</v>
      </c>
      <c r="B707" t="str">
        <f t="shared" ref="B707:B770" si="11">SUBSTITUTE(ADDRESS(1,A707,4),1,"")</f>
        <v>G</v>
      </c>
      <c r="C707" t="s">
        <v>162</v>
      </c>
      <c r="D707" s="2">
        <v>4.3893868932839211E-2</v>
      </c>
      <c r="E707" s="5">
        <v>1</v>
      </c>
      <c r="F707" s="2">
        <v>49.8431</v>
      </c>
      <c r="G707" s="2">
        <v>-38.558100000000003</v>
      </c>
      <c r="H707" s="2">
        <v>2652.151351</v>
      </c>
      <c r="I707" s="2">
        <v>3.8776797452859557E-2</v>
      </c>
      <c r="J707" s="2">
        <v>6.3396568199989262E-2</v>
      </c>
    </row>
    <row r="708" spans="1:10" x14ac:dyDescent="0.2">
      <c r="A708">
        <v>7</v>
      </c>
      <c r="B708" t="str">
        <f t="shared" si="11"/>
        <v>G</v>
      </c>
      <c r="C708" t="s">
        <v>269</v>
      </c>
      <c r="D708" s="2">
        <v>6.1603305558644947E-2</v>
      </c>
      <c r="E708" s="5">
        <v>1</v>
      </c>
      <c r="F708" s="2">
        <v>127.8421</v>
      </c>
      <c r="G708" s="2">
        <v>127.8421</v>
      </c>
      <c r="H708" s="2">
        <v>2578.5751570000002</v>
      </c>
      <c r="I708" s="2">
        <v>3.7701048449691035E-2</v>
      </c>
      <c r="J708" s="2">
        <v>6.16378155560054E-2</v>
      </c>
    </row>
    <row r="709" spans="1:10" x14ac:dyDescent="0.2">
      <c r="A709">
        <v>7</v>
      </c>
      <c r="B709" t="str">
        <f t="shared" si="11"/>
        <v>G</v>
      </c>
      <c r="C709" t="s">
        <v>454</v>
      </c>
      <c r="D709" s="2">
        <v>0.12774804264703124</v>
      </c>
      <c r="E709" s="5">
        <v>1</v>
      </c>
      <c r="F709" s="2">
        <v>180.94130000000001</v>
      </c>
      <c r="G709" s="2">
        <v>180.94130000000001</v>
      </c>
      <c r="H709" s="2">
        <v>2567.5570469999998</v>
      </c>
      <c r="I709" s="2">
        <v>3.7539953940653216E-2</v>
      </c>
      <c r="J709" s="2">
        <v>6.1374440556012794E-2</v>
      </c>
    </row>
    <row r="710" spans="1:10" x14ac:dyDescent="0.2">
      <c r="A710">
        <v>7</v>
      </c>
      <c r="B710" t="str">
        <f t="shared" si="11"/>
        <v>G</v>
      </c>
      <c r="C710" t="s">
        <v>256</v>
      </c>
      <c r="D710" s="2">
        <v>3.3699842885608108E-2</v>
      </c>
      <c r="E710" s="5">
        <v>1</v>
      </c>
      <c r="F710" s="2">
        <v>532.58569999999997</v>
      </c>
      <c r="G710" s="2">
        <v>532.58569999999997</v>
      </c>
      <c r="H710" s="2">
        <v>2444.5683629999999</v>
      </c>
      <c r="I710" s="2">
        <v>3.574175064932765E-2</v>
      </c>
      <c r="J710" s="2">
        <v>5.8434540278416262E-2</v>
      </c>
    </row>
    <row r="711" spans="1:10" x14ac:dyDescent="0.2">
      <c r="A711">
        <v>7</v>
      </c>
      <c r="B711" t="str">
        <f t="shared" si="11"/>
        <v>G</v>
      </c>
      <c r="C711" t="s">
        <v>455</v>
      </c>
      <c r="D711" s="2">
        <v>5.4341094312272104E-2</v>
      </c>
      <c r="E711" s="5">
        <v>1</v>
      </c>
      <c r="F711" s="2">
        <v>28.235600000000002</v>
      </c>
      <c r="G711" s="2">
        <v>-11.484399999999997</v>
      </c>
      <c r="H711" s="2">
        <v>2025.9042999999999</v>
      </c>
      <c r="I711" s="2">
        <v>2.962051191775187E-2</v>
      </c>
      <c r="J711" s="2">
        <v>4.8426866767303699E-2</v>
      </c>
    </row>
    <row r="712" spans="1:10" x14ac:dyDescent="0.2">
      <c r="A712">
        <v>7</v>
      </c>
      <c r="B712" t="str">
        <f t="shared" si="11"/>
        <v>G</v>
      </c>
      <c r="C712" t="s">
        <v>456</v>
      </c>
      <c r="D712" s="2">
        <v>8.4931366797342339E-2</v>
      </c>
      <c r="E712" s="5">
        <v>1</v>
      </c>
      <c r="F712" s="2">
        <v>161.40940000000001</v>
      </c>
      <c r="G712" s="2">
        <v>-216.43860000000001</v>
      </c>
      <c r="H712" s="2">
        <v>1638.3054099999999</v>
      </c>
      <c r="I712" s="2">
        <v>2.3953473479385163E-2</v>
      </c>
      <c r="J712" s="2">
        <v>3.9161769790519156E-2</v>
      </c>
    </row>
    <row r="713" spans="1:10" x14ac:dyDescent="0.2">
      <c r="A713">
        <v>7</v>
      </c>
      <c r="B713" t="str">
        <f t="shared" si="11"/>
        <v>G</v>
      </c>
      <c r="C713" t="s">
        <v>457</v>
      </c>
      <c r="D713" s="2">
        <v>1.5629316390742068E-2</v>
      </c>
      <c r="E713" s="5">
        <v>1</v>
      </c>
      <c r="F713" s="2">
        <v>13.95</v>
      </c>
      <c r="G713" s="2">
        <v>13.95</v>
      </c>
      <c r="H713" s="2">
        <v>250.821</v>
      </c>
      <c r="I713" s="2">
        <v>3.6672247646260692E-3</v>
      </c>
      <c r="J713" s="2">
        <v>5.9955818986325666E-3</v>
      </c>
    </row>
    <row r="714" spans="1:10" x14ac:dyDescent="0.2">
      <c r="A714">
        <v>7</v>
      </c>
      <c r="B714" t="str">
        <f t="shared" si="11"/>
        <v>G</v>
      </c>
      <c r="C714" t="s">
        <v>458</v>
      </c>
      <c r="D714" s="2">
        <v>1.612406015037594E-2</v>
      </c>
      <c r="E714" s="5">
        <v>1</v>
      </c>
      <c r="F714" s="2">
        <v>42.89</v>
      </c>
      <c r="G714" s="2">
        <v>42.89</v>
      </c>
      <c r="H714" s="2">
        <v>248.3331</v>
      </c>
      <c r="I714" s="2">
        <v>3.6308494671353762E-3</v>
      </c>
      <c r="J714" s="2">
        <v>5.9361115663812483E-3</v>
      </c>
    </row>
    <row r="715" spans="1:10" x14ac:dyDescent="0.2">
      <c r="A715">
        <v>7</v>
      </c>
      <c r="B715" t="str">
        <f t="shared" si="11"/>
        <v>G</v>
      </c>
      <c r="C715" t="s">
        <v>459</v>
      </c>
      <c r="D715" s="2">
        <v>1.1828254990427481E-2</v>
      </c>
      <c r="E715" s="5">
        <v>1</v>
      </c>
      <c r="F715" s="2">
        <v>42.634599999999999</v>
      </c>
      <c r="G715" s="2">
        <v>42.634599999999999</v>
      </c>
      <c r="H715" s="2">
        <v>245.14895000000001</v>
      </c>
      <c r="I715" s="2">
        <v>3.5842943791073237E-3</v>
      </c>
      <c r="J715" s="2">
        <v>5.8599981942850888E-3</v>
      </c>
    </row>
    <row r="716" spans="1:10" x14ac:dyDescent="0.2">
      <c r="A716">
        <v>7</v>
      </c>
      <c r="B716" t="str">
        <f t="shared" si="11"/>
        <v>G</v>
      </c>
      <c r="C716" t="s">
        <v>460</v>
      </c>
      <c r="D716" s="2">
        <v>2.0615317168842025E-2</v>
      </c>
      <c r="E716" s="5">
        <v>1</v>
      </c>
      <c r="F716" s="2">
        <v>24.08</v>
      </c>
      <c r="G716" s="2">
        <v>-0.76000000000000156</v>
      </c>
      <c r="H716" s="2">
        <v>235.50239999999999</v>
      </c>
      <c r="I716" s="2">
        <v>3.4432532898316902E-3</v>
      </c>
      <c r="J716" s="2">
        <v>5.6294087278358912E-3</v>
      </c>
    </row>
    <row r="717" spans="1:10" x14ac:dyDescent="0.2">
      <c r="A717">
        <v>7</v>
      </c>
      <c r="B717" t="str">
        <f t="shared" si="11"/>
        <v>G</v>
      </c>
      <c r="C717" t="s">
        <v>200</v>
      </c>
      <c r="D717" s="2">
        <v>1.8170025352617528E-2</v>
      </c>
      <c r="E717" s="5">
        <v>1</v>
      </c>
      <c r="F717" s="2">
        <v>16.39</v>
      </c>
      <c r="G717" s="2">
        <v>16.39</v>
      </c>
      <c r="H717" s="2">
        <v>228.14879999999999</v>
      </c>
      <c r="I717" s="2">
        <v>3.3357371566962901E-3</v>
      </c>
      <c r="J717" s="2">
        <v>5.453629542481458E-3</v>
      </c>
    </row>
    <row r="718" spans="1:10" x14ac:dyDescent="0.2">
      <c r="A718">
        <v>7</v>
      </c>
      <c r="B718" t="str">
        <f t="shared" si="11"/>
        <v>G</v>
      </c>
      <c r="C718" t="s">
        <v>461</v>
      </c>
      <c r="D718" s="2">
        <v>2.4582884177909176E-2</v>
      </c>
      <c r="E718" s="5">
        <v>1</v>
      </c>
      <c r="F718" s="2">
        <v>13.61</v>
      </c>
      <c r="G718" s="2">
        <v>13.61</v>
      </c>
      <c r="H718" s="2">
        <v>222.79570000000001</v>
      </c>
      <c r="I718" s="2">
        <v>3.2574701021533298E-3</v>
      </c>
      <c r="J718" s="2">
        <v>5.3256699638912679E-3</v>
      </c>
    </row>
    <row r="719" spans="1:10" x14ac:dyDescent="0.2">
      <c r="A719">
        <v>7</v>
      </c>
      <c r="B719" t="str">
        <f t="shared" si="11"/>
        <v>G</v>
      </c>
      <c r="C719" t="s">
        <v>462</v>
      </c>
      <c r="D719" s="2">
        <v>2.7950406527522495E-2</v>
      </c>
      <c r="E719" s="5">
        <v>1</v>
      </c>
      <c r="F719" s="2">
        <v>13.639699999999999</v>
      </c>
      <c r="G719" s="2">
        <v>13.639699999999999</v>
      </c>
      <c r="H719" s="2">
        <v>221.372331</v>
      </c>
      <c r="I719" s="2">
        <v>3.236659189008095E-3</v>
      </c>
      <c r="J719" s="2">
        <v>5.2916459969527957E-3</v>
      </c>
    </row>
    <row r="720" spans="1:10" x14ac:dyDescent="0.2">
      <c r="A720">
        <v>7</v>
      </c>
      <c r="B720" t="str">
        <f t="shared" si="11"/>
        <v>G</v>
      </c>
      <c r="C720" t="s">
        <v>154</v>
      </c>
      <c r="D720" s="2">
        <v>1.2534078563292266E-2</v>
      </c>
      <c r="E720" s="5">
        <v>1</v>
      </c>
      <c r="F720" s="2">
        <v>5.3</v>
      </c>
      <c r="G720" s="2">
        <v>5.3</v>
      </c>
      <c r="H720" s="2">
        <v>275.81200000000001</v>
      </c>
      <c r="I720" s="2">
        <v>4.0326152785494255E-3</v>
      </c>
      <c r="J720" s="2">
        <v>6.5929624498173821E-3</v>
      </c>
    </row>
    <row r="721" spans="1:10" x14ac:dyDescent="0.2">
      <c r="A721">
        <v>7</v>
      </c>
      <c r="B721" t="str">
        <f t="shared" si="11"/>
        <v>G</v>
      </c>
      <c r="C721" t="s">
        <v>463</v>
      </c>
      <c r="D721" s="2">
        <v>3.3402704097510422E-2</v>
      </c>
      <c r="E721" s="5">
        <v>1</v>
      </c>
      <c r="F721" s="2">
        <v>188.8</v>
      </c>
      <c r="G721" s="2">
        <v>-63.799999999999983</v>
      </c>
      <c r="H721" s="2">
        <v>1051.616</v>
      </c>
      <c r="I721" s="2">
        <v>1.5375555627626908E-2</v>
      </c>
      <c r="J721" s="2">
        <v>2.5137647381648209E-2</v>
      </c>
    </row>
    <row r="722" spans="1:10" x14ac:dyDescent="0.2">
      <c r="A722">
        <v>7</v>
      </c>
      <c r="B722" t="str">
        <f t="shared" si="11"/>
        <v>G</v>
      </c>
      <c r="C722" t="s">
        <v>464</v>
      </c>
      <c r="D722" s="2">
        <v>0.28897220197015749</v>
      </c>
      <c r="E722" s="5">
        <v>1</v>
      </c>
      <c r="F722" s="2">
        <v>85.880600000000001</v>
      </c>
      <c r="G722" s="2">
        <v>0</v>
      </c>
      <c r="H722" s="2">
        <v>1049.460932</v>
      </c>
      <c r="I722" s="2">
        <v>1.5344046628224731E-2</v>
      </c>
      <c r="J722" s="2">
        <v>2.5086133008086497E-2</v>
      </c>
    </row>
    <row r="723" spans="1:10" x14ac:dyDescent="0.2">
      <c r="A723">
        <v>7</v>
      </c>
      <c r="B723" t="str">
        <f t="shared" si="11"/>
        <v>G</v>
      </c>
      <c r="C723" t="s">
        <v>71</v>
      </c>
      <c r="D723" s="2">
        <v>1.0931357817717199E-3</v>
      </c>
      <c r="E723" s="5">
        <v>1</v>
      </c>
      <c r="F723" s="2">
        <v>10.62</v>
      </c>
      <c r="G723" s="2">
        <v>10.62</v>
      </c>
      <c r="H723" s="2">
        <v>329.85719999999998</v>
      </c>
      <c r="I723" s="2">
        <v>4.8228038825704955E-3</v>
      </c>
      <c r="J723" s="2">
        <v>7.8848495837813507E-3</v>
      </c>
    </row>
    <row r="724" spans="1:10" x14ac:dyDescent="0.2">
      <c r="A724">
        <v>7</v>
      </c>
      <c r="B724" t="str">
        <f t="shared" si="11"/>
        <v>G</v>
      </c>
      <c r="C724" t="s">
        <v>247</v>
      </c>
      <c r="D724" s="2">
        <v>2.6437473411455312E-3</v>
      </c>
      <c r="E724" s="5">
        <v>1</v>
      </c>
      <c r="F724" s="2">
        <v>6.86</v>
      </c>
      <c r="G724" s="2">
        <v>6.86</v>
      </c>
      <c r="H724" s="2">
        <v>260.26839999999999</v>
      </c>
      <c r="I724" s="2">
        <v>3.8053541048381264E-3</v>
      </c>
      <c r="J724" s="2">
        <v>6.2214109178500218E-3</v>
      </c>
    </row>
    <row r="725" spans="1:10" x14ac:dyDescent="0.2">
      <c r="A725">
        <v>7</v>
      </c>
      <c r="B725" t="str">
        <f t="shared" si="11"/>
        <v>G</v>
      </c>
      <c r="C725" t="s">
        <v>397</v>
      </c>
      <c r="D725" s="2">
        <v>1.6825069016010465E-3</v>
      </c>
      <c r="E725" s="5">
        <v>1</v>
      </c>
      <c r="F725" s="2">
        <v>2.09</v>
      </c>
      <c r="G725" s="2">
        <v>2.09</v>
      </c>
      <c r="H725" s="2">
        <v>240.35</v>
      </c>
      <c r="I725" s="2">
        <v>3.5141294874746361E-3</v>
      </c>
      <c r="J725" s="2">
        <v>5.7452849216626098E-3</v>
      </c>
    </row>
    <row r="726" spans="1:10" x14ac:dyDescent="0.2">
      <c r="A726">
        <v>7</v>
      </c>
      <c r="B726" t="str">
        <f t="shared" si="11"/>
        <v>G</v>
      </c>
      <c r="C726" t="s">
        <v>465</v>
      </c>
      <c r="D726" s="2">
        <v>7.2517684453013473E-2</v>
      </c>
      <c r="E726" s="5">
        <v>1</v>
      </c>
      <c r="F726" s="2">
        <v>88</v>
      </c>
      <c r="G726" s="2">
        <v>88</v>
      </c>
      <c r="H726" s="2">
        <v>611.6</v>
      </c>
      <c r="I726" s="2">
        <v>8.9421327003931256E-3</v>
      </c>
      <c r="J726" s="2">
        <v>1.4619580853292499E-2</v>
      </c>
    </row>
    <row r="727" spans="1:10" x14ac:dyDescent="0.2">
      <c r="A727">
        <v>7</v>
      </c>
      <c r="B727" t="str">
        <f t="shared" si="11"/>
        <v>G</v>
      </c>
      <c r="C727" t="s">
        <v>466</v>
      </c>
      <c r="D727" s="2">
        <v>0.20559274360026825</v>
      </c>
      <c r="E727" s="5">
        <v>1</v>
      </c>
      <c r="F727" s="2">
        <v>88.888599999999997</v>
      </c>
      <c r="G727" s="2">
        <v>88.888599999999997</v>
      </c>
      <c r="H727" s="2">
        <v>525.33162600000003</v>
      </c>
      <c r="I727" s="2">
        <v>7.6808128047830141E-3</v>
      </c>
      <c r="J727" s="2">
        <v>1.2557436528938221E-2</v>
      </c>
    </row>
    <row r="728" spans="1:10" x14ac:dyDescent="0.2">
      <c r="A728">
        <v>7</v>
      </c>
      <c r="B728" t="str">
        <f t="shared" si="11"/>
        <v>G</v>
      </c>
      <c r="C728" t="s">
        <v>189</v>
      </c>
      <c r="D728" s="2">
        <v>1.2246983510394453E-3</v>
      </c>
      <c r="E728" s="5">
        <v>1</v>
      </c>
      <c r="F728" s="2">
        <v>12.02</v>
      </c>
      <c r="G728" s="2">
        <v>0</v>
      </c>
      <c r="H728" s="2">
        <v>217.56200000000001</v>
      </c>
      <c r="I728" s="2">
        <v>3.1809487811689488E-3</v>
      </c>
      <c r="J728" s="2">
        <v>5.2005645022956551E-3</v>
      </c>
    </row>
    <row r="729" spans="1:10" x14ac:dyDescent="0.2">
      <c r="A729">
        <v>7</v>
      </c>
      <c r="B729" t="str">
        <f t="shared" si="11"/>
        <v>G</v>
      </c>
      <c r="C729" t="s">
        <v>10</v>
      </c>
      <c r="D729" s="2">
        <v>1.9275286374713008E-4</v>
      </c>
      <c r="E729" s="5">
        <v>1</v>
      </c>
      <c r="F729" s="2">
        <v>56.68</v>
      </c>
      <c r="G729" s="2">
        <v>0</v>
      </c>
      <c r="H729" s="2">
        <v>217.08439999999999</v>
      </c>
      <c r="I729" s="2">
        <v>3.1739658469346326E-3</v>
      </c>
      <c r="J729" s="2">
        <v>5.1891480343173478E-3</v>
      </c>
    </row>
    <row r="730" spans="1:10" x14ac:dyDescent="0.2">
      <c r="A730">
        <v>8</v>
      </c>
      <c r="B730" t="str">
        <f t="shared" si="11"/>
        <v>H</v>
      </c>
      <c r="C730" t="s">
        <v>95</v>
      </c>
      <c r="D730" s="2">
        <v>0.20223594707866205</v>
      </c>
      <c r="E730" s="5">
        <v>12</v>
      </c>
      <c r="F730" s="2">
        <v>421.75079999999997</v>
      </c>
      <c r="G730" s="2">
        <v>23.063699999999926</v>
      </c>
      <c r="H730" s="2">
        <v>29606.906159999999</v>
      </c>
      <c r="I730" s="2">
        <v>7.8005106520073766E-2</v>
      </c>
      <c r="J730" s="2">
        <v>0.11121679859013867</v>
      </c>
    </row>
    <row r="731" spans="1:10" x14ac:dyDescent="0.2">
      <c r="A731">
        <v>8</v>
      </c>
      <c r="B731" t="str">
        <f t="shared" si="11"/>
        <v>H</v>
      </c>
      <c r="C731" t="s">
        <v>467</v>
      </c>
      <c r="D731" s="2">
        <v>3.2004743872398249E-3</v>
      </c>
      <c r="E731" s="5">
        <v>3</v>
      </c>
      <c r="F731" s="2">
        <v>13.8476</v>
      </c>
      <c r="G731" s="2">
        <v>13.8476</v>
      </c>
      <c r="H731" s="2">
        <v>341.48181600000004</v>
      </c>
      <c r="I731" s="2">
        <v>8.9969972842809985E-4</v>
      </c>
      <c r="J731" s="2">
        <v>1.2827586289166932E-3</v>
      </c>
    </row>
    <row r="732" spans="1:10" x14ac:dyDescent="0.2">
      <c r="A732">
        <v>8</v>
      </c>
      <c r="B732" t="str">
        <f t="shared" si="11"/>
        <v>H</v>
      </c>
      <c r="C732" t="s">
        <v>91</v>
      </c>
      <c r="D732" s="2">
        <v>1.8239338865061849</v>
      </c>
      <c r="E732" s="5">
        <v>10</v>
      </c>
      <c r="F732" s="2">
        <v>2852.2467999999994</v>
      </c>
      <c r="G732" s="2">
        <v>-329.78000000000065</v>
      </c>
      <c r="H732" s="2">
        <v>52310.206311999995</v>
      </c>
      <c r="I732" s="2">
        <v>0.13782133105712507</v>
      </c>
      <c r="J732" s="2">
        <v>0.19650056132748941</v>
      </c>
    </row>
    <row r="733" spans="1:10" x14ac:dyDescent="0.2">
      <c r="A733">
        <v>8</v>
      </c>
      <c r="B733" t="str">
        <f t="shared" si="11"/>
        <v>H</v>
      </c>
      <c r="C733" t="s">
        <v>125</v>
      </c>
      <c r="D733" s="2">
        <v>1.5294082301441132</v>
      </c>
      <c r="E733" s="5">
        <v>7</v>
      </c>
      <c r="F733" s="2">
        <v>1478.6155000000001</v>
      </c>
      <c r="G733" s="2">
        <v>316.67900000000009</v>
      </c>
      <c r="H733" s="2">
        <v>28300.700669999998</v>
      </c>
      <c r="I733" s="2">
        <v>7.456365614245164E-2</v>
      </c>
      <c r="J733" s="2">
        <v>0.10631010580320603</v>
      </c>
    </row>
    <row r="734" spans="1:10" x14ac:dyDescent="0.2">
      <c r="A734">
        <v>8</v>
      </c>
      <c r="B734" t="str">
        <f t="shared" si="11"/>
        <v>H</v>
      </c>
      <c r="C734" t="s">
        <v>29</v>
      </c>
      <c r="D734" s="2">
        <v>0.17242232542088001</v>
      </c>
      <c r="E734" s="5">
        <v>14</v>
      </c>
      <c r="F734" s="2">
        <v>654.47220000000004</v>
      </c>
      <c r="G734" s="2">
        <v>471.49840000000006</v>
      </c>
      <c r="H734" s="2">
        <v>52279.239336000013</v>
      </c>
      <c r="I734" s="2">
        <v>0.13773974258420496</v>
      </c>
      <c r="J734" s="2">
        <v>0.19638423549749137</v>
      </c>
    </row>
    <row r="735" spans="1:10" x14ac:dyDescent="0.2">
      <c r="A735">
        <v>8</v>
      </c>
      <c r="B735" t="str">
        <f t="shared" si="11"/>
        <v>H</v>
      </c>
      <c r="C735" t="s">
        <v>16</v>
      </c>
      <c r="D735" s="2">
        <v>0.77377699866741811</v>
      </c>
      <c r="E735" s="5">
        <v>16</v>
      </c>
      <c r="F735" s="2">
        <v>4491.0590000000002</v>
      </c>
      <c r="G735" s="2">
        <v>3407.7016000000003</v>
      </c>
      <c r="H735" s="2">
        <v>63234.110720000011</v>
      </c>
      <c r="I735" s="2">
        <v>0.16660246483571589</v>
      </c>
      <c r="J735" s="2">
        <v>0.23753563840703476</v>
      </c>
    </row>
    <row r="736" spans="1:10" x14ac:dyDescent="0.2">
      <c r="A736">
        <v>8</v>
      </c>
      <c r="B736" t="str">
        <f t="shared" si="11"/>
        <v>H</v>
      </c>
      <c r="C736" t="s">
        <v>93</v>
      </c>
      <c r="D736" s="2">
        <v>0.40964835276952183</v>
      </c>
      <c r="E736" s="5">
        <v>5</v>
      </c>
      <c r="F736" s="2">
        <v>697.17700000000002</v>
      </c>
      <c r="G736" s="2">
        <v>407.09000000000003</v>
      </c>
      <c r="H736" s="2">
        <v>16097.816930000001</v>
      </c>
      <c r="I736" s="2">
        <v>4.2412804552398965E-2</v>
      </c>
      <c r="J736" s="2">
        <v>6.0470609579043377E-2</v>
      </c>
    </row>
    <row r="737" spans="1:10" x14ac:dyDescent="0.2">
      <c r="A737">
        <v>8</v>
      </c>
      <c r="B737" t="str">
        <f t="shared" si="11"/>
        <v>H</v>
      </c>
      <c r="C737" t="s">
        <v>72</v>
      </c>
      <c r="D737" s="2">
        <v>0.1152365132436541</v>
      </c>
      <c r="E737" s="5">
        <v>2</v>
      </c>
      <c r="F737" s="2">
        <v>106.64670000000001</v>
      </c>
      <c r="G737" s="2">
        <v>-27.909999999999997</v>
      </c>
      <c r="H737" s="2">
        <v>5129.7062700000006</v>
      </c>
      <c r="I737" s="2">
        <v>1.3515200873931515E-2</v>
      </c>
      <c r="J737" s="2">
        <v>1.9269474019813E-2</v>
      </c>
    </row>
    <row r="738" spans="1:10" x14ac:dyDescent="0.2">
      <c r="A738">
        <v>8</v>
      </c>
      <c r="B738" t="str">
        <f t="shared" si="11"/>
        <v>H</v>
      </c>
      <c r="C738" t="s">
        <v>455</v>
      </c>
      <c r="D738" s="2">
        <v>0.28393027397645176</v>
      </c>
      <c r="E738" s="5">
        <v>4</v>
      </c>
      <c r="F738" s="2">
        <v>147.52999999999997</v>
      </c>
      <c r="G738" s="2">
        <v>131.51999999999998</v>
      </c>
      <c r="H738" s="2">
        <v>10585.2775</v>
      </c>
      <c r="I738" s="2">
        <v>2.7888955856103549E-2</v>
      </c>
      <c r="J738" s="2">
        <v>3.9763042763608591E-2</v>
      </c>
    </row>
    <row r="739" spans="1:10" x14ac:dyDescent="0.2">
      <c r="A739">
        <v>8</v>
      </c>
      <c r="B739" t="str">
        <f t="shared" si="11"/>
        <v>H</v>
      </c>
      <c r="C739" t="s">
        <v>162</v>
      </c>
      <c r="D739" s="2">
        <v>2.0805139598827647E-2</v>
      </c>
      <c r="E739" s="5">
        <v>1</v>
      </c>
      <c r="F739" s="2">
        <v>23.625</v>
      </c>
      <c r="G739" s="2">
        <v>4.9649999999999999</v>
      </c>
      <c r="H739" s="2">
        <v>1257.0862500000001</v>
      </c>
      <c r="I739" s="2">
        <v>3.3120362629666298E-3</v>
      </c>
      <c r="J739" s="2">
        <v>4.7221789241041964E-3</v>
      </c>
    </row>
    <row r="740" spans="1:10" x14ac:dyDescent="0.2">
      <c r="A740">
        <v>8</v>
      </c>
      <c r="B740" t="str">
        <f t="shared" si="11"/>
        <v>H</v>
      </c>
      <c r="C740" t="s">
        <v>90</v>
      </c>
      <c r="D740" s="2">
        <v>1.5110725894085467E-2</v>
      </c>
      <c r="E740" s="5">
        <v>3</v>
      </c>
      <c r="F740" s="2">
        <v>51.89</v>
      </c>
      <c r="G740" s="2">
        <v>15.167299999999997</v>
      </c>
      <c r="H740" s="2">
        <v>1886.7203999999999</v>
      </c>
      <c r="I740" s="2">
        <v>4.9709289103105729E-3</v>
      </c>
      <c r="J740" s="2">
        <v>7.0873667646571097E-3</v>
      </c>
    </row>
    <row r="741" spans="1:10" x14ac:dyDescent="0.2">
      <c r="A741">
        <v>8</v>
      </c>
      <c r="B741" t="str">
        <f t="shared" si="11"/>
        <v>H</v>
      </c>
      <c r="C741" t="s">
        <v>468</v>
      </c>
      <c r="D741" s="2">
        <v>1.2101403955324055</v>
      </c>
      <c r="E741" s="5">
        <v>5</v>
      </c>
      <c r="F741" s="2">
        <v>1267.3496000000002</v>
      </c>
      <c r="G741" s="2">
        <v>555.58490000000029</v>
      </c>
      <c r="H741" s="2">
        <v>23458.641096000003</v>
      </c>
      <c r="I741" s="2">
        <v>6.1806315986569139E-2</v>
      </c>
      <c r="J741" s="2">
        <v>8.8121161592258107E-2</v>
      </c>
    </row>
    <row r="742" spans="1:10" x14ac:dyDescent="0.2">
      <c r="A742">
        <v>8</v>
      </c>
      <c r="B742" t="str">
        <f t="shared" si="11"/>
        <v>H</v>
      </c>
      <c r="C742" t="s">
        <v>307</v>
      </c>
      <c r="D742" s="2">
        <v>6.3724531315017403</v>
      </c>
      <c r="E742" s="5">
        <v>11</v>
      </c>
      <c r="F742" s="2">
        <v>3851.4542000000001</v>
      </c>
      <c r="G742" s="2">
        <v>307.20810000000029</v>
      </c>
      <c r="H742" s="2">
        <v>37083.873713000001</v>
      </c>
      <c r="I742" s="2">
        <v>9.7704620115549728E-2</v>
      </c>
      <c r="J742" s="2">
        <v>0.13930363717817312</v>
      </c>
    </row>
    <row r="743" spans="1:10" x14ac:dyDescent="0.2">
      <c r="A743">
        <v>8</v>
      </c>
      <c r="B743" t="str">
        <f t="shared" si="11"/>
        <v>H</v>
      </c>
      <c r="C743" t="s">
        <v>126</v>
      </c>
      <c r="D743" s="2">
        <v>1.7561701996053172</v>
      </c>
      <c r="E743" s="5">
        <v>10</v>
      </c>
      <c r="F743" s="2">
        <v>1399.0304999999998</v>
      </c>
      <c r="G743" s="2">
        <v>713.41649999999981</v>
      </c>
      <c r="H743" s="2">
        <v>34639.995179999998</v>
      </c>
      <c r="I743" s="2">
        <v>9.1265750607923093E-2</v>
      </c>
      <c r="J743" s="2">
        <v>0.13012333495022074</v>
      </c>
    </row>
    <row r="744" spans="1:10" x14ac:dyDescent="0.2">
      <c r="A744">
        <v>8</v>
      </c>
      <c r="B744" t="str">
        <f t="shared" si="11"/>
        <v>H</v>
      </c>
      <c r="C744" t="s">
        <v>33</v>
      </c>
      <c r="D744" s="2">
        <v>0.25793481461255258</v>
      </c>
      <c r="E744" s="5">
        <v>6</v>
      </c>
      <c r="F744" s="2">
        <v>739.37250000000006</v>
      </c>
      <c r="G744" s="2">
        <v>724.60090000000002</v>
      </c>
      <c r="H744" s="2">
        <v>21951.969524999997</v>
      </c>
      <c r="I744" s="2">
        <v>5.783669904140494E-2</v>
      </c>
      <c r="J744" s="2">
        <v>8.246142842906172E-2</v>
      </c>
    </row>
    <row r="745" spans="1:10" x14ac:dyDescent="0.2">
      <c r="A745">
        <v>8</v>
      </c>
      <c r="B745" t="str">
        <f t="shared" si="11"/>
        <v>H</v>
      </c>
      <c r="C745" t="s">
        <v>364</v>
      </c>
      <c r="D745" s="2">
        <v>2.5446558097262555</v>
      </c>
      <c r="E745" s="5">
        <v>11</v>
      </c>
      <c r="F745" s="2">
        <v>2932.7343000000001</v>
      </c>
      <c r="G745" s="2">
        <v>12.027100000000246</v>
      </c>
      <c r="H745" s="2">
        <v>54724.822037999998</v>
      </c>
      <c r="I745" s="2">
        <v>0.14418310205385779</v>
      </c>
      <c r="J745" s="2">
        <v>0.20557093934739679</v>
      </c>
    </row>
    <row r="746" spans="1:10" x14ac:dyDescent="0.2">
      <c r="A746">
        <v>8</v>
      </c>
      <c r="B746" t="str">
        <f t="shared" si="11"/>
        <v>H</v>
      </c>
      <c r="C746" t="s">
        <v>45</v>
      </c>
      <c r="D746" s="2">
        <v>2.4149036235790451</v>
      </c>
      <c r="E746" s="5">
        <v>8</v>
      </c>
      <c r="F746" s="2">
        <v>1276.8136999999999</v>
      </c>
      <c r="G746" s="2">
        <v>34.89859999999976</v>
      </c>
      <c r="H746" s="2">
        <v>29239.033729999999</v>
      </c>
      <c r="I746" s="2">
        <v>7.7035875627360056E-2</v>
      </c>
      <c r="J746" s="2">
        <v>0.10983490499635781</v>
      </c>
    </row>
    <row r="747" spans="1:10" x14ac:dyDescent="0.2">
      <c r="A747">
        <v>8</v>
      </c>
      <c r="B747" t="str">
        <f t="shared" si="11"/>
        <v>H</v>
      </c>
      <c r="C747" t="s">
        <v>108</v>
      </c>
      <c r="D747" s="2">
        <v>1.461796473476505</v>
      </c>
      <c r="E747" s="5">
        <v>11</v>
      </c>
      <c r="F747" s="2">
        <v>1529.0625</v>
      </c>
      <c r="G747" s="2">
        <v>-197.04950000000008</v>
      </c>
      <c r="H747" s="2">
        <v>69098.334375000006</v>
      </c>
      <c r="I747" s="2">
        <v>0.18205289347536308</v>
      </c>
      <c r="J747" s="2">
        <v>0.25956428866860132</v>
      </c>
    </row>
    <row r="748" spans="1:10" x14ac:dyDescent="0.2">
      <c r="A748">
        <v>8</v>
      </c>
      <c r="B748" t="str">
        <f t="shared" si="11"/>
        <v>H</v>
      </c>
      <c r="C748" t="s">
        <v>149</v>
      </c>
      <c r="D748" s="2">
        <v>4.5212018579446482</v>
      </c>
      <c r="E748" s="5">
        <v>3</v>
      </c>
      <c r="F748" s="2">
        <v>233.6105</v>
      </c>
      <c r="G748" s="2">
        <v>202.77930000000001</v>
      </c>
      <c r="H748" s="2">
        <v>12040.285170000001</v>
      </c>
      <c r="I748" s="2">
        <v>3.1722454286250708E-2</v>
      </c>
      <c r="J748" s="2">
        <v>4.5228703177668445E-2</v>
      </c>
    </row>
    <row r="749" spans="1:10" x14ac:dyDescent="0.2">
      <c r="A749">
        <v>8</v>
      </c>
      <c r="B749" t="str">
        <f t="shared" si="11"/>
        <v>H</v>
      </c>
      <c r="C749" t="s">
        <v>469</v>
      </c>
      <c r="D749" s="2">
        <v>1.2858817489468093</v>
      </c>
      <c r="E749" s="5">
        <v>2</v>
      </c>
      <c r="F749" s="2">
        <v>662.24779999999998</v>
      </c>
      <c r="G749" s="2">
        <v>662.24779999999998</v>
      </c>
      <c r="H749" s="2">
        <v>12754.892628000001</v>
      </c>
      <c r="I749" s="2">
        <v>3.3605225507940872E-2</v>
      </c>
      <c r="J749" s="2">
        <v>4.7913088817218064E-2</v>
      </c>
    </row>
    <row r="750" spans="1:10" x14ac:dyDescent="0.2">
      <c r="A750">
        <v>8</v>
      </c>
      <c r="B750" t="str">
        <f t="shared" si="11"/>
        <v>H</v>
      </c>
      <c r="C750" t="s">
        <v>470</v>
      </c>
      <c r="D750" s="2">
        <v>0.84629067451107265</v>
      </c>
      <c r="E750" s="5">
        <v>3</v>
      </c>
      <c r="F750" s="2">
        <v>458.68449999999996</v>
      </c>
      <c r="G750" s="2">
        <v>-19.642900000000054</v>
      </c>
      <c r="H750" s="2">
        <v>18521.680110000001</v>
      </c>
      <c r="I750" s="2">
        <v>4.8798939750862573E-2</v>
      </c>
      <c r="J750" s="2">
        <v>6.9575725177522155E-2</v>
      </c>
    </row>
    <row r="751" spans="1:10" x14ac:dyDescent="0.2">
      <c r="A751">
        <v>8</v>
      </c>
      <c r="B751" t="str">
        <f t="shared" si="11"/>
        <v>H</v>
      </c>
      <c r="C751" t="s">
        <v>40</v>
      </c>
      <c r="D751" s="2">
        <v>0.34186710968158068</v>
      </c>
      <c r="E751" s="5">
        <v>10</v>
      </c>
      <c r="F751" s="2">
        <v>483.39380000000006</v>
      </c>
      <c r="G751" s="2">
        <v>-318.93820000000005</v>
      </c>
      <c r="H751" s="2">
        <v>10876.360499999999</v>
      </c>
      <c r="I751" s="2">
        <v>2.8655870180027711E-2</v>
      </c>
      <c r="J751" s="2">
        <v>4.0856480869200004E-2</v>
      </c>
    </row>
    <row r="752" spans="1:10" x14ac:dyDescent="0.2">
      <c r="A752">
        <v>8</v>
      </c>
      <c r="B752" t="str">
        <f t="shared" si="11"/>
        <v>H</v>
      </c>
      <c r="C752" t="s">
        <v>471</v>
      </c>
      <c r="D752" s="2">
        <v>9.1789949783438157E-2</v>
      </c>
      <c r="E752" s="5">
        <v>5</v>
      </c>
      <c r="F752" s="2">
        <v>230.66499999999999</v>
      </c>
      <c r="G752" s="2">
        <v>230.66499999999999</v>
      </c>
      <c r="H752" s="2">
        <v>1439.3496000000002</v>
      </c>
      <c r="I752" s="2">
        <v>3.7922442237249146E-3</v>
      </c>
      <c r="J752" s="2">
        <v>5.4068416908846203E-3</v>
      </c>
    </row>
    <row r="753" spans="1:10" x14ac:dyDescent="0.2">
      <c r="A753">
        <v>8</v>
      </c>
      <c r="B753" t="str">
        <f t="shared" si="11"/>
        <v>H</v>
      </c>
      <c r="C753" t="s">
        <v>472</v>
      </c>
      <c r="D753" s="2">
        <v>0.56211812627291247</v>
      </c>
      <c r="E753" s="5">
        <v>3</v>
      </c>
      <c r="F753" s="2">
        <v>30.36</v>
      </c>
      <c r="G753" s="2">
        <v>30.36</v>
      </c>
      <c r="H753" s="2">
        <v>737.74799999999993</v>
      </c>
      <c r="I753" s="2">
        <v>1.9437394442355128E-3</v>
      </c>
      <c r="J753" s="2">
        <v>2.7713118784809094E-3</v>
      </c>
    </row>
    <row r="754" spans="1:10" x14ac:dyDescent="0.2">
      <c r="A754">
        <v>8</v>
      </c>
      <c r="B754" t="str">
        <f t="shared" si="11"/>
        <v>H</v>
      </c>
      <c r="C754" t="s">
        <v>229</v>
      </c>
      <c r="D754" s="2">
        <v>7.5230468750000001E-2</v>
      </c>
      <c r="E754" s="5">
        <v>6</v>
      </c>
      <c r="F754" s="2">
        <v>192.59</v>
      </c>
      <c r="G754" s="2">
        <v>192.59</v>
      </c>
      <c r="H754" s="2">
        <v>1265.3163</v>
      </c>
      <c r="I754" s="2">
        <v>3.3337199175655311E-3</v>
      </c>
      <c r="J754" s="2">
        <v>4.7530946776209683E-3</v>
      </c>
    </row>
    <row r="755" spans="1:10" x14ac:dyDescent="0.2">
      <c r="A755">
        <v>8</v>
      </c>
      <c r="B755" t="str">
        <f t="shared" si="11"/>
        <v>H</v>
      </c>
      <c r="C755" t="s">
        <v>473</v>
      </c>
      <c r="D755" s="2">
        <v>5.7441537389582013E-2</v>
      </c>
      <c r="E755" s="5">
        <v>5</v>
      </c>
      <c r="F755" s="2">
        <v>86.709000000000017</v>
      </c>
      <c r="G755" s="2">
        <v>86.709000000000017</v>
      </c>
      <c r="H755" s="2">
        <v>732.69105000000002</v>
      </c>
      <c r="I755" s="2">
        <v>1.9304159337922087E-3</v>
      </c>
      <c r="J755" s="2">
        <v>2.75231570959413E-3</v>
      </c>
    </row>
    <row r="756" spans="1:10" x14ac:dyDescent="0.2">
      <c r="A756">
        <v>8</v>
      </c>
      <c r="B756" t="str">
        <f t="shared" si="11"/>
        <v>H</v>
      </c>
      <c r="C756" t="s">
        <v>26</v>
      </c>
      <c r="D756" s="2">
        <v>2.2823210752118954E-2</v>
      </c>
      <c r="E756" s="5">
        <v>8</v>
      </c>
      <c r="F756" s="2">
        <v>386.12270000000001</v>
      </c>
      <c r="G756" s="2">
        <v>269.99270000000001</v>
      </c>
      <c r="H756" s="2">
        <v>5135.4319099999993</v>
      </c>
      <c r="I756" s="2">
        <v>1.3530286177194269E-2</v>
      </c>
      <c r="J756" s="2">
        <v>1.9290982087803565E-2</v>
      </c>
    </row>
    <row r="757" spans="1:10" x14ac:dyDescent="0.2">
      <c r="A757">
        <v>8</v>
      </c>
      <c r="B757" t="str">
        <f t="shared" si="11"/>
        <v>H</v>
      </c>
      <c r="C757" t="s">
        <v>96</v>
      </c>
      <c r="D757" s="2">
        <v>1.2311505301934879E-3</v>
      </c>
      <c r="E757" s="5">
        <v>3</v>
      </c>
      <c r="F757" s="2">
        <v>25.636900000000001</v>
      </c>
      <c r="G757" s="2">
        <v>12.386900000000001</v>
      </c>
      <c r="H757" s="2">
        <v>780.64360499999998</v>
      </c>
      <c r="I757" s="2">
        <v>2.0567561917195403E-3</v>
      </c>
      <c r="J757" s="2">
        <v>2.9324469810784433E-3</v>
      </c>
    </row>
    <row r="758" spans="1:10" x14ac:dyDescent="0.2">
      <c r="A758">
        <v>8</v>
      </c>
      <c r="B758" t="str">
        <f t="shared" si="11"/>
        <v>H</v>
      </c>
      <c r="C758" t="s">
        <v>63</v>
      </c>
      <c r="D758" s="2">
        <v>1.4108993742507254E-2</v>
      </c>
      <c r="E758" s="5">
        <v>8</v>
      </c>
      <c r="F758" s="2">
        <v>268.80930000000001</v>
      </c>
      <c r="G758" s="2">
        <v>24.942900000000009</v>
      </c>
      <c r="H758" s="2">
        <v>4567.0700070000003</v>
      </c>
      <c r="I758" s="2">
        <v>1.2032827086201334E-2</v>
      </c>
      <c r="J758" s="2">
        <v>1.7155960246931192E-2</v>
      </c>
    </row>
    <row r="759" spans="1:10" x14ac:dyDescent="0.2">
      <c r="A759">
        <v>8</v>
      </c>
      <c r="B759" t="str">
        <f t="shared" si="11"/>
        <v>H</v>
      </c>
      <c r="C759" t="s">
        <v>474</v>
      </c>
      <c r="D759" s="2">
        <v>0.7578404445385456</v>
      </c>
      <c r="E759" s="5">
        <v>7</v>
      </c>
      <c r="F759" s="2">
        <v>64.080500000000001</v>
      </c>
      <c r="G759" s="2">
        <v>32.134</v>
      </c>
      <c r="H759" s="2">
        <v>2722.7804449999999</v>
      </c>
      <c r="I759" s="2">
        <v>7.1736904050429444E-3</v>
      </c>
      <c r="J759" s="2">
        <v>1.0227982711879987E-2</v>
      </c>
    </row>
    <row r="760" spans="1:10" x14ac:dyDescent="0.2">
      <c r="A760">
        <v>8</v>
      </c>
      <c r="B760" t="str">
        <f t="shared" si="11"/>
        <v>H</v>
      </c>
      <c r="C760" t="s">
        <v>14</v>
      </c>
      <c r="D760" s="2">
        <v>1.5663810684453366E-2</v>
      </c>
      <c r="E760" s="5">
        <v>3</v>
      </c>
      <c r="F760" s="2">
        <v>22.83</v>
      </c>
      <c r="G760" s="2">
        <v>22.83</v>
      </c>
      <c r="H760" s="2">
        <v>394.04579999999999</v>
      </c>
      <c r="I760" s="2">
        <v>1.0381896857671429E-3</v>
      </c>
      <c r="J760" s="2">
        <v>1.4802124928912216E-3</v>
      </c>
    </row>
    <row r="761" spans="1:10" x14ac:dyDescent="0.2">
      <c r="A761">
        <v>8</v>
      </c>
      <c r="B761" t="str">
        <f t="shared" si="11"/>
        <v>H</v>
      </c>
      <c r="C761" t="s">
        <v>31</v>
      </c>
      <c r="D761" s="2">
        <v>5.068987178160594E-4</v>
      </c>
      <c r="E761" s="5">
        <v>1</v>
      </c>
      <c r="F761" s="2">
        <v>0.50329999999999997</v>
      </c>
      <c r="G761" s="2">
        <v>0.50329999999999997</v>
      </c>
      <c r="H761" s="2">
        <v>24.863020000000002</v>
      </c>
      <c r="I761" s="2">
        <v>6.5506423164571708E-5</v>
      </c>
      <c r="J761" s="2">
        <v>9.3396637687812682E-5</v>
      </c>
    </row>
    <row r="762" spans="1:10" x14ac:dyDescent="0.2">
      <c r="A762">
        <v>8</v>
      </c>
      <c r="B762" t="str">
        <f t="shared" si="11"/>
        <v>H</v>
      </c>
      <c r="C762" t="s">
        <v>475</v>
      </c>
      <c r="D762" s="2">
        <v>1.1460902679280268E-2</v>
      </c>
      <c r="E762" s="5">
        <v>1</v>
      </c>
      <c r="F762" s="2">
        <v>0.37</v>
      </c>
      <c r="G762" s="2">
        <v>0.37</v>
      </c>
      <c r="H762" s="2">
        <v>20.390699999999999</v>
      </c>
      <c r="I762" s="2">
        <v>5.3723233252510447E-5</v>
      </c>
      <c r="J762" s="2">
        <v>7.6596600899684838E-5</v>
      </c>
    </row>
    <row r="763" spans="1:10" x14ac:dyDescent="0.2">
      <c r="A763">
        <v>8</v>
      </c>
      <c r="B763" t="str">
        <f t="shared" si="11"/>
        <v>H</v>
      </c>
      <c r="C763" t="s">
        <v>476</v>
      </c>
      <c r="D763" s="2">
        <v>0.40283544507792968</v>
      </c>
      <c r="E763" s="5">
        <v>3</v>
      </c>
      <c r="F763" s="2">
        <v>553.36349999999993</v>
      </c>
      <c r="G763" s="2">
        <v>25.224099999999908</v>
      </c>
      <c r="H763" s="2">
        <v>19439.659755000001</v>
      </c>
      <c r="I763" s="2">
        <v>5.1217534237044594E-2</v>
      </c>
      <c r="J763" s="2">
        <v>7.3024067828931824E-2</v>
      </c>
    </row>
    <row r="764" spans="1:10" x14ac:dyDescent="0.2">
      <c r="A764">
        <v>8</v>
      </c>
      <c r="B764" t="str">
        <f t="shared" si="11"/>
        <v>H</v>
      </c>
      <c r="C764" t="s">
        <v>118</v>
      </c>
      <c r="D764" s="2">
        <v>0.72178142571541071</v>
      </c>
      <c r="E764" s="5">
        <v>2</v>
      </c>
      <c r="F764" s="2">
        <v>766.36840000000007</v>
      </c>
      <c r="G764" s="2">
        <v>133.31439999999998</v>
      </c>
      <c r="H764" s="2">
        <v>16760.476908000001</v>
      </c>
      <c r="I764" s="2">
        <v>4.4158710115483973E-2</v>
      </c>
      <c r="J764" s="2">
        <v>6.295985721973546E-2</v>
      </c>
    </row>
    <row r="765" spans="1:10" x14ac:dyDescent="0.2">
      <c r="A765">
        <v>8</v>
      </c>
      <c r="B765" t="str">
        <f t="shared" si="11"/>
        <v>H</v>
      </c>
      <c r="C765" t="s">
        <v>340</v>
      </c>
      <c r="D765" s="2">
        <v>0.60963820221606246</v>
      </c>
      <c r="E765" s="5">
        <v>7</v>
      </c>
      <c r="F765" s="2">
        <v>103.64409999999999</v>
      </c>
      <c r="G765" s="2">
        <v>22.055499999999995</v>
      </c>
      <c r="H765" s="2">
        <v>18966.870299999999</v>
      </c>
      <c r="I765" s="2">
        <v>4.9971879199684793E-2</v>
      </c>
      <c r="J765" s="2">
        <v>7.1248058903577882E-2</v>
      </c>
    </row>
    <row r="766" spans="1:10" x14ac:dyDescent="0.2">
      <c r="A766">
        <v>8</v>
      </c>
      <c r="B766" t="str">
        <f t="shared" si="11"/>
        <v>H</v>
      </c>
      <c r="C766" t="s">
        <v>250</v>
      </c>
      <c r="D766" s="2">
        <v>4.2000533524151069E-2</v>
      </c>
      <c r="E766" s="5">
        <v>3</v>
      </c>
      <c r="F766" s="2">
        <v>44.990099999999998</v>
      </c>
      <c r="G766" s="2">
        <v>44.990099999999998</v>
      </c>
      <c r="H766" s="2">
        <v>1429.3354769999999</v>
      </c>
      <c r="I766" s="2">
        <v>3.765860084595393E-3</v>
      </c>
      <c r="J766" s="2">
        <v>5.3692241602068423E-3</v>
      </c>
    </row>
    <row r="767" spans="1:10" x14ac:dyDescent="0.2">
      <c r="A767">
        <v>8</v>
      </c>
      <c r="B767" t="str">
        <f t="shared" si="11"/>
        <v>H</v>
      </c>
      <c r="C767" t="s">
        <v>285</v>
      </c>
      <c r="D767" s="2">
        <v>5.8351498077161341E-2</v>
      </c>
      <c r="E767" s="5">
        <v>4</v>
      </c>
      <c r="F767" s="2">
        <v>200.95459999999997</v>
      </c>
      <c r="G767" s="2">
        <v>-5.1700000000000159</v>
      </c>
      <c r="H767" s="2">
        <v>2602.3620700000001</v>
      </c>
      <c r="I767" s="2">
        <v>6.8564249630515836E-3</v>
      </c>
      <c r="J767" s="2">
        <v>9.7756373676366054E-3</v>
      </c>
    </row>
    <row r="768" spans="1:10" x14ac:dyDescent="0.2">
      <c r="A768">
        <v>8</v>
      </c>
      <c r="B768" t="str">
        <f t="shared" si="11"/>
        <v>H</v>
      </c>
      <c r="C768" t="s">
        <v>477</v>
      </c>
      <c r="D768" s="2">
        <v>7.0519965533471257E-2</v>
      </c>
      <c r="E768" s="5">
        <v>4</v>
      </c>
      <c r="F768" s="2">
        <v>43.567599999999999</v>
      </c>
      <c r="G768" s="2">
        <v>-19.969799999999999</v>
      </c>
      <c r="H768" s="2">
        <v>2021.5366400000003</v>
      </c>
      <c r="I768" s="2">
        <v>5.3261283055126233E-3</v>
      </c>
      <c r="J768" s="2">
        <v>7.5937969377299396E-3</v>
      </c>
    </row>
    <row r="769" spans="1:10" x14ac:dyDescent="0.2">
      <c r="A769">
        <v>8</v>
      </c>
      <c r="B769" t="str">
        <f t="shared" si="11"/>
        <v>H</v>
      </c>
      <c r="C769" t="s">
        <v>478</v>
      </c>
      <c r="D769" s="2">
        <v>7.4180749436136874E-3</v>
      </c>
      <c r="E769" s="5">
        <v>2</v>
      </c>
      <c r="F769" s="2">
        <v>4.7699999999999996</v>
      </c>
      <c r="G769" s="2">
        <v>-20.23</v>
      </c>
      <c r="H769" s="2">
        <v>191.94480000000001</v>
      </c>
      <c r="I769" s="2">
        <v>5.0571560868466843E-4</v>
      </c>
      <c r="J769" s="2">
        <v>7.2103062868708915E-4</v>
      </c>
    </row>
    <row r="770" spans="1:10" x14ac:dyDescent="0.2">
      <c r="A770">
        <v>8</v>
      </c>
      <c r="B770" t="str">
        <f t="shared" si="11"/>
        <v>H</v>
      </c>
      <c r="C770" t="s">
        <v>62</v>
      </c>
      <c r="D770" s="2">
        <v>0.20528159591096701</v>
      </c>
      <c r="E770" s="5">
        <v>3</v>
      </c>
      <c r="F770" s="2">
        <v>213.77869999999999</v>
      </c>
      <c r="G770" s="2">
        <v>11.189999999999969</v>
      </c>
      <c r="H770" s="2">
        <v>21760.533873</v>
      </c>
      <c r="I770" s="2">
        <v>5.7332324881359323E-2</v>
      </c>
      <c r="J770" s="2">
        <v>8.17423103882777E-2</v>
      </c>
    </row>
    <row r="771" spans="1:10" x14ac:dyDescent="0.2">
      <c r="A771">
        <v>8</v>
      </c>
      <c r="B771" t="str">
        <f t="shared" ref="B771:B834" si="12">SUBSTITUTE(ADDRESS(1,A771,4),1,"")</f>
        <v>H</v>
      </c>
      <c r="C771" t="s">
        <v>479</v>
      </c>
      <c r="D771" s="2">
        <v>3.0880484684099145E-2</v>
      </c>
      <c r="E771" s="5">
        <v>3</v>
      </c>
      <c r="F771" s="2">
        <v>44.5</v>
      </c>
      <c r="G771" s="2">
        <v>-48.5</v>
      </c>
      <c r="H771" s="2">
        <v>941.17499999999995</v>
      </c>
      <c r="I771" s="2">
        <v>2.4797071241512807E-3</v>
      </c>
      <c r="J771" s="2">
        <v>3.5354747925162391E-3</v>
      </c>
    </row>
    <row r="772" spans="1:10" x14ac:dyDescent="0.2">
      <c r="A772">
        <v>8</v>
      </c>
      <c r="B772" t="str">
        <f t="shared" si="12"/>
        <v>H</v>
      </c>
      <c r="C772" t="s">
        <v>238</v>
      </c>
      <c r="D772" s="2">
        <v>8.4917621460581828E-3</v>
      </c>
      <c r="E772" s="5">
        <v>3</v>
      </c>
      <c r="F772" s="2">
        <v>110</v>
      </c>
      <c r="G772" s="2">
        <v>110</v>
      </c>
      <c r="H772" s="2">
        <v>756.8</v>
      </c>
      <c r="I772" s="2">
        <v>1.9939356140544419E-3</v>
      </c>
      <c r="J772" s="2">
        <v>2.8428797226618743E-3</v>
      </c>
    </row>
    <row r="773" spans="1:10" x14ac:dyDescent="0.2">
      <c r="A773">
        <v>8</v>
      </c>
      <c r="B773" t="str">
        <f t="shared" si="12"/>
        <v>H</v>
      </c>
      <c r="C773" t="s">
        <v>480</v>
      </c>
      <c r="D773" s="2">
        <v>1.7932323965257162E-2</v>
      </c>
      <c r="E773" s="5">
        <v>1</v>
      </c>
      <c r="F773" s="2">
        <v>4</v>
      </c>
      <c r="G773" s="2">
        <v>4</v>
      </c>
      <c r="H773" s="2">
        <v>129.28</v>
      </c>
      <c r="I773" s="2">
        <v>3.4061310278139302E-4</v>
      </c>
      <c r="J773" s="2">
        <v>4.8563357630249359E-4</v>
      </c>
    </row>
    <row r="774" spans="1:10" x14ac:dyDescent="0.2">
      <c r="A774">
        <v>8</v>
      </c>
      <c r="B774" t="str">
        <f t="shared" si="12"/>
        <v>H</v>
      </c>
      <c r="C774" t="s">
        <v>25</v>
      </c>
      <c r="D774" s="2">
        <v>4.0563538184084542E-2</v>
      </c>
      <c r="E774" s="5">
        <v>11</v>
      </c>
      <c r="F774" s="2">
        <v>439.41120000000001</v>
      </c>
      <c r="G774" s="2">
        <v>8.0575000000000045</v>
      </c>
      <c r="H774" s="2">
        <v>30749.995776000003</v>
      </c>
      <c r="I774" s="2">
        <v>8.1016796656699336E-2</v>
      </c>
      <c r="J774" s="2">
        <v>0.1155107551050855</v>
      </c>
    </row>
    <row r="775" spans="1:10" x14ac:dyDescent="0.2">
      <c r="A775">
        <v>8</v>
      </c>
      <c r="B775" t="str">
        <f t="shared" si="12"/>
        <v>H</v>
      </c>
      <c r="C775" t="s">
        <v>11</v>
      </c>
      <c r="D775" s="2">
        <v>5.8845735135796551E-2</v>
      </c>
      <c r="E775" s="5">
        <v>15</v>
      </c>
      <c r="F775" s="2">
        <v>1213.9253999999999</v>
      </c>
      <c r="G775" s="2">
        <v>479.20349999999996</v>
      </c>
      <c r="H775" s="2">
        <v>35228.115107999998</v>
      </c>
      <c r="I775" s="2">
        <v>9.2815266027815188E-2</v>
      </c>
      <c r="J775" s="2">
        <v>0.13233257678135785</v>
      </c>
    </row>
    <row r="776" spans="1:10" x14ac:dyDescent="0.2">
      <c r="A776">
        <v>8</v>
      </c>
      <c r="B776" t="str">
        <f t="shared" si="12"/>
        <v>H</v>
      </c>
      <c r="C776" t="s">
        <v>84</v>
      </c>
      <c r="D776" s="2">
        <v>7.7934865911652449E-3</v>
      </c>
      <c r="E776" s="5">
        <v>2</v>
      </c>
      <c r="F776" s="2">
        <v>34.997</v>
      </c>
      <c r="G776" s="2">
        <v>5</v>
      </c>
      <c r="H776" s="2">
        <v>623.29656999999997</v>
      </c>
      <c r="I776" s="2">
        <v>1.6421950700858581E-3</v>
      </c>
      <c r="J776" s="2">
        <v>2.3413810518732791E-3</v>
      </c>
    </row>
    <row r="777" spans="1:10" x14ac:dyDescent="0.2">
      <c r="A777">
        <v>8</v>
      </c>
      <c r="B777" t="str">
        <f t="shared" si="12"/>
        <v>H</v>
      </c>
      <c r="C777" t="s">
        <v>165</v>
      </c>
      <c r="D777" s="2">
        <v>1.4205893904800504E-2</v>
      </c>
      <c r="E777" s="5">
        <v>6</v>
      </c>
      <c r="F777" s="2">
        <v>419.80930000000001</v>
      </c>
      <c r="G777" s="2">
        <v>-40.94</v>
      </c>
      <c r="H777" s="2">
        <v>3522.2000269999999</v>
      </c>
      <c r="I777" s="2">
        <v>9.2799155307331082E-3</v>
      </c>
      <c r="J777" s="2">
        <v>1.3230960671138223E-2</v>
      </c>
    </row>
    <row r="778" spans="1:10" x14ac:dyDescent="0.2">
      <c r="A778">
        <v>8</v>
      </c>
      <c r="B778" t="str">
        <f t="shared" si="12"/>
        <v>H</v>
      </c>
      <c r="C778" t="s">
        <v>4</v>
      </c>
      <c r="D778" s="2">
        <v>1.7374109117265634E-3</v>
      </c>
      <c r="E778" s="5">
        <v>4</v>
      </c>
      <c r="F778" s="2">
        <v>468.42719999999997</v>
      </c>
      <c r="G778" s="2">
        <v>336.6345</v>
      </c>
      <c r="H778" s="2">
        <v>2904.2486400000003</v>
      </c>
      <c r="I778" s="2">
        <v>7.6518033765396107E-3</v>
      </c>
      <c r="J778" s="2">
        <v>1.0909658520380981E-2</v>
      </c>
    </row>
    <row r="779" spans="1:10" x14ac:dyDescent="0.2">
      <c r="A779">
        <v>8</v>
      </c>
      <c r="B779" t="str">
        <f t="shared" si="12"/>
        <v>H</v>
      </c>
      <c r="C779" t="s">
        <v>30</v>
      </c>
      <c r="D779" s="2">
        <v>8.4006674745012288E-3</v>
      </c>
      <c r="E779" s="5">
        <v>7</v>
      </c>
      <c r="F779" s="2">
        <v>10.552899999999999</v>
      </c>
      <c r="G779" s="2">
        <v>1.7230999999999987</v>
      </c>
      <c r="H779" s="2">
        <v>7360.5422209999997</v>
      </c>
      <c r="I779" s="2">
        <v>1.9392768595670296E-2</v>
      </c>
      <c r="J779" s="2">
        <v>2.7649492901529463E-2</v>
      </c>
    </row>
    <row r="780" spans="1:10" x14ac:dyDescent="0.2">
      <c r="A780">
        <v>8</v>
      </c>
      <c r="B780" t="str">
        <f t="shared" si="12"/>
        <v>H</v>
      </c>
      <c r="C780" t="s">
        <v>190</v>
      </c>
      <c r="D780" s="2">
        <v>2.8412564340835945E-3</v>
      </c>
      <c r="E780" s="5">
        <v>3</v>
      </c>
      <c r="F780" s="2">
        <v>79.849999999999994</v>
      </c>
      <c r="G780" s="2">
        <v>0</v>
      </c>
      <c r="H780" s="2">
        <v>1005.3114999999999</v>
      </c>
      <c r="I780" s="2">
        <v>2.6486871076486416E-3</v>
      </c>
      <c r="J780" s="2">
        <v>3.7764002091818087E-3</v>
      </c>
    </row>
    <row r="781" spans="1:10" x14ac:dyDescent="0.2">
      <c r="A781">
        <v>8</v>
      </c>
      <c r="B781" t="str">
        <f t="shared" si="12"/>
        <v>H</v>
      </c>
      <c r="C781" t="s">
        <v>23</v>
      </c>
      <c r="D781" s="2">
        <v>1.8934431601709035E-2</v>
      </c>
      <c r="E781" s="5">
        <v>7</v>
      </c>
      <c r="F781" s="2">
        <v>743.19280000000003</v>
      </c>
      <c r="G781" s="2">
        <v>18.183500000000095</v>
      </c>
      <c r="H781" s="2">
        <v>4615.227288</v>
      </c>
      <c r="I781" s="2">
        <v>1.2159706734274703E-2</v>
      </c>
      <c r="J781" s="2">
        <v>1.7336860560955278E-2</v>
      </c>
    </row>
    <row r="782" spans="1:10" x14ac:dyDescent="0.2">
      <c r="A782">
        <v>8</v>
      </c>
      <c r="B782" t="str">
        <f t="shared" si="12"/>
        <v>H</v>
      </c>
      <c r="C782" t="s">
        <v>32</v>
      </c>
      <c r="D782" s="2">
        <v>4.9087756692700463E-3</v>
      </c>
      <c r="E782" s="5">
        <v>3</v>
      </c>
      <c r="F782" s="2">
        <v>30.86</v>
      </c>
      <c r="G782" s="2">
        <v>25.73</v>
      </c>
      <c r="H782" s="2">
        <v>1278.2212</v>
      </c>
      <c r="I782" s="2">
        <v>3.3677203664368464E-3</v>
      </c>
      <c r="J782" s="2">
        <v>4.8015712613061947E-3</v>
      </c>
    </row>
    <row r="783" spans="1:10" x14ac:dyDescent="0.2">
      <c r="A783">
        <v>8</v>
      </c>
      <c r="B783" t="str">
        <f t="shared" si="12"/>
        <v>H</v>
      </c>
      <c r="C783" t="s">
        <v>56</v>
      </c>
      <c r="D783" s="2">
        <v>4.4801639257066775E-2</v>
      </c>
      <c r="E783" s="5">
        <v>2</v>
      </c>
      <c r="F783" s="2">
        <v>27.029600000000002</v>
      </c>
      <c r="G783" s="2">
        <v>-24.9465</v>
      </c>
      <c r="H783" s="2">
        <v>1708.27072</v>
      </c>
      <c r="I783" s="2">
        <v>4.5007687989619752E-3</v>
      </c>
      <c r="J783" s="2">
        <v>6.4170298502973051E-3</v>
      </c>
    </row>
    <row r="784" spans="1:10" x14ac:dyDescent="0.2">
      <c r="A784">
        <v>8</v>
      </c>
      <c r="B784" t="str">
        <f t="shared" si="12"/>
        <v>H</v>
      </c>
      <c r="C784" t="s">
        <v>8</v>
      </c>
      <c r="D784" s="2">
        <v>2.1301358004115834E-3</v>
      </c>
      <c r="E784" s="5">
        <v>1</v>
      </c>
      <c r="F784" s="2">
        <v>25</v>
      </c>
      <c r="G784" s="2">
        <v>25</v>
      </c>
      <c r="H784" s="2">
        <v>353.75</v>
      </c>
      <c r="I784" s="2">
        <v>9.3202262615190107E-4</v>
      </c>
      <c r="J784" s="2">
        <v>1.3288434221612555E-3</v>
      </c>
    </row>
    <row r="785" spans="1:10" x14ac:dyDescent="0.2">
      <c r="A785">
        <v>8</v>
      </c>
      <c r="B785" t="str">
        <f t="shared" si="12"/>
        <v>H</v>
      </c>
      <c r="C785" t="s">
        <v>269</v>
      </c>
      <c r="D785" s="2">
        <v>1.0119275393094635E-2</v>
      </c>
      <c r="E785" s="5">
        <v>2</v>
      </c>
      <c r="F785" s="2">
        <v>21</v>
      </c>
      <c r="G785" s="2">
        <v>-13.049999999999997</v>
      </c>
      <c r="H785" s="2">
        <v>423.57</v>
      </c>
      <c r="I785" s="2">
        <v>1.1159768869516912E-3</v>
      </c>
      <c r="J785" s="2">
        <v>1.5911186101055632E-3</v>
      </c>
    </row>
    <row r="786" spans="1:10" x14ac:dyDescent="0.2">
      <c r="A786">
        <v>8</v>
      </c>
      <c r="B786" t="str">
        <f t="shared" si="12"/>
        <v>H</v>
      </c>
      <c r="C786" t="s">
        <v>481</v>
      </c>
      <c r="D786" s="2">
        <v>1.5889236668262789</v>
      </c>
      <c r="E786" s="5">
        <v>6</v>
      </c>
      <c r="F786" s="2">
        <v>2002.0458000000001</v>
      </c>
      <c r="G786" s="2">
        <v>363.15570000000002</v>
      </c>
      <c r="H786" s="2">
        <v>21361.828686000001</v>
      </c>
      <c r="I786" s="2">
        <v>5.6281859141576643E-2</v>
      </c>
      <c r="J786" s="2">
        <v>8.0244595151170925E-2</v>
      </c>
    </row>
    <row r="787" spans="1:10" x14ac:dyDescent="0.2">
      <c r="A787">
        <v>8</v>
      </c>
      <c r="B787" t="str">
        <f t="shared" si="12"/>
        <v>H</v>
      </c>
      <c r="C787" t="s">
        <v>482</v>
      </c>
      <c r="D787" s="2">
        <v>2.1345599149620065</v>
      </c>
      <c r="E787" s="5">
        <v>1</v>
      </c>
      <c r="F787" s="2">
        <v>561.07920000000001</v>
      </c>
      <c r="G787" s="2">
        <v>0</v>
      </c>
      <c r="H787" s="2">
        <v>7282.808016</v>
      </c>
      <c r="I787" s="2">
        <v>1.9187962834862012E-2</v>
      </c>
      <c r="J787" s="2">
        <v>2.7357488415335304E-2</v>
      </c>
    </row>
    <row r="788" spans="1:10" x14ac:dyDescent="0.2">
      <c r="A788">
        <v>8</v>
      </c>
      <c r="B788" t="str">
        <f t="shared" si="12"/>
        <v>H</v>
      </c>
      <c r="C788" t="s">
        <v>42</v>
      </c>
      <c r="D788" s="2">
        <v>5.3078963592846411E-2</v>
      </c>
      <c r="E788" s="5">
        <v>6</v>
      </c>
      <c r="F788" s="2">
        <v>316.85849999999999</v>
      </c>
      <c r="G788" s="2">
        <v>-94.300100000000043</v>
      </c>
      <c r="H788" s="2">
        <v>13846.71645</v>
      </c>
      <c r="I788" s="2">
        <v>3.6481846019250121E-2</v>
      </c>
      <c r="J788" s="2">
        <v>5.2014468051207206E-2</v>
      </c>
    </row>
    <row r="789" spans="1:10" x14ac:dyDescent="0.2">
      <c r="A789">
        <v>8</v>
      </c>
      <c r="B789" t="str">
        <f t="shared" si="12"/>
        <v>H</v>
      </c>
      <c r="C789" t="s">
        <v>27</v>
      </c>
      <c r="D789" s="2">
        <v>0.11387525805563985</v>
      </c>
      <c r="E789" s="5">
        <v>5</v>
      </c>
      <c r="F789" s="2">
        <v>217.48</v>
      </c>
      <c r="G789" s="2">
        <v>121.34999999999998</v>
      </c>
      <c r="H789" s="2">
        <v>9677.86</v>
      </c>
      <c r="I789" s="2">
        <v>2.5498189378743288E-2</v>
      </c>
      <c r="J789" s="2">
        <v>3.6354376258932938E-2</v>
      </c>
    </row>
    <row r="790" spans="1:10" x14ac:dyDescent="0.2">
      <c r="A790">
        <v>8</v>
      </c>
      <c r="B790" t="str">
        <f t="shared" si="12"/>
        <v>H</v>
      </c>
      <c r="C790" t="s">
        <v>205</v>
      </c>
      <c r="D790" s="2">
        <v>8.5020555610602205E-2</v>
      </c>
      <c r="E790" s="5">
        <v>4</v>
      </c>
      <c r="F790" s="2">
        <v>815.65809999999988</v>
      </c>
      <c r="G790" s="2">
        <v>-240.8719000000001</v>
      </c>
      <c r="H790" s="2">
        <v>6264.2542079999994</v>
      </c>
      <c r="I790" s="2">
        <v>1.6504386311867864E-2</v>
      </c>
      <c r="J790" s="2">
        <v>2.3531344166916646E-2</v>
      </c>
    </row>
    <row r="791" spans="1:10" x14ac:dyDescent="0.2">
      <c r="A791">
        <v>8</v>
      </c>
      <c r="B791" t="str">
        <f t="shared" si="12"/>
        <v>H</v>
      </c>
      <c r="C791" t="s">
        <v>483</v>
      </c>
      <c r="D791" s="2">
        <v>0.21542024010413066</v>
      </c>
      <c r="E791" s="5">
        <v>2</v>
      </c>
      <c r="F791" s="2">
        <v>643.63130000000001</v>
      </c>
      <c r="G791" s="2">
        <v>-173.95400000000006</v>
      </c>
      <c r="H791" s="2">
        <v>7150.743743</v>
      </c>
      <c r="I791" s="2">
        <v>1.8840014027675295E-2</v>
      </c>
      <c r="J791" s="2">
        <v>2.6861395862745739E-2</v>
      </c>
    </row>
    <row r="792" spans="1:10" x14ac:dyDescent="0.2">
      <c r="A792">
        <v>8</v>
      </c>
      <c r="B792" t="str">
        <f t="shared" si="12"/>
        <v>H</v>
      </c>
      <c r="C792" t="s">
        <v>375</v>
      </c>
      <c r="D792" s="2">
        <v>2.3124193650793652</v>
      </c>
      <c r="E792" s="5">
        <v>3</v>
      </c>
      <c r="F792" s="2">
        <v>728.41210000000001</v>
      </c>
      <c r="G792" s="2">
        <v>529.61210000000005</v>
      </c>
      <c r="H792" s="2">
        <v>13468.339728999999</v>
      </c>
      <c r="I792" s="2">
        <v>3.5484939545239756E-2</v>
      </c>
      <c r="J792" s="2">
        <v>5.0593115636225455E-2</v>
      </c>
    </row>
    <row r="793" spans="1:10" x14ac:dyDescent="0.2">
      <c r="A793">
        <v>8</v>
      </c>
      <c r="B793" t="str">
        <f t="shared" si="12"/>
        <v>H</v>
      </c>
      <c r="C793" t="s">
        <v>319</v>
      </c>
      <c r="D793" s="2">
        <v>1.436141149658118</v>
      </c>
      <c r="E793" s="5">
        <v>6</v>
      </c>
      <c r="F793" s="2">
        <v>3881.7514999999999</v>
      </c>
      <c r="G793" s="2">
        <v>3056.1243999999997</v>
      </c>
      <c r="H793" s="2">
        <v>30859.924424999997</v>
      </c>
      <c r="I793" s="2">
        <v>8.1306424891696663E-2</v>
      </c>
      <c r="J793" s="2">
        <v>0.11592369634079071</v>
      </c>
    </row>
    <row r="794" spans="1:10" x14ac:dyDescent="0.2">
      <c r="A794">
        <v>8</v>
      </c>
      <c r="B794" t="str">
        <f t="shared" si="12"/>
        <v>H</v>
      </c>
      <c r="C794" t="s">
        <v>12</v>
      </c>
      <c r="D794" s="2">
        <v>0.18104247737393797</v>
      </c>
      <c r="E794" s="5">
        <v>9</v>
      </c>
      <c r="F794" s="2">
        <v>1092.2961</v>
      </c>
      <c r="G794" s="2">
        <v>162.39649999999995</v>
      </c>
      <c r="H794" s="2">
        <v>35161.011459000001</v>
      </c>
      <c r="I794" s="2">
        <v>9.2638468517807118E-2</v>
      </c>
      <c r="J794" s="2">
        <v>0.13208050542425068</v>
      </c>
    </row>
    <row r="795" spans="1:10" x14ac:dyDescent="0.2">
      <c r="A795">
        <v>8</v>
      </c>
      <c r="B795" t="str">
        <f t="shared" si="12"/>
        <v>H</v>
      </c>
      <c r="C795" t="s">
        <v>49</v>
      </c>
      <c r="D795" s="2">
        <v>7.4566868112543123E-4</v>
      </c>
      <c r="E795" s="5">
        <v>1</v>
      </c>
      <c r="F795" s="2">
        <v>22.17</v>
      </c>
      <c r="G795" s="2">
        <v>-3.4399999999999977</v>
      </c>
      <c r="H795" s="2">
        <v>199.9734</v>
      </c>
      <c r="I795" s="2">
        <v>5.2686850439158893E-4</v>
      </c>
      <c r="J795" s="2">
        <v>7.5118964578719887E-4</v>
      </c>
    </row>
    <row r="796" spans="1:10" x14ac:dyDescent="0.2">
      <c r="A796">
        <v>8</v>
      </c>
      <c r="B796" t="str">
        <f t="shared" si="12"/>
        <v>H</v>
      </c>
      <c r="C796" t="s">
        <v>302</v>
      </c>
      <c r="D796" s="2">
        <v>8.8230934448455985E-3</v>
      </c>
      <c r="E796" s="5">
        <v>3</v>
      </c>
      <c r="F796" s="2">
        <v>64.034899999999993</v>
      </c>
      <c r="G796" s="2">
        <v>-2.5900000000000034</v>
      </c>
      <c r="H796" s="2">
        <v>2497.3611000000001</v>
      </c>
      <c r="I796" s="2">
        <v>6.5797796491069982E-3</v>
      </c>
      <c r="J796" s="2">
        <v>9.3812067010498861E-3</v>
      </c>
    </row>
    <row r="797" spans="1:10" x14ac:dyDescent="0.2">
      <c r="A797">
        <v>8</v>
      </c>
      <c r="B797" t="str">
        <f t="shared" si="12"/>
        <v>H</v>
      </c>
      <c r="C797" t="s">
        <v>347</v>
      </c>
      <c r="D797" s="2">
        <v>3.4803606379206473E-3</v>
      </c>
      <c r="E797" s="5">
        <v>1</v>
      </c>
      <c r="F797" s="2">
        <v>15</v>
      </c>
      <c r="G797" s="2">
        <v>15</v>
      </c>
      <c r="H797" s="2">
        <v>106.5</v>
      </c>
      <c r="I797" s="2">
        <v>2.8059479769661477E-4</v>
      </c>
      <c r="J797" s="2">
        <v>4.0006169458706349E-4</v>
      </c>
    </row>
    <row r="798" spans="1:10" x14ac:dyDescent="0.2">
      <c r="A798">
        <v>8</v>
      </c>
      <c r="B798" t="str">
        <f t="shared" si="12"/>
        <v>H</v>
      </c>
      <c r="C798" t="s">
        <v>454</v>
      </c>
      <c r="D798" s="2">
        <v>4.2361155572673975E-3</v>
      </c>
      <c r="E798" s="5">
        <v>1</v>
      </c>
      <c r="F798" s="2">
        <v>6</v>
      </c>
      <c r="G798" s="2">
        <v>6</v>
      </c>
      <c r="H798" s="2">
        <v>85.14</v>
      </c>
      <c r="I798" s="2">
        <v>2.2431775658112468E-4</v>
      </c>
      <c r="J798" s="2">
        <v>3.1982396879946091E-4</v>
      </c>
    </row>
    <row r="799" spans="1:10" x14ac:dyDescent="0.2">
      <c r="A799">
        <v>8</v>
      </c>
      <c r="B799" t="str">
        <f t="shared" si="12"/>
        <v>H</v>
      </c>
      <c r="C799" t="s">
        <v>36</v>
      </c>
      <c r="D799" s="2">
        <v>1.3290262333856735E-3</v>
      </c>
      <c r="E799" s="5">
        <v>1</v>
      </c>
      <c r="F799" s="2">
        <v>6</v>
      </c>
      <c r="G799" s="2">
        <v>6</v>
      </c>
      <c r="H799" s="2">
        <v>75.78</v>
      </c>
      <c r="I799" s="2">
        <v>1.9965703069905601E-4</v>
      </c>
      <c r="J799" s="2">
        <v>2.8466361704983727E-4</v>
      </c>
    </row>
    <row r="800" spans="1:10" x14ac:dyDescent="0.2">
      <c r="A800">
        <v>8</v>
      </c>
      <c r="B800" t="str">
        <f t="shared" si="12"/>
        <v>H</v>
      </c>
      <c r="C800" t="s">
        <v>484</v>
      </c>
      <c r="D800" s="2">
        <v>0.23834737429014385</v>
      </c>
      <c r="E800" s="5">
        <v>2</v>
      </c>
      <c r="F800" s="2">
        <v>72.41</v>
      </c>
      <c r="G800" s="2">
        <v>12.469999999999999</v>
      </c>
      <c r="H800" s="2">
        <v>1401.1334999999999</v>
      </c>
      <c r="I800" s="2">
        <v>3.6915565350089173E-3</v>
      </c>
      <c r="J800" s="2">
        <v>5.263284904720218E-3</v>
      </c>
    </row>
    <row r="801" spans="1:10" x14ac:dyDescent="0.2">
      <c r="A801">
        <v>8</v>
      </c>
      <c r="B801" t="str">
        <f t="shared" si="12"/>
        <v>H</v>
      </c>
      <c r="C801" t="s">
        <v>485</v>
      </c>
      <c r="D801" s="2">
        <v>4.6953861534616346</v>
      </c>
      <c r="E801" s="5">
        <v>3</v>
      </c>
      <c r="F801" s="2">
        <v>187.86240000000001</v>
      </c>
      <c r="G801" s="2">
        <v>148.2724</v>
      </c>
      <c r="H801" s="2">
        <v>5190.6381119999996</v>
      </c>
      <c r="I801" s="2">
        <v>1.3675737567633598E-2</v>
      </c>
      <c r="J801" s="2">
        <v>1.949836130586775E-2</v>
      </c>
    </row>
    <row r="802" spans="1:10" x14ac:dyDescent="0.2">
      <c r="A802">
        <v>8</v>
      </c>
      <c r="B802" t="str">
        <f t="shared" si="12"/>
        <v>H</v>
      </c>
      <c r="C802" t="s">
        <v>328</v>
      </c>
      <c r="D802" s="2">
        <v>0.16647298925970958</v>
      </c>
      <c r="E802" s="5">
        <v>2</v>
      </c>
      <c r="F802" s="2">
        <v>75.455500000000001</v>
      </c>
      <c r="G802" s="2">
        <v>-16.090000000000003</v>
      </c>
      <c r="H802" s="2">
        <v>1153.7145949999999</v>
      </c>
      <c r="I802" s="2">
        <v>3.0396836937432565E-3</v>
      </c>
      <c r="J802" s="2">
        <v>4.3338686943242026E-3</v>
      </c>
    </row>
    <row r="803" spans="1:10" x14ac:dyDescent="0.2">
      <c r="A803">
        <v>8</v>
      </c>
      <c r="B803" t="str">
        <f t="shared" si="12"/>
        <v>H</v>
      </c>
      <c r="C803" t="s">
        <v>440</v>
      </c>
      <c r="D803" s="2">
        <v>1.2022384830153559</v>
      </c>
      <c r="E803" s="5">
        <v>3</v>
      </c>
      <c r="F803" s="2">
        <v>516.72209999999995</v>
      </c>
      <c r="G803" s="2">
        <v>-14.376100000000065</v>
      </c>
      <c r="H803" s="2">
        <v>10184.592591000002</v>
      </c>
      <c r="I803" s="2">
        <v>2.6833274156751994E-2</v>
      </c>
      <c r="J803" s="2">
        <v>3.825789080407805E-2</v>
      </c>
    </row>
    <row r="804" spans="1:10" x14ac:dyDescent="0.2">
      <c r="A804">
        <v>8</v>
      </c>
      <c r="B804" t="str">
        <f t="shared" si="12"/>
        <v>H</v>
      </c>
      <c r="C804" t="s">
        <v>486</v>
      </c>
      <c r="D804" s="2">
        <v>0.24555766505482893</v>
      </c>
      <c r="E804" s="5">
        <v>2</v>
      </c>
      <c r="F804" s="2">
        <v>74.06</v>
      </c>
      <c r="G804" s="2">
        <v>74.06</v>
      </c>
      <c r="H804" s="2">
        <v>1479.7188000000001</v>
      </c>
      <c r="I804" s="2">
        <v>3.8986046698016672E-3</v>
      </c>
      <c r="J804" s="2">
        <v>5.5584864848857848E-3</v>
      </c>
    </row>
    <row r="805" spans="1:10" x14ac:dyDescent="0.2">
      <c r="A805">
        <v>8</v>
      </c>
      <c r="B805" t="str">
        <f t="shared" si="12"/>
        <v>H</v>
      </c>
      <c r="C805" t="s">
        <v>164</v>
      </c>
      <c r="D805" s="2">
        <v>9.6663368771719924E-3</v>
      </c>
      <c r="E805" s="5">
        <v>3</v>
      </c>
      <c r="F805" s="2">
        <v>13.55</v>
      </c>
      <c r="G805" s="2">
        <v>-1.1399999999999988</v>
      </c>
      <c r="H805" s="2">
        <v>894.30000000000007</v>
      </c>
      <c r="I805" s="2">
        <v>2.3562058927707285E-3</v>
      </c>
      <c r="J805" s="2">
        <v>3.3593913001803838E-3</v>
      </c>
    </row>
    <row r="806" spans="1:10" x14ac:dyDescent="0.2">
      <c r="A806">
        <v>8</v>
      </c>
      <c r="B806" t="str">
        <f t="shared" si="12"/>
        <v>H</v>
      </c>
      <c r="C806" t="s">
        <v>487</v>
      </c>
      <c r="D806" s="2">
        <v>1.6377265702321089</v>
      </c>
      <c r="E806" s="5">
        <v>5</v>
      </c>
      <c r="F806" s="2">
        <v>1371.8044</v>
      </c>
      <c r="G806" s="2">
        <v>1371.8044</v>
      </c>
      <c r="H806" s="2">
        <v>18368.460916</v>
      </c>
      <c r="I806" s="2">
        <v>4.8395254222753002E-2</v>
      </c>
      <c r="J806" s="2">
        <v>6.9000165267710828E-2</v>
      </c>
    </row>
    <row r="807" spans="1:10" x14ac:dyDescent="0.2">
      <c r="A807">
        <v>8</v>
      </c>
      <c r="B807" t="str">
        <f t="shared" si="12"/>
        <v>H</v>
      </c>
      <c r="C807" t="s">
        <v>19</v>
      </c>
      <c r="D807" s="2">
        <v>0.98075629266511399</v>
      </c>
      <c r="E807" s="5">
        <v>6</v>
      </c>
      <c r="F807" s="2">
        <v>2750.7970999999998</v>
      </c>
      <c r="G807" s="2">
        <v>-1160.0146999999997</v>
      </c>
      <c r="H807" s="2">
        <v>51852.525334999998</v>
      </c>
      <c r="I807" s="2">
        <v>0.13661548222002737</v>
      </c>
      <c r="J807" s="2">
        <v>0.19478130661163137</v>
      </c>
    </row>
    <row r="808" spans="1:10" x14ac:dyDescent="0.2">
      <c r="A808">
        <v>8</v>
      </c>
      <c r="B808" t="str">
        <f t="shared" si="12"/>
        <v>H</v>
      </c>
      <c r="C808" t="s">
        <v>488</v>
      </c>
      <c r="D808" s="2">
        <v>6.6371295932867795</v>
      </c>
      <c r="E808" s="5">
        <v>7</v>
      </c>
      <c r="F808" s="2">
        <v>839.40070000000003</v>
      </c>
      <c r="G808" s="2">
        <v>112.18780000000004</v>
      </c>
      <c r="H808" s="2">
        <v>30554.18548</v>
      </c>
      <c r="I808" s="2">
        <v>8.0500896653008858E-2</v>
      </c>
      <c r="J808" s="2">
        <v>0.11477520394231219</v>
      </c>
    </row>
    <row r="809" spans="1:10" x14ac:dyDescent="0.2">
      <c r="A809">
        <v>8</v>
      </c>
      <c r="B809" t="str">
        <f t="shared" si="12"/>
        <v>H</v>
      </c>
      <c r="C809" t="s">
        <v>489</v>
      </c>
      <c r="D809" s="2">
        <v>4.6898889460281114E-3</v>
      </c>
      <c r="E809" s="5">
        <v>2</v>
      </c>
      <c r="F809" s="2">
        <v>90.5</v>
      </c>
      <c r="G809" s="2">
        <v>0</v>
      </c>
      <c r="H809" s="2">
        <v>572.86500000000001</v>
      </c>
      <c r="I809" s="2">
        <v>1.5093233688494949E-3</v>
      </c>
      <c r="J809" s="2">
        <v>2.1519374898555693E-3</v>
      </c>
    </row>
    <row r="810" spans="1:10" x14ac:dyDescent="0.2">
      <c r="A810">
        <v>8</v>
      </c>
      <c r="B810" t="str">
        <f t="shared" si="12"/>
        <v>H</v>
      </c>
      <c r="C810" t="s">
        <v>189</v>
      </c>
      <c r="D810" s="2">
        <v>9.0439184470311393E-2</v>
      </c>
      <c r="E810" s="5">
        <v>2</v>
      </c>
      <c r="F810" s="2">
        <v>887.63</v>
      </c>
      <c r="G810" s="2">
        <v>166.88</v>
      </c>
      <c r="H810" s="2">
        <v>16066.103000000001</v>
      </c>
      <c r="I810" s="2">
        <v>4.232924808505141E-2</v>
      </c>
      <c r="J810" s="2">
        <v>6.0351477855308019E-2</v>
      </c>
    </row>
    <row r="811" spans="1:10" x14ac:dyDescent="0.2">
      <c r="A811">
        <v>8</v>
      </c>
      <c r="B811" t="str">
        <f t="shared" si="12"/>
        <v>H</v>
      </c>
      <c r="C811" t="s">
        <v>490</v>
      </c>
      <c r="D811" s="2">
        <v>3.0387902210863058E-2</v>
      </c>
      <c r="E811" s="5">
        <v>1</v>
      </c>
      <c r="F811" s="2">
        <v>6.0381999999999998</v>
      </c>
      <c r="G811" s="2">
        <v>6.0381999999999998</v>
      </c>
      <c r="H811" s="2">
        <v>109.17065600000001</v>
      </c>
      <c r="I811" s="2">
        <v>2.8763115619461713E-4</v>
      </c>
      <c r="J811" s="2">
        <v>4.1009387454029461E-4</v>
      </c>
    </row>
    <row r="812" spans="1:10" x14ac:dyDescent="0.2">
      <c r="A812">
        <v>8</v>
      </c>
      <c r="B812" t="str">
        <f t="shared" si="12"/>
        <v>H</v>
      </c>
      <c r="C812" t="s">
        <v>491</v>
      </c>
      <c r="D812" s="2">
        <v>4.0999482713054751E-2</v>
      </c>
      <c r="E812" s="5">
        <v>1</v>
      </c>
      <c r="F812" s="2">
        <v>6.74</v>
      </c>
      <c r="G812" s="2">
        <v>6.74</v>
      </c>
      <c r="H812" s="2">
        <v>100.62820000000001</v>
      </c>
      <c r="I812" s="2">
        <v>2.651244077143145E-4</v>
      </c>
      <c r="J812" s="2">
        <v>3.7800458418071312E-4</v>
      </c>
    </row>
    <row r="813" spans="1:10" x14ac:dyDescent="0.2">
      <c r="A813">
        <v>8</v>
      </c>
      <c r="B813" t="str">
        <f t="shared" si="12"/>
        <v>H</v>
      </c>
      <c r="C813" t="s">
        <v>492</v>
      </c>
      <c r="D813" s="2">
        <v>1.2437110351658918E-2</v>
      </c>
      <c r="E813" s="5">
        <v>1</v>
      </c>
      <c r="F813" s="2">
        <v>2.31</v>
      </c>
      <c r="G813" s="2">
        <v>2.31</v>
      </c>
      <c r="H813" s="2">
        <v>91.475999999999999</v>
      </c>
      <c r="I813" s="2">
        <v>2.4101117102437119E-4</v>
      </c>
      <c r="J813" s="2">
        <v>3.436248222915138E-4</v>
      </c>
    </row>
    <row r="814" spans="1:10" x14ac:dyDescent="0.2">
      <c r="A814">
        <v>8</v>
      </c>
      <c r="B814" t="str">
        <f t="shared" si="12"/>
        <v>H</v>
      </c>
      <c r="C814" t="s">
        <v>493</v>
      </c>
      <c r="D814" s="2">
        <v>2.4847239432210528E-2</v>
      </c>
      <c r="E814" s="5">
        <v>1</v>
      </c>
      <c r="F814" s="2">
        <v>10.98</v>
      </c>
      <c r="G814" s="2">
        <v>10.98</v>
      </c>
      <c r="H814" s="2">
        <v>85.644000000000005</v>
      </c>
      <c r="I814" s="2">
        <v>2.2564564182092842E-4</v>
      </c>
      <c r="J814" s="2">
        <v>3.2171721850905607E-4</v>
      </c>
    </row>
    <row r="815" spans="1:10" x14ac:dyDescent="0.2">
      <c r="A815">
        <v>8</v>
      </c>
      <c r="B815" t="str">
        <f t="shared" si="12"/>
        <v>H</v>
      </c>
      <c r="C815" t="s">
        <v>494</v>
      </c>
      <c r="D815" s="2">
        <v>7.8038155828956037E-3</v>
      </c>
      <c r="E815" s="5">
        <v>1</v>
      </c>
      <c r="F815" s="2">
        <v>6.16</v>
      </c>
      <c r="G815" s="2">
        <v>6.16</v>
      </c>
      <c r="H815" s="2">
        <v>85.562399999999997</v>
      </c>
      <c r="I815" s="2">
        <v>2.2543065087734113E-4</v>
      </c>
      <c r="J815" s="2">
        <v>3.2141069236559774E-4</v>
      </c>
    </row>
    <row r="816" spans="1:10" x14ac:dyDescent="0.2">
      <c r="A816">
        <v>8</v>
      </c>
      <c r="B816" t="str">
        <f t="shared" si="12"/>
        <v>H</v>
      </c>
      <c r="C816" t="s">
        <v>495</v>
      </c>
      <c r="D816" s="2">
        <v>2.6253139663371543E-2</v>
      </c>
      <c r="E816" s="5">
        <v>1</v>
      </c>
      <c r="F816" s="2">
        <v>4.6100000000000003</v>
      </c>
      <c r="G816" s="2">
        <v>4.6100000000000003</v>
      </c>
      <c r="H816" s="2">
        <v>83.533199999999994</v>
      </c>
      <c r="I816" s="2">
        <v>2.2008433197136956E-4</v>
      </c>
      <c r="J816" s="2">
        <v>3.137881084157755E-4</v>
      </c>
    </row>
    <row r="817" spans="1:10" x14ac:dyDescent="0.2">
      <c r="A817">
        <v>8</v>
      </c>
      <c r="B817" t="str">
        <f t="shared" si="12"/>
        <v>H</v>
      </c>
      <c r="C817" t="s">
        <v>496</v>
      </c>
      <c r="D817" s="2">
        <v>2.3300463771274201E-2</v>
      </c>
      <c r="E817" s="5">
        <v>1</v>
      </c>
      <c r="F817" s="2">
        <v>6.7361000000000004</v>
      </c>
      <c r="G817" s="2">
        <v>6.7361000000000004</v>
      </c>
      <c r="H817" s="2">
        <v>83.325556999999989</v>
      </c>
      <c r="I817" s="2">
        <v>2.1953725642603509E-4</v>
      </c>
      <c r="J817" s="2">
        <v>3.1300810831766146E-4</v>
      </c>
    </row>
    <row r="818" spans="1:10" x14ac:dyDescent="0.2">
      <c r="A818">
        <v>8</v>
      </c>
      <c r="B818" t="str">
        <f t="shared" si="12"/>
        <v>H</v>
      </c>
      <c r="C818" t="s">
        <v>497</v>
      </c>
      <c r="D818" s="2">
        <v>2.8414202328502301E-2</v>
      </c>
      <c r="E818" s="5">
        <v>1</v>
      </c>
      <c r="F818" s="2">
        <v>14.76</v>
      </c>
      <c r="G818" s="2">
        <v>14.76</v>
      </c>
      <c r="H818" s="2">
        <v>82.360799999999998</v>
      </c>
      <c r="I818" s="2">
        <v>2.169954179730643E-4</v>
      </c>
      <c r="J818" s="2">
        <v>3.0938404897226494E-4</v>
      </c>
    </row>
    <row r="819" spans="1:10" x14ac:dyDescent="0.2">
      <c r="A819">
        <v>8</v>
      </c>
      <c r="B819" t="str">
        <f t="shared" si="12"/>
        <v>H</v>
      </c>
      <c r="C819" t="s">
        <v>498</v>
      </c>
      <c r="D819" s="2">
        <v>1.6152671541003145E-2</v>
      </c>
      <c r="E819" s="5">
        <v>1</v>
      </c>
      <c r="F819" s="2">
        <v>3.4178999999999999</v>
      </c>
      <c r="G819" s="2">
        <v>3.4178999999999999</v>
      </c>
      <c r="H819" s="2">
        <v>82.234673999999998</v>
      </c>
      <c r="I819" s="2">
        <v>2.1666311469180341E-4</v>
      </c>
      <c r="J819" s="2">
        <v>3.0891026323243874E-4</v>
      </c>
    </row>
    <row r="820" spans="1:10" x14ac:dyDescent="0.2">
      <c r="A820">
        <v>8</v>
      </c>
      <c r="B820" t="str">
        <f t="shared" si="12"/>
        <v>H</v>
      </c>
      <c r="C820" t="s">
        <v>183</v>
      </c>
      <c r="D820" s="2">
        <v>8.6011410904520934E-3</v>
      </c>
      <c r="E820" s="5">
        <v>1</v>
      </c>
      <c r="F820" s="2">
        <v>5.0999999999999996</v>
      </c>
      <c r="G820" s="2">
        <v>5.0999999999999996</v>
      </c>
      <c r="H820" s="2">
        <v>82.007999999999996</v>
      </c>
      <c r="I820" s="2">
        <v>2.1606589830520169E-4</v>
      </c>
      <c r="J820" s="2">
        <v>3.0805877417554832E-4</v>
      </c>
    </row>
    <row r="821" spans="1:10" x14ac:dyDescent="0.2">
      <c r="A821">
        <v>8</v>
      </c>
      <c r="B821" t="str">
        <f t="shared" si="12"/>
        <v>H</v>
      </c>
      <c r="C821" t="s">
        <v>71</v>
      </c>
      <c r="D821" s="2">
        <v>7.9413020727917265E-3</v>
      </c>
      <c r="E821" s="5">
        <v>2</v>
      </c>
      <c r="F821" s="2">
        <v>77.1511</v>
      </c>
      <c r="G821" s="2">
        <v>55.441099999999999</v>
      </c>
      <c r="H821" s="2">
        <v>2396.3131659999999</v>
      </c>
      <c r="I821" s="2">
        <v>6.3135493711878347E-3</v>
      </c>
      <c r="J821" s="2">
        <v>9.0016254079929685E-3</v>
      </c>
    </row>
    <row r="822" spans="1:10" x14ac:dyDescent="0.2">
      <c r="A822">
        <v>8</v>
      </c>
      <c r="B822" t="str">
        <f t="shared" si="12"/>
        <v>H</v>
      </c>
      <c r="C822" t="s">
        <v>414</v>
      </c>
      <c r="D822" s="2">
        <v>0.11868990354623091</v>
      </c>
      <c r="E822" s="5">
        <v>1</v>
      </c>
      <c r="F822" s="2">
        <v>117.127</v>
      </c>
      <c r="G822" s="2">
        <v>117.127</v>
      </c>
      <c r="H822" s="2">
        <v>1680.7724499999999</v>
      </c>
      <c r="I822" s="2">
        <v>4.4283193012374976E-3</v>
      </c>
      <c r="J822" s="2">
        <v>6.3137340334483601E-3</v>
      </c>
    </row>
    <row r="823" spans="1:10" x14ac:dyDescent="0.2">
      <c r="A823">
        <v>8</v>
      </c>
      <c r="B823" t="str">
        <f t="shared" si="12"/>
        <v>H</v>
      </c>
      <c r="C823" t="s">
        <v>499</v>
      </c>
      <c r="D823" s="2">
        <v>3.1472655872768378</v>
      </c>
      <c r="E823" s="5">
        <v>2</v>
      </c>
      <c r="F823" s="2">
        <v>267.8904</v>
      </c>
      <c r="G823" s="2">
        <v>267.8904</v>
      </c>
      <c r="H823" s="2">
        <v>7766.1426960000008</v>
      </c>
      <c r="I823" s="2">
        <v>2.0461401302039085E-2</v>
      </c>
      <c r="J823" s="2">
        <v>2.9173109928325881E-2</v>
      </c>
    </row>
    <row r="824" spans="1:10" x14ac:dyDescent="0.2">
      <c r="A824">
        <v>8</v>
      </c>
      <c r="B824" t="str">
        <f t="shared" si="12"/>
        <v>H</v>
      </c>
      <c r="C824" t="s">
        <v>75</v>
      </c>
      <c r="D824" s="2">
        <v>4.3616793137557945E-2</v>
      </c>
      <c r="E824" s="5">
        <v>3</v>
      </c>
      <c r="F824" s="2">
        <v>174.45420000000001</v>
      </c>
      <c r="G824" s="2">
        <v>-79.595799999999997</v>
      </c>
      <c r="H824" s="2">
        <v>5116.7416859999994</v>
      </c>
      <c r="I824" s="2">
        <v>1.3481043176046998E-2</v>
      </c>
      <c r="J824" s="2">
        <v>1.9220773236295098E-2</v>
      </c>
    </row>
    <row r="825" spans="1:10" x14ac:dyDescent="0.2">
      <c r="A825">
        <v>8</v>
      </c>
      <c r="B825" t="str">
        <f t="shared" si="12"/>
        <v>H</v>
      </c>
      <c r="C825" t="s">
        <v>37</v>
      </c>
      <c r="D825" s="2">
        <v>1.598877463007892E-2</v>
      </c>
      <c r="E825" s="5">
        <v>3</v>
      </c>
      <c r="F825" s="2">
        <v>176.28529999999998</v>
      </c>
      <c r="G825" s="2">
        <v>-33.849999999999994</v>
      </c>
      <c r="H825" s="2">
        <v>5648.181012</v>
      </c>
      <c r="I825" s="2">
        <v>1.4881222614234749E-2</v>
      </c>
      <c r="J825" s="2">
        <v>2.121709734267789E-2</v>
      </c>
    </row>
    <row r="826" spans="1:10" x14ac:dyDescent="0.2">
      <c r="A826">
        <v>8</v>
      </c>
      <c r="B826" t="str">
        <f t="shared" si="12"/>
        <v>H</v>
      </c>
      <c r="C826" t="s">
        <v>0</v>
      </c>
      <c r="D826" s="2">
        <v>0.8082577987197338</v>
      </c>
      <c r="E826" s="5">
        <v>4</v>
      </c>
      <c r="F826" s="2">
        <v>281.27179999999998</v>
      </c>
      <c r="G826" s="2">
        <v>-8.0498000000000047</v>
      </c>
      <c r="H826" s="2">
        <v>18145.811110000002</v>
      </c>
      <c r="I826" s="2">
        <v>4.7808640351656669E-2</v>
      </c>
      <c r="J826" s="2">
        <v>6.8163792885665389E-2</v>
      </c>
    </row>
    <row r="827" spans="1:10" x14ac:dyDescent="0.2">
      <c r="A827">
        <v>8</v>
      </c>
      <c r="B827" t="str">
        <f t="shared" si="12"/>
        <v>H</v>
      </c>
      <c r="C827" t="s">
        <v>500</v>
      </c>
      <c r="D827" s="2">
        <v>6.8793315758640903</v>
      </c>
      <c r="E827" s="5">
        <v>5</v>
      </c>
      <c r="F827" s="2">
        <v>1174.3019000000002</v>
      </c>
      <c r="G827" s="2">
        <v>944.94420000000014</v>
      </c>
      <c r="H827" s="2">
        <v>28664.286872000001</v>
      </c>
      <c r="I827" s="2">
        <v>7.5521594140531181E-2</v>
      </c>
      <c r="J827" s="2">
        <v>0.10767589840508955</v>
      </c>
    </row>
    <row r="828" spans="1:10" x14ac:dyDescent="0.2">
      <c r="A828">
        <v>8</v>
      </c>
      <c r="B828" t="str">
        <f t="shared" si="12"/>
        <v>H</v>
      </c>
      <c r="C828" t="s">
        <v>362</v>
      </c>
      <c r="D828" s="2">
        <v>5.9335933984669978E-2</v>
      </c>
      <c r="E828" s="5">
        <v>1</v>
      </c>
      <c r="F828" s="2">
        <v>45.494700000000002</v>
      </c>
      <c r="G828" s="2">
        <v>-27.869999999999997</v>
      </c>
      <c r="H828" s="2">
        <v>772.04505900000004</v>
      </c>
      <c r="I828" s="2">
        <v>2.0341016633124509E-3</v>
      </c>
      <c r="J828" s="2">
        <v>2.900146991559713E-3</v>
      </c>
    </row>
    <row r="829" spans="1:10" x14ac:dyDescent="0.2">
      <c r="A829">
        <v>8</v>
      </c>
      <c r="B829" t="str">
        <f t="shared" si="12"/>
        <v>H</v>
      </c>
      <c r="C829" t="s">
        <v>246</v>
      </c>
      <c r="D829" s="2">
        <v>1.8411623464687093E-2</v>
      </c>
      <c r="E829" s="5">
        <v>2</v>
      </c>
      <c r="F829" s="2">
        <v>51.23</v>
      </c>
      <c r="G829" s="2">
        <v>51.23</v>
      </c>
      <c r="H829" s="2">
        <v>620.39529999999991</v>
      </c>
      <c r="I829" s="2">
        <v>1.6345511145110854E-3</v>
      </c>
      <c r="J829" s="2">
        <v>2.3304825824586816E-3</v>
      </c>
    </row>
    <row r="830" spans="1:10" x14ac:dyDescent="0.2">
      <c r="A830">
        <v>8</v>
      </c>
      <c r="B830" t="str">
        <f t="shared" si="12"/>
        <v>H</v>
      </c>
      <c r="C830" t="s">
        <v>310</v>
      </c>
      <c r="D830" s="2">
        <v>7.9491714031022773E-2</v>
      </c>
      <c r="E830" s="5">
        <v>2</v>
      </c>
      <c r="F830" s="2">
        <v>62.2</v>
      </c>
      <c r="G830" s="2">
        <v>62.2</v>
      </c>
      <c r="H830" s="2">
        <v>2449.4360000000001</v>
      </c>
      <c r="I830" s="2">
        <v>6.4535117266742281E-3</v>
      </c>
      <c r="J830" s="2">
        <v>9.201178562840924E-3</v>
      </c>
    </row>
    <row r="831" spans="1:10" x14ac:dyDescent="0.2">
      <c r="A831">
        <v>8</v>
      </c>
      <c r="B831" t="str">
        <f t="shared" si="12"/>
        <v>H</v>
      </c>
      <c r="C831" t="s">
        <v>111</v>
      </c>
      <c r="D831" s="2">
        <v>2.6182537550134201E-2</v>
      </c>
      <c r="E831" s="5">
        <v>1</v>
      </c>
      <c r="F831" s="2">
        <v>35.74</v>
      </c>
      <c r="G831" s="2">
        <v>35.74</v>
      </c>
      <c r="H831" s="2">
        <v>433.16879999999998</v>
      </c>
      <c r="I831" s="2">
        <v>1.1412667775069049E-3</v>
      </c>
      <c r="J831" s="2">
        <v>1.6271760015985424E-3</v>
      </c>
    </row>
    <row r="832" spans="1:10" x14ac:dyDescent="0.2">
      <c r="A832">
        <v>8</v>
      </c>
      <c r="B832" t="str">
        <f t="shared" si="12"/>
        <v>H</v>
      </c>
      <c r="C832" t="s">
        <v>501</v>
      </c>
      <c r="D832" s="2">
        <v>2.3513490680021756E-2</v>
      </c>
      <c r="E832" s="5">
        <v>2</v>
      </c>
      <c r="F832" s="2">
        <v>29.287800000000001</v>
      </c>
      <c r="G832" s="2">
        <v>-14.460000000000004</v>
      </c>
      <c r="H832" s="2">
        <v>462.454362</v>
      </c>
      <c r="I832" s="2">
        <v>1.2184252408385639E-3</v>
      </c>
      <c r="J832" s="2">
        <v>1.7371856876140779E-3</v>
      </c>
    </row>
    <row r="833" spans="1:10" x14ac:dyDescent="0.2">
      <c r="A833">
        <v>8</v>
      </c>
      <c r="B833" t="str">
        <f t="shared" si="12"/>
        <v>H</v>
      </c>
      <c r="C833" t="s">
        <v>502</v>
      </c>
      <c r="D833" s="2">
        <v>2.6156968689387643E-2</v>
      </c>
      <c r="E833" s="5">
        <v>2</v>
      </c>
      <c r="F833" s="2">
        <v>18.880100000000002</v>
      </c>
      <c r="G833" s="2">
        <v>18.240100000000002</v>
      </c>
      <c r="H833" s="2">
        <v>446.89196699999997</v>
      </c>
      <c r="I833" s="2">
        <v>1.1774231086629785E-3</v>
      </c>
      <c r="J833" s="2">
        <v>1.6787263625855965E-3</v>
      </c>
    </row>
    <row r="834" spans="1:10" x14ac:dyDescent="0.2">
      <c r="A834">
        <v>8</v>
      </c>
      <c r="B834" t="str">
        <f t="shared" si="12"/>
        <v>H</v>
      </c>
      <c r="C834" t="s">
        <v>94</v>
      </c>
      <c r="D834" s="2">
        <v>6.1071240656735927E-3</v>
      </c>
      <c r="E834" s="5">
        <v>1</v>
      </c>
      <c r="F834" s="2">
        <v>6.22</v>
      </c>
      <c r="G834" s="2">
        <v>6.22</v>
      </c>
      <c r="H834" s="2">
        <v>179.32259999999999</v>
      </c>
      <c r="I834" s="2">
        <v>4.7245998750639404E-4</v>
      </c>
      <c r="J834" s="2">
        <v>6.7361599280524082E-4</v>
      </c>
    </row>
    <row r="835" spans="1:10" x14ac:dyDescent="0.2">
      <c r="A835">
        <v>8</v>
      </c>
      <c r="B835" t="str">
        <f t="shared" ref="B835:B898" si="13">SUBSTITUTE(ADDRESS(1,A835,4),1,"")</f>
        <v>H</v>
      </c>
      <c r="C835" t="s">
        <v>132</v>
      </c>
      <c r="D835" s="2">
        <v>8.6306065354831568E-3</v>
      </c>
      <c r="E835" s="5">
        <v>1</v>
      </c>
      <c r="F835" s="2">
        <v>94.59</v>
      </c>
      <c r="G835" s="2">
        <v>0</v>
      </c>
      <c r="H835" s="2">
        <v>630.9153</v>
      </c>
      <c r="I835" s="2">
        <v>1.6622680841990518E-3</v>
      </c>
      <c r="J835" s="2">
        <v>2.3700004136986432E-3</v>
      </c>
    </row>
    <row r="836" spans="1:10" x14ac:dyDescent="0.2">
      <c r="A836">
        <v>8</v>
      </c>
      <c r="B836" t="str">
        <f t="shared" si="13"/>
        <v>H</v>
      </c>
      <c r="C836" t="s">
        <v>185</v>
      </c>
      <c r="D836" s="2">
        <v>1.7791971601568715E-2</v>
      </c>
      <c r="E836" s="5">
        <v>1</v>
      </c>
      <c r="F836" s="2">
        <v>6.23</v>
      </c>
      <c r="G836" s="2">
        <v>6.23</v>
      </c>
      <c r="H836" s="2">
        <v>258.1712</v>
      </c>
      <c r="I836" s="2">
        <v>6.802018369492231E-4</v>
      </c>
      <c r="J836" s="2">
        <v>9.6980664568615659E-4</v>
      </c>
    </row>
    <row r="837" spans="1:10" x14ac:dyDescent="0.2">
      <c r="A837">
        <v>8</v>
      </c>
      <c r="B837" t="str">
        <f t="shared" si="13"/>
        <v>H</v>
      </c>
      <c r="C837" t="s">
        <v>503</v>
      </c>
      <c r="D837" s="2">
        <v>2.7510630345026644E-2</v>
      </c>
      <c r="E837" s="5">
        <v>1</v>
      </c>
      <c r="F837" s="2">
        <v>75.709999999999994</v>
      </c>
      <c r="G837" s="2">
        <v>-24.290000000000006</v>
      </c>
      <c r="H837" s="2">
        <v>791.16949999999997</v>
      </c>
      <c r="I837" s="2">
        <v>2.0844886929223647E-3</v>
      </c>
      <c r="J837" s="2">
        <v>2.9719869565784009E-3</v>
      </c>
    </row>
    <row r="838" spans="1:10" x14ac:dyDescent="0.2">
      <c r="A838">
        <v>8</v>
      </c>
      <c r="B838" t="str">
        <f t="shared" si="13"/>
        <v>H</v>
      </c>
      <c r="C838" t="s">
        <v>504</v>
      </c>
      <c r="D838" s="2">
        <v>4.1658394069002368E-2</v>
      </c>
      <c r="E838" s="5">
        <v>1</v>
      </c>
      <c r="F838" s="2">
        <v>80</v>
      </c>
      <c r="G838" s="2">
        <v>-30</v>
      </c>
      <c r="H838" s="2">
        <v>698.4</v>
      </c>
      <c r="I838" s="2">
        <v>1.8400695465851243E-3</v>
      </c>
      <c r="J838" s="2">
        <v>2.623503169010377E-3</v>
      </c>
    </row>
    <row r="839" spans="1:10" x14ac:dyDescent="0.2">
      <c r="A839">
        <v>8</v>
      </c>
      <c r="B839" t="str">
        <f t="shared" si="13"/>
        <v>H</v>
      </c>
      <c r="C839" t="s">
        <v>505</v>
      </c>
      <c r="D839" s="2">
        <v>5.2333626332374546E-2</v>
      </c>
      <c r="E839" s="5">
        <v>1</v>
      </c>
      <c r="F839" s="2">
        <v>62.155999999999999</v>
      </c>
      <c r="G839" s="2">
        <v>62.155999999999999</v>
      </c>
      <c r="H839" s="2">
        <v>673.77104000000008</v>
      </c>
      <c r="I839" s="2">
        <v>1.7751797996491806E-3</v>
      </c>
      <c r="J839" s="2">
        <v>2.5309857655031751E-3</v>
      </c>
    </row>
    <row r="840" spans="1:10" x14ac:dyDescent="0.2">
      <c r="A840">
        <v>8</v>
      </c>
      <c r="B840" t="str">
        <f t="shared" si="13"/>
        <v>H</v>
      </c>
      <c r="C840" t="s">
        <v>208</v>
      </c>
      <c r="D840" s="2">
        <v>5.0958276473443538E-2</v>
      </c>
      <c r="E840" s="5">
        <v>7</v>
      </c>
      <c r="F840" s="2">
        <v>1167.8461</v>
      </c>
      <c r="G840" s="2">
        <v>1019.1560999999999</v>
      </c>
      <c r="H840" s="2">
        <v>14142.616270999999</v>
      </c>
      <c r="I840" s="2">
        <v>3.7261451187437532E-2</v>
      </c>
      <c r="J840" s="2">
        <v>5.3126000293622876E-2</v>
      </c>
    </row>
    <row r="841" spans="1:10" x14ac:dyDescent="0.2">
      <c r="A841">
        <v>8</v>
      </c>
      <c r="B841" t="str">
        <f t="shared" si="13"/>
        <v>H</v>
      </c>
      <c r="C841" t="s">
        <v>124</v>
      </c>
      <c r="D841" s="2">
        <v>3.5184667708376346E-2</v>
      </c>
      <c r="E841" s="5">
        <v>3</v>
      </c>
      <c r="F841" s="2">
        <v>21.098399999999998</v>
      </c>
      <c r="G841" s="2">
        <v>7.3383999999999983</v>
      </c>
      <c r="H841" s="2">
        <v>1115.261424</v>
      </c>
      <c r="I841" s="2">
        <v>2.9383713957382017E-3</v>
      </c>
      <c r="J841" s="2">
        <v>4.1894213633147555E-3</v>
      </c>
    </row>
    <row r="842" spans="1:10" x14ac:dyDescent="0.2">
      <c r="A842">
        <v>8</v>
      </c>
      <c r="B842" t="str">
        <f t="shared" si="13"/>
        <v>H</v>
      </c>
      <c r="C842" t="s">
        <v>396</v>
      </c>
      <c r="D842" s="2">
        <v>4.8430382145800671E-2</v>
      </c>
      <c r="E842" s="5">
        <v>2</v>
      </c>
      <c r="F842" s="2">
        <v>110.22</v>
      </c>
      <c r="G842" s="2">
        <v>110.22</v>
      </c>
      <c r="H842" s="2">
        <v>1536.4667999999999</v>
      </c>
      <c r="I842" s="2">
        <v>4.0481182245405162E-3</v>
      </c>
      <c r="J842" s="2">
        <v>5.7716573867113872E-3</v>
      </c>
    </row>
    <row r="843" spans="1:10" x14ac:dyDescent="0.2">
      <c r="A843">
        <v>8</v>
      </c>
      <c r="B843" t="str">
        <f t="shared" si="13"/>
        <v>H</v>
      </c>
      <c r="C843" t="s">
        <v>506</v>
      </c>
      <c r="D843" s="2">
        <v>3.3000000000000002E-2</v>
      </c>
      <c r="E843" s="5">
        <v>2</v>
      </c>
      <c r="F843" s="2">
        <v>13.2</v>
      </c>
      <c r="G843" s="2">
        <v>13.2</v>
      </c>
      <c r="H843" s="2">
        <v>347.82</v>
      </c>
      <c r="I843" s="2">
        <v>9.1639889704071874E-4</v>
      </c>
      <c r="J843" s="2">
        <v>1.3065676864908208E-3</v>
      </c>
    </row>
    <row r="844" spans="1:10" x14ac:dyDescent="0.2">
      <c r="A844">
        <v>8</v>
      </c>
      <c r="B844" t="str">
        <f t="shared" si="13"/>
        <v>H</v>
      </c>
      <c r="C844" t="s">
        <v>78</v>
      </c>
      <c r="D844" s="2">
        <v>3.6070977060824257E-3</v>
      </c>
      <c r="E844" s="5">
        <v>2</v>
      </c>
      <c r="F844" s="2">
        <v>27.441299999999998</v>
      </c>
      <c r="G844" s="2">
        <v>27.441299999999998</v>
      </c>
      <c r="H844" s="2">
        <v>248.89259100000001</v>
      </c>
      <c r="I844" s="2">
        <v>6.5575555135991806E-4</v>
      </c>
      <c r="J844" s="2">
        <v>9.3495203498239346E-4</v>
      </c>
    </row>
    <row r="845" spans="1:10" x14ac:dyDescent="0.2">
      <c r="A845">
        <v>8</v>
      </c>
      <c r="B845" t="str">
        <f t="shared" si="13"/>
        <v>H</v>
      </c>
      <c r="C845" t="s">
        <v>360</v>
      </c>
      <c r="D845" s="2">
        <v>1.9781951836006791E-2</v>
      </c>
      <c r="E845" s="5">
        <v>1</v>
      </c>
      <c r="F845" s="2">
        <v>44.76</v>
      </c>
      <c r="G845" s="2">
        <v>-12</v>
      </c>
      <c r="H845" s="2">
        <v>350.4708</v>
      </c>
      <c r="I845" s="2">
        <v>9.2338294107578158E-4</v>
      </c>
      <c r="J845" s="2">
        <v>1.3165252784158104E-3</v>
      </c>
    </row>
    <row r="846" spans="1:10" x14ac:dyDescent="0.2">
      <c r="A846">
        <v>8</v>
      </c>
      <c r="B846" t="str">
        <f t="shared" si="13"/>
        <v>H</v>
      </c>
      <c r="C846" t="s">
        <v>507</v>
      </c>
      <c r="D846" s="2">
        <v>1.3930672494129433E-2</v>
      </c>
      <c r="E846" s="5">
        <v>1</v>
      </c>
      <c r="F846" s="2">
        <v>13.8</v>
      </c>
      <c r="G846" s="2">
        <v>-6</v>
      </c>
      <c r="H846" s="2">
        <v>266.892</v>
      </c>
      <c r="I846" s="2">
        <v>7.0317846710652495E-4</v>
      </c>
      <c r="J846" s="2">
        <v>1.0025658759786906E-3</v>
      </c>
    </row>
    <row r="847" spans="1:10" x14ac:dyDescent="0.2">
      <c r="A847">
        <v>8</v>
      </c>
      <c r="B847" t="str">
        <f t="shared" si="13"/>
        <v>H</v>
      </c>
      <c r="C847" t="s">
        <v>508</v>
      </c>
      <c r="D847" s="2">
        <v>0.72986713886622578</v>
      </c>
      <c r="E847" s="5">
        <v>6</v>
      </c>
      <c r="F847" s="2">
        <v>2156.7184999999999</v>
      </c>
      <c r="G847" s="2">
        <v>793.42839999999978</v>
      </c>
      <c r="H847" s="2">
        <v>67699.393714999998</v>
      </c>
      <c r="I847" s="2">
        <v>0.17836711440041217</v>
      </c>
      <c r="J847" s="2">
        <v>0.25430924105295483</v>
      </c>
    </row>
    <row r="848" spans="1:10" x14ac:dyDescent="0.2">
      <c r="A848">
        <v>8</v>
      </c>
      <c r="B848" t="str">
        <f t="shared" si="13"/>
        <v>H</v>
      </c>
      <c r="C848" t="s">
        <v>336</v>
      </c>
      <c r="D848" s="2">
        <v>2.8108256457076002</v>
      </c>
      <c r="E848" s="5">
        <v>3</v>
      </c>
      <c r="F848" s="2">
        <v>401.50029999999998</v>
      </c>
      <c r="G848" s="2">
        <v>-1.5600000000000023</v>
      </c>
      <c r="H848" s="2">
        <v>18268.148230999999</v>
      </c>
      <c r="I848" s="2">
        <v>4.8130961100180426E-2</v>
      </c>
      <c r="J848" s="2">
        <v>6.8623345899169255E-2</v>
      </c>
    </row>
    <row r="849" spans="1:10" x14ac:dyDescent="0.2">
      <c r="A849">
        <v>8</v>
      </c>
      <c r="B849" t="str">
        <f t="shared" si="13"/>
        <v>H</v>
      </c>
      <c r="C849" t="s">
        <v>119</v>
      </c>
      <c r="D849" s="2">
        <v>9.2396646798401216E-3</v>
      </c>
      <c r="E849" s="5">
        <v>2</v>
      </c>
      <c r="F849" s="2">
        <v>5.2700000000000005</v>
      </c>
      <c r="G849" s="2">
        <v>4.4400000000000004</v>
      </c>
      <c r="H849" s="2">
        <v>210.58920000000001</v>
      </c>
      <c r="I849" s="2">
        <v>5.5483787766283518E-4</v>
      </c>
      <c r="J849" s="2">
        <v>7.9106734472989709E-4</v>
      </c>
    </row>
    <row r="850" spans="1:10" x14ac:dyDescent="0.2">
      <c r="A850">
        <v>8</v>
      </c>
      <c r="B850" t="str">
        <f t="shared" si="13"/>
        <v>H</v>
      </c>
      <c r="C850" t="s">
        <v>66</v>
      </c>
      <c r="D850" s="2">
        <v>1.6893478794979826E-3</v>
      </c>
      <c r="E850" s="5">
        <v>2</v>
      </c>
      <c r="F850" s="2">
        <v>27.859099999999998</v>
      </c>
      <c r="G850" s="2">
        <v>27.859099999999998</v>
      </c>
      <c r="H850" s="2">
        <v>645.49534700000004</v>
      </c>
      <c r="I850" s="2">
        <v>1.7006820310382267E-3</v>
      </c>
      <c r="J850" s="2">
        <v>2.4247695997078361E-3</v>
      </c>
    </row>
    <row r="851" spans="1:10" x14ac:dyDescent="0.2">
      <c r="A851">
        <v>8</v>
      </c>
      <c r="B851" t="str">
        <f t="shared" si="13"/>
        <v>H</v>
      </c>
      <c r="C851" t="s">
        <v>509</v>
      </c>
      <c r="D851" s="2">
        <v>8.5715106181536403E-3</v>
      </c>
      <c r="E851" s="5">
        <v>1</v>
      </c>
      <c r="F851" s="2">
        <v>7.17</v>
      </c>
      <c r="G851" s="2">
        <v>7.17</v>
      </c>
      <c r="H851" s="2">
        <v>172.08</v>
      </c>
      <c r="I851" s="2">
        <v>4.5337796044726261E-4</v>
      </c>
      <c r="J851" s="2">
        <v>6.4640954370461857E-4</v>
      </c>
    </row>
    <row r="852" spans="1:10" x14ac:dyDescent="0.2">
      <c r="A852">
        <v>8</v>
      </c>
      <c r="B852" t="str">
        <f t="shared" si="13"/>
        <v>H</v>
      </c>
      <c r="C852" t="s">
        <v>22</v>
      </c>
      <c r="D852" s="2">
        <v>9.5227187063868443E-3</v>
      </c>
      <c r="E852" s="5">
        <v>1</v>
      </c>
      <c r="F852" s="2">
        <v>43.85</v>
      </c>
      <c r="G852" s="2">
        <v>0</v>
      </c>
      <c r="H852" s="2">
        <v>359.57</v>
      </c>
      <c r="I852" s="2">
        <v>9.4735653904011051E-4</v>
      </c>
      <c r="J852" s="2">
        <v>1.3507059485696753E-3</v>
      </c>
    </row>
    <row r="853" spans="1:10" x14ac:dyDescent="0.2">
      <c r="A853">
        <v>8</v>
      </c>
      <c r="B853" t="str">
        <f t="shared" si="13"/>
        <v>H</v>
      </c>
      <c r="C853" t="s">
        <v>510</v>
      </c>
      <c r="D853" s="2">
        <v>0.33131411515016684</v>
      </c>
      <c r="E853" s="5">
        <v>4</v>
      </c>
      <c r="F853" s="2">
        <v>1997.0717000000002</v>
      </c>
      <c r="G853" s="2">
        <v>180.67930000000024</v>
      </c>
      <c r="H853" s="2">
        <v>22946.353833000001</v>
      </c>
      <c r="I853" s="2">
        <v>6.045659635347958E-2</v>
      </c>
      <c r="J853" s="2">
        <v>8.619678121149614E-2</v>
      </c>
    </row>
    <row r="854" spans="1:10" x14ac:dyDescent="0.2">
      <c r="A854">
        <v>8</v>
      </c>
      <c r="B854" t="str">
        <f t="shared" si="13"/>
        <v>H</v>
      </c>
      <c r="C854" t="s">
        <v>69</v>
      </c>
      <c r="D854" s="2">
        <v>1.4818275490667773E-2</v>
      </c>
      <c r="E854" s="5">
        <v>4</v>
      </c>
      <c r="F854" s="2">
        <v>93.473099999999988</v>
      </c>
      <c r="G854" s="2">
        <v>-2.1600000000000108</v>
      </c>
      <c r="H854" s="2">
        <v>5181.213933</v>
      </c>
      <c r="I854" s="2">
        <v>1.3650907749793583E-2</v>
      </c>
      <c r="J854" s="2">
        <v>1.9462959869052433E-2</v>
      </c>
    </row>
    <row r="855" spans="1:10" x14ac:dyDescent="0.2">
      <c r="A855">
        <v>8</v>
      </c>
      <c r="B855" t="str">
        <f t="shared" si="13"/>
        <v>H</v>
      </c>
      <c r="C855" t="s">
        <v>378</v>
      </c>
      <c r="D855" s="2">
        <v>0.17837755128148397</v>
      </c>
      <c r="E855" s="5">
        <v>2</v>
      </c>
      <c r="F855" s="2">
        <v>971.03800000000001</v>
      </c>
      <c r="G855" s="2">
        <v>56.549999999999955</v>
      </c>
      <c r="H855" s="2">
        <v>16760.115880000001</v>
      </c>
      <c r="I855" s="2">
        <v>4.4157758917562635E-2</v>
      </c>
      <c r="J855" s="2">
        <v>6.2958501036885953E-2</v>
      </c>
    </row>
    <row r="856" spans="1:10" x14ac:dyDescent="0.2">
      <c r="A856">
        <v>8</v>
      </c>
      <c r="B856" t="str">
        <f t="shared" si="13"/>
        <v>H</v>
      </c>
      <c r="C856" t="s">
        <v>35</v>
      </c>
      <c r="D856" s="2">
        <v>4.9179648803428146E-3</v>
      </c>
      <c r="E856" s="5">
        <v>3</v>
      </c>
      <c r="F856" s="2">
        <v>1036.5374000000002</v>
      </c>
      <c r="G856" s="2">
        <v>-30.4699999999998</v>
      </c>
      <c r="H856" s="2">
        <v>4115.0534779999998</v>
      </c>
      <c r="I856" s="2">
        <v>1.0841902330236252E-2</v>
      </c>
      <c r="J856" s="2">
        <v>1.5457983734507692E-2</v>
      </c>
    </row>
    <row r="857" spans="1:10" x14ac:dyDescent="0.2">
      <c r="A857">
        <v>8</v>
      </c>
      <c r="B857" t="str">
        <f t="shared" si="13"/>
        <v>H</v>
      </c>
      <c r="C857" t="s">
        <v>10</v>
      </c>
      <c r="D857" s="2">
        <v>8.203089861009258E-4</v>
      </c>
      <c r="E857" s="5">
        <v>4</v>
      </c>
      <c r="F857" s="2">
        <v>241.21619999999999</v>
      </c>
      <c r="G857" s="2">
        <v>-0.7067000000000121</v>
      </c>
      <c r="H857" s="2">
        <v>923.85804599999983</v>
      </c>
      <c r="I857" s="2">
        <v>2.4340822677723921E-3</v>
      </c>
      <c r="J857" s="2">
        <v>3.4704245581281988E-3</v>
      </c>
    </row>
    <row r="858" spans="1:10" x14ac:dyDescent="0.2">
      <c r="A858">
        <v>8</v>
      </c>
      <c r="B858" t="str">
        <f t="shared" si="13"/>
        <v>H</v>
      </c>
      <c r="C858" t="s">
        <v>380</v>
      </c>
      <c r="D858" s="2">
        <v>2.915386258751091E-4</v>
      </c>
      <c r="E858" s="5">
        <v>1</v>
      </c>
      <c r="F858" s="2">
        <v>5.32</v>
      </c>
      <c r="G858" s="2">
        <v>5.32</v>
      </c>
      <c r="H858" s="2">
        <v>38.037999999999997</v>
      </c>
      <c r="I858" s="2">
        <v>1.0021844990407353E-4</v>
      </c>
      <c r="J858" s="2">
        <v>1.4288776280472037E-4</v>
      </c>
    </row>
    <row r="859" spans="1:10" x14ac:dyDescent="0.2">
      <c r="A859">
        <v>8</v>
      </c>
      <c r="B859" t="str">
        <f t="shared" si="13"/>
        <v>H</v>
      </c>
      <c r="C859" t="s">
        <v>34</v>
      </c>
      <c r="D859" s="2">
        <v>2.8862286182544116E-2</v>
      </c>
      <c r="E859" s="5">
        <v>1</v>
      </c>
      <c r="F859" s="2">
        <v>637.55999999999995</v>
      </c>
      <c r="G859" s="2">
        <v>-400</v>
      </c>
      <c r="H859" s="2">
        <v>5508.5183999999999</v>
      </c>
      <c r="I859" s="2">
        <v>1.4513254516958497E-2</v>
      </c>
      <c r="J859" s="2">
        <v>2.0692462025990791E-2</v>
      </c>
    </row>
    <row r="860" spans="1:10" x14ac:dyDescent="0.2">
      <c r="A860">
        <v>8</v>
      </c>
      <c r="B860" t="str">
        <f t="shared" si="13"/>
        <v>H</v>
      </c>
      <c r="C860" t="s">
        <v>511</v>
      </c>
      <c r="D860" s="2">
        <v>0.12072454911639167</v>
      </c>
      <c r="E860" s="5">
        <v>1</v>
      </c>
      <c r="F860" s="2">
        <v>742.33429999999998</v>
      </c>
      <c r="G860" s="2">
        <v>-224.79370000000006</v>
      </c>
      <c r="H860" s="2">
        <v>4713.8228049999998</v>
      </c>
      <c r="I860" s="2">
        <v>1.2419475646447549E-2</v>
      </c>
      <c r="J860" s="2">
        <v>1.7707229477478353E-2</v>
      </c>
    </row>
    <row r="861" spans="1:10" x14ac:dyDescent="0.2">
      <c r="A861">
        <v>8</v>
      </c>
      <c r="B861" t="str">
        <f t="shared" si="13"/>
        <v>H</v>
      </c>
      <c r="C861" t="s">
        <v>512</v>
      </c>
      <c r="D861" s="2">
        <v>0.90651104845160357</v>
      </c>
      <c r="E861" s="5">
        <v>1</v>
      </c>
      <c r="F861" s="2">
        <v>241.38550000000001</v>
      </c>
      <c r="G861" s="2">
        <v>241.38550000000001</v>
      </c>
      <c r="H861" s="2">
        <v>4098.7257899999995</v>
      </c>
      <c r="I861" s="2">
        <v>1.0798883885999507E-2</v>
      </c>
      <c r="J861" s="2">
        <v>1.5396649626245073E-2</v>
      </c>
    </row>
    <row r="862" spans="1:10" x14ac:dyDescent="0.2">
      <c r="A862">
        <v>8</v>
      </c>
      <c r="B862" t="str">
        <f t="shared" si="13"/>
        <v>H</v>
      </c>
      <c r="C862" t="s">
        <v>38</v>
      </c>
      <c r="D862" s="2">
        <v>1.1114759576582442E-2</v>
      </c>
      <c r="E862" s="5">
        <v>1</v>
      </c>
      <c r="F862" s="2">
        <v>23</v>
      </c>
      <c r="G862" s="2">
        <v>-14.329999999999998</v>
      </c>
      <c r="H862" s="2">
        <v>338.1</v>
      </c>
      <c r="I862" s="2">
        <v>8.907896817016474E-4</v>
      </c>
      <c r="J862" s="2">
        <v>1.2700550135200579E-3</v>
      </c>
    </row>
    <row r="863" spans="1:10" x14ac:dyDescent="0.2">
      <c r="A863">
        <v>8</v>
      </c>
      <c r="B863" t="str">
        <f t="shared" si="13"/>
        <v>H</v>
      </c>
      <c r="C863" t="s">
        <v>197</v>
      </c>
      <c r="D863" s="2">
        <v>2.757369998087135E-3</v>
      </c>
      <c r="E863" s="5">
        <v>1</v>
      </c>
      <c r="F863" s="2">
        <v>5.0080999999999998</v>
      </c>
      <c r="G863" s="2">
        <v>-35.800000000000004</v>
      </c>
      <c r="H863" s="2">
        <v>50.581809999999997</v>
      </c>
      <c r="I863" s="2">
        <v>1.3326753750308548E-4</v>
      </c>
      <c r="J863" s="2">
        <v>1.9000793074066546E-4</v>
      </c>
    </row>
    <row r="864" spans="1:10" x14ac:dyDescent="0.2">
      <c r="A864">
        <v>8</v>
      </c>
      <c r="B864" t="str">
        <f t="shared" si="13"/>
        <v>H</v>
      </c>
      <c r="C864" t="s">
        <v>513</v>
      </c>
      <c r="D864" s="2">
        <v>0.66710623567288152</v>
      </c>
      <c r="E864" s="5">
        <v>1</v>
      </c>
      <c r="F864" s="2">
        <v>813.76409999999998</v>
      </c>
      <c r="G864" s="2">
        <v>-54.477399999999989</v>
      </c>
      <c r="H864" s="2">
        <v>23615.434182000001</v>
      </c>
      <c r="I864" s="2">
        <v>6.2219417622685555E-2</v>
      </c>
      <c r="J864" s="2">
        <v>8.8710146640940693E-2</v>
      </c>
    </row>
    <row r="865" spans="1:10" x14ac:dyDescent="0.2">
      <c r="A865">
        <v>8</v>
      </c>
      <c r="B865" t="str">
        <f t="shared" si="13"/>
        <v>H</v>
      </c>
      <c r="C865" t="s">
        <v>451</v>
      </c>
      <c r="D865" s="2">
        <v>0.34658330777429591</v>
      </c>
      <c r="E865" s="5">
        <v>2</v>
      </c>
      <c r="F865" s="2">
        <v>1303.4586000000002</v>
      </c>
      <c r="G865" s="2">
        <v>392.90000000000009</v>
      </c>
      <c r="H865" s="2">
        <v>16423.57836</v>
      </c>
      <c r="I865" s="2">
        <v>4.3271085890879808E-2</v>
      </c>
      <c r="J865" s="2">
        <v>6.1694315397981446E-2</v>
      </c>
    </row>
    <row r="866" spans="1:10" x14ac:dyDescent="0.2">
      <c r="A866">
        <v>8</v>
      </c>
      <c r="B866" t="str">
        <f t="shared" si="13"/>
        <v>H</v>
      </c>
      <c r="C866" t="s">
        <v>514</v>
      </c>
      <c r="D866" s="2">
        <v>0.22018636650034434</v>
      </c>
      <c r="E866" s="5">
        <v>1</v>
      </c>
      <c r="F866" s="2">
        <v>117.1331</v>
      </c>
      <c r="G866" s="2">
        <v>117.1331</v>
      </c>
      <c r="H866" s="2">
        <v>4845.7963469999995</v>
      </c>
      <c r="I866" s="2">
        <v>1.2767185405309479E-2</v>
      </c>
      <c r="J866" s="2">
        <v>1.8202981203799262E-2</v>
      </c>
    </row>
    <row r="867" spans="1:10" x14ac:dyDescent="0.2">
      <c r="A867">
        <v>8</v>
      </c>
      <c r="B867" t="str">
        <f t="shared" si="13"/>
        <v>H</v>
      </c>
      <c r="C867" t="s">
        <v>345</v>
      </c>
      <c r="D867" s="2">
        <v>0.19445317323629005</v>
      </c>
      <c r="E867" s="5">
        <v>1</v>
      </c>
      <c r="F867" s="2">
        <v>317.23930000000001</v>
      </c>
      <c r="G867" s="2">
        <v>0</v>
      </c>
      <c r="H867" s="2">
        <v>4628.5213869999998</v>
      </c>
      <c r="I867" s="2">
        <v>1.2194732603002061E-2</v>
      </c>
      <c r="J867" s="2">
        <v>1.7386799150382021E-2</v>
      </c>
    </row>
    <row r="868" spans="1:10" x14ac:dyDescent="0.2">
      <c r="A868">
        <v>8</v>
      </c>
      <c r="B868" t="str">
        <f t="shared" si="13"/>
        <v>H</v>
      </c>
      <c r="C868" t="s">
        <v>112</v>
      </c>
      <c r="D868" s="2">
        <v>0.14475636760633814</v>
      </c>
      <c r="E868" s="5">
        <v>2</v>
      </c>
      <c r="F868" s="2">
        <v>1303.0037000000002</v>
      </c>
      <c r="G868" s="2">
        <v>1303.0037000000002</v>
      </c>
      <c r="H868" s="2">
        <v>5081.71443</v>
      </c>
      <c r="I868" s="2">
        <v>1.3388757112092186E-2</v>
      </c>
      <c r="J868" s="2">
        <v>1.9089195176275428E-2</v>
      </c>
    </row>
    <row r="869" spans="1:10" x14ac:dyDescent="0.2">
      <c r="A869">
        <v>8</v>
      </c>
      <c r="B869" t="str">
        <f t="shared" si="13"/>
        <v>H</v>
      </c>
      <c r="C869" t="s">
        <v>146</v>
      </c>
      <c r="D869" s="2">
        <v>10.799175251410352</v>
      </c>
      <c r="E869" s="5">
        <v>3</v>
      </c>
      <c r="F869" s="2">
        <v>352.22590000000002</v>
      </c>
      <c r="G869" s="2">
        <v>352.22590000000002</v>
      </c>
      <c r="H869" s="2">
        <v>23810.470840000002</v>
      </c>
      <c r="I869" s="2">
        <v>6.2733279327802302E-2</v>
      </c>
      <c r="J869" s="2">
        <v>8.9442791672922642E-2</v>
      </c>
    </row>
    <row r="870" spans="1:10" x14ac:dyDescent="0.2">
      <c r="A870">
        <v>8</v>
      </c>
      <c r="B870" t="str">
        <f t="shared" si="13"/>
        <v>H</v>
      </c>
      <c r="C870" t="s">
        <v>115</v>
      </c>
      <c r="D870" s="2">
        <v>1.4125735429403537E-2</v>
      </c>
      <c r="E870" s="5">
        <v>1</v>
      </c>
      <c r="F870" s="2">
        <v>6.38</v>
      </c>
      <c r="G870" s="2">
        <v>6.38</v>
      </c>
      <c r="H870" s="2">
        <v>226.809</v>
      </c>
      <c r="I870" s="2">
        <v>5.9757207014808915E-4</v>
      </c>
      <c r="J870" s="2">
        <v>8.5199617734833127E-4</v>
      </c>
    </row>
    <row r="871" spans="1:10" x14ac:dyDescent="0.2">
      <c r="A871">
        <v>8</v>
      </c>
      <c r="B871" t="str">
        <f t="shared" si="13"/>
        <v>H</v>
      </c>
      <c r="C871" t="s">
        <v>266</v>
      </c>
      <c r="D871" s="2">
        <v>4.7862646477332222E-3</v>
      </c>
      <c r="E871" s="5">
        <v>1</v>
      </c>
      <c r="F871" s="2">
        <v>15.79</v>
      </c>
      <c r="G871" s="2">
        <v>-3.3300000000000018</v>
      </c>
      <c r="H871" s="2">
        <v>418.435</v>
      </c>
      <c r="I871" s="2">
        <v>1.102447738724723E-3</v>
      </c>
      <c r="J871" s="2">
        <v>1.5718292504651446E-3</v>
      </c>
    </row>
    <row r="872" spans="1:10" x14ac:dyDescent="0.2">
      <c r="A872">
        <v>8</v>
      </c>
      <c r="B872" t="str">
        <f t="shared" si="13"/>
        <v>H</v>
      </c>
      <c r="C872" t="s">
        <v>44</v>
      </c>
      <c r="D872" s="2">
        <v>5.8561679856918092E-3</v>
      </c>
      <c r="E872" s="5">
        <v>1</v>
      </c>
      <c r="F872" s="2">
        <v>12.965199999999999</v>
      </c>
      <c r="G872" s="2">
        <v>12.965199999999999</v>
      </c>
      <c r="H872" s="2">
        <v>312.07236399999999</v>
      </c>
      <c r="I872" s="2">
        <v>8.2221485298858508E-4</v>
      </c>
      <c r="J872" s="2">
        <v>1.1722835565786938E-3</v>
      </c>
    </row>
    <row r="873" spans="1:10" x14ac:dyDescent="0.2">
      <c r="A873">
        <v>8</v>
      </c>
      <c r="B873" t="str">
        <f t="shared" si="13"/>
        <v>H</v>
      </c>
      <c r="C873" t="s">
        <v>156</v>
      </c>
      <c r="D873" s="2">
        <v>3.6619354658312436E-3</v>
      </c>
      <c r="E873" s="5">
        <v>1</v>
      </c>
      <c r="F873" s="2">
        <v>29.55</v>
      </c>
      <c r="G873" s="2">
        <v>29.55</v>
      </c>
      <c r="H873" s="2">
        <v>228.71700000000001</v>
      </c>
      <c r="I873" s="2">
        <v>6.025990642702032E-4</v>
      </c>
      <c r="J873" s="2">
        <v>8.5916347982036999E-4</v>
      </c>
    </row>
    <row r="874" spans="1:10" x14ac:dyDescent="0.2">
      <c r="A874">
        <v>8</v>
      </c>
      <c r="B874" t="str">
        <f t="shared" si="13"/>
        <v>H</v>
      </c>
      <c r="C874" t="s">
        <v>13</v>
      </c>
      <c r="D874" s="2">
        <v>2.1356283746213904E-3</v>
      </c>
      <c r="E874" s="5">
        <v>1</v>
      </c>
      <c r="F874" s="2">
        <v>8.7100000000000009</v>
      </c>
      <c r="G874" s="2">
        <v>8.7100000000000009</v>
      </c>
      <c r="H874" s="2">
        <v>221.14689999999999</v>
      </c>
      <c r="I874" s="2">
        <v>5.8265417527449289E-4</v>
      </c>
      <c r="J874" s="2">
        <v>8.3072679405329442E-4</v>
      </c>
    </row>
    <row r="875" spans="1:10" x14ac:dyDescent="0.2">
      <c r="A875">
        <v>8</v>
      </c>
      <c r="B875" t="str">
        <f t="shared" si="13"/>
        <v>H</v>
      </c>
      <c r="C875" t="s">
        <v>515</v>
      </c>
      <c r="D875" s="2">
        <v>6.284463585446873E-3</v>
      </c>
      <c r="E875" s="5">
        <v>1</v>
      </c>
      <c r="F875" s="2">
        <v>15.696099999999999</v>
      </c>
      <c r="G875" s="2">
        <v>15.696099999999999</v>
      </c>
      <c r="H875" s="2">
        <v>205.30498799999998</v>
      </c>
      <c r="I875" s="2">
        <v>5.4091560163348272E-4</v>
      </c>
      <c r="J875" s="2">
        <v>7.712174779948988E-4</v>
      </c>
    </row>
    <row r="876" spans="1:10" x14ac:dyDescent="0.2">
      <c r="A876">
        <v>8</v>
      </c>
      <c r="B876" t="str">
        <f t="shared" si="13"/>
        <v>H</v>
      </c>
      <c r="C876" t="s">
        <v>204</v>
      </c>
      <c r="D876" s="2">
        <v>4.6728044921484106E-3</v>
      </c>
      <c r="E876" s="5">
        <v>1</v>
      </c>
      <c r="F876" s="2">
        <v>35.6</v>
      </c>
      <c r="G876" s="2">
        <v>35.6</v>
      </c>
      <c r="H876" s="2">
        <v>196.512</v>
      </c>
      <c r="I876" s="2">
        <v>5.1774877826250853E-4</v>
      </c>
      <c r="J876" s="2">
        <v>7.3818707724594387E-4</v>
      </c>
    </row>
    <row r="877" spans="1:10" x14ac:dyDescent="0.2">
      <c r="A877">
        <v>8</v>
      </c>
      <c r="B877" t="str">
        <f t="shared" si="13"/>
        <v>H</v>
      </c>
      <c r="C877" t="s">
        <v>516</v>
      </c>
      <c r="D877" s="2">
        <v>3.0591998273498864E-3</v>
      </c>
      <c r="E877" s="5">
        <v>1</v>
      </c>
      <c r="F877" s="2">
        <v>0.88</v>
      </c>
      <c r="G877" s="2">
        <v>0.56000000000000005</v>
      </c>
      <c r="H877" s="2">
        <v>25.4848</v>
      </c>
      <c r="I877" s="2">
        <v>6.7144622538391435E-5</v>
      </c>
      <c r="J877" s="2">
        <v>9.5732321823590561E-5</v>
      </c>
    </row>
    <row r="878" spans="1:10" x14ac:dyDescent="0.2">
      <c r="A878">
        <v>8</v>
      </c>
      <c r="B878" t="str">
        <f t="shared" si="13"/>
        <v>H</v>
      </c>
      <c r="C878" t="s">
        <v>517</v>
      </c>
      <c r="D878" s="2">
        <v>0.15466270959877079</v>
      </c>
      <c r="E878" s="5">
        <v>1</v>
      </c>
      <c r="F878" s="2">
        <v>128.33279999999999</v>
      </c>
      <c r="G878" s="2">
        <v>-16.317200000000014</v>
      </c>
      <c r="H878" s="2">
        <v>1792.8092160000001</v>
      </c>
      <c r="I878" s="2">
        <v>4.7235017772032538E-3</v>
      </c>
      <c r="J878" s="2">
        <v>6.7345943006973212E-3</v>
      </c>
    </row>
    <row r="879" spans="1:10" x14ac:dyDescent="0.2">
      <c r="A879">
        <v>8</v>
      </c>
      <c r="B879" t="str">
        <f t="shared" si="13"/>
        <v>H</v>
      </c>
      <c r="C879" t="s">
        <v>518</v>
      </c>
      <c r="D879" s="2">
        <v>0.3670318208909546</v>
      </c>
      <c r="E879" s="5">
        <v>1</v>
      </c>
      <c r="F879" s="2">
        <v>113.515</v>
      </c>
      <c r="G879" s="2">
        <v>-126.24999999999999</v>
      </c>
      <c r="H879" s="2">
        <v>1647.10265</v>
      </c>
      <c r="I879" s="2">
        <v>4.3396097170169774E-3</v>
      </c>
      <c r="J879" s="2">
        <v>6.1872551860830327E-3</v>
      </c>
    </row>
    <row r="880" spans="1:10" x14ac:dyDescent="0.2">
      <c r="A880">
        <v>8</v>
      </c>
      <c r="B880" t="str">
        <f t="shared" si="13"/>
        <v>H</v>
      </c>
      <c r="C880" t="s">
        <v>519</v>
      </c>
      <c r="D880" s="2">
        <v>1.8257906408774879E-2</v>
      </c>
      <c r="E880" s="5">
        <v>2</v>
      </c>
      <c r="F880" s="2">
        <v>30.0487</v>
      </c>
      <c r="G880" s="2">
        <v>19.86</v>
      </c>
      <c r="H880" s="2">
        <v>569.422865</v>
      </c>
      <c r="I880" s="2">
        <v>1.500254400079829E-3</v>
      </c>
      <c r="J880" s="2">
        <v>2.1390072892818845E-3</v>
      </c>
    </row>
    <row r="881" spans="1:10" x14ac:dyDescent="0.2">
      <c r="A881">
        <v>8</v>
      </c>
      <c r="B881" t="str">
        <f t="shared" si="13"/>
        <v>H</v>
      </c>
      <c r="C881" t="s">
        <v>520</v>
      </c>
      <c r="D881" s="2">
        <v>9.1034056434354318E-3</v>
      </c>
      <c r="E881" s="5">
        <v>1</v>
      </c>
      <c r="F881" s="2">
        <v>16.739999999999998</v>
      </c>
      <c r="G881" s="2">
        <v>-12.850000000000001</v>
      </c>
      <c r="H881" s="2">
        <v>131.57640000000001</v>
      </c>
      <c r="I881" s="2">
        <v>3.4666341163989544E-4</v>
      </c>
      <c r="J881" s="2">
        <v>4.9425988311422816E-4</v>
      </c>
    </row>
    <row r="882" spans="1:10" x14ac:dyDescent="0.2">
      <c r="A882">
        <v>8</v>
      </c>
      <c r="B882" t="str">
        <f t="shared" si="13"/>
        <v>H</v>
      </c>
      <c r="C882" t="s">
        <v>521</v>
      </c>
      <c r="D882" s="2">
        <v>1.8189170892996695E-2</v>
      </c>
      <c r="E882" s="5">
        <v>2</v>
      </c>
      <c r="F882" s="2">
        <v>11.795999999999999</v>
      </c>
      <c r="G882" s="2">
        <v>11.795999999999999</v>
      </c>
      <c r="H882" s="2">
        <v>380.89283999999998</v>
      </c>
      <c r="I882" s="2">
        <v>1.0035356749660944E-3</v>
      </c>
      <c r="J882" s="2">
        <v>1.4308040847556735E-3</v>
      </c>
    </row>
    <row r="883" spans="1:10" x14ac:dyDescent="0.2">
      <c r="A883">
        <v>8</v>
      </c>
      <c r="B883" t="str">
        <f t="shared" si="13"/>
        <v>H</v>
      </c>
      <c r="C883" t="s">
        <v>157</v>
      </c>
      <c r="D883" s="2">
        <v>3.9515126426825531E-2</v>
      </c>
      <c r="E883" s="5">
        <v>2</v>
      </c>
      <c r="F883" s="2">
        <v>9.2199999999999989</v>
      </c>
      <c r="G883" s="2">
        <v>6.169999999999999</v>
      </c>
      <c r="H883" s="2">
        <v>328.32420000000002</v>
      </c>
      <c r="I883" s="2">
        <v>8.6503345049674058E-4</v>
      </c>
      <c r="J883" s="2">
        <v>1.2333327307600182E-3</v>
      </c>
    </row>
    <row r="884" spans="1:10" x14ac:dyDescent="0.2">
      <c r="A884">
        <v>8</v>
      </c>
      <c r="B884" t="str">
        <f t="shared" si="13"/>
        <v>H</v>
      </c>
      <c r="C884" t="s">
        <v>522</v>
      </c>
      <c r="D884" s="2">
        <v>1.2385321100917432E-2</v>
      </c>
      <c r="E884" s="5">
        <v>1</v>
      </c>
      <c r="F884" s="2">
        <v>0.54</v>
      </c>
      <c r="G884" s="2">
        <v>-0.29999999999999993</v>
      </c>
      <c r="H884" s="2">
        <v>40.905000000000001</v>
      </c>
      <c r="I884" s="2">
        <v>1.0777211455192513E-4</v>
      </c>
      <c r="J884" s="2">
        <v>1.5365749875196087E-4</v>
      </c>
    </row>
    <row r="885" spans="1:10" x14ac:dyDescent="0.2">
      <c r="A885">
        <v>8</v>
      </c>
      <c r="B885" t="str">
        <f t="shared" si="13"/>
        <v>H</v>
      </c>
      <c r="C885" t="s">
        <v>523</v>
      </c>
      <c r="D885" s="2">
        <v>1.096977417130789E-3</v>
      </c>
      <c r="E885" s="5">
        <v>1</v>
      </c>
      <c r="F885" s="2">
        <v>1.07</v>
      </c>
      <c r="G885" s="2">
        <v>1.07</v>
      </c>
      <c r="H885" s="2">
        <v>20.854299999999999</v>
      </c>
      <c r="I885" s="2">
        <v>5.4944676897694954E-5</v>
      </c>
      <c r="J885" s="2">
        <v>7.8338090116685416E-5</v>
      </c>
    </row>
    <row r="886" spans="1:10" x14ac:dyDescent="0.2">
      <c r="A886">
        <v>8</v>
      </c>
      <c r="B886" t="str">
        <f t="shared" si="13"/>
        <v>H</v>
      </c>
      <c r="C886" t="s">
        <v>524</v>
      </c>
      <c r="D886" s="2">
        <v>0.54758928571428567</v>
      </c>
      <c r="E886" s="5">
        <v>2</v>
      </c>
      <c r="F886" s="2">
        <v>122.66</v>
      </c>
      <c r="G886" s="2">
        <v>122.66</v>
      </c>
      <c r="H886" s="2">
        <v>3024.7956000000004</v>
      </c>
      <c r="I886" s="2">
        <v>7.9694076005221645E-3</v>
      </c>
      <c r="J886" s="2">
        <v>1.1362486887469424E-2</v>
      </c>
    </row>
    <row r="887" spans="1:10" x14ac:dyDescent="0.2">
      <c r="A887">
        <v>8</v>
      </c>
      <c r="B887" t="str">
        <f t="shared" si="13"/>
        <v>H</v>
      </c>
      <c r="C887" t="s">
        <v>350</v>
      </c>
      <c r="D887" s="2">
        <v>4.8285714285714286E-2</v>
      </c>
      <c r="E887" s="5">
        <v>1</v>
      </c>
      <c r="F887" s="2">
        <v>1.69</v>
      </c>
      <c r="G887" s="2">
        <v>1.69</v>
      </c>
      <c r="H887" s="2">
        <v>106.45310000000001</v>
      </c>
      <c r="I887" s="2">
        <v>2.8047123059791085E-4</v>
      </c>
      <c r="J887" s="2">
        <v>3.9988551718353173E-4</v>
      </c>
    </row>
    <row r="888" spans="1:10" x14ac:dyDescent="0.2">
      <c r="A888">
        <v>8</v>
      </c>
      <c r="B888" t="str">
        <f t="shared" si="13"/>
        <v>H</v>
      </c>
      <c r="C888" t="s">
        <v>525</v>
      </c>
      <c r="D888" s="2">
        <v>1.0167165668662674E-2</v>
      </c>
      <c r="E888" s="5">
        <v>1</v>
      </c>
      <c r="F888" s="2">
        <v>3.26</v>
      </c>
      <c r="G888" s="2">
        <v>3.26</v>
      </c>
      <c r="H888" s="2">
        <v>105.36320000000001</v>
      </c>
      <c r="I888" s="2">
        <v>2.7759967876683528E-4</v>
      </c>
      <c r="J888" s="2">
        <v>3.9579136468653227E-4</v>
      </c>
    </row>
    <row r="889" spans="1:10" x14ac:dyDescent="0.2">
      <c r="A889">
        <v>8</v>
      </c>
      <c r="B889" t="str">
        <f t="shared" si="13"/>
        <v>H</v>
      </c>
      <c r="C889" t="s">
        <v>237</v>
      </c>
      <c r="D889" s="2">
        <v>1.7135505399909639E-2</v>
      </c>
      <c r="E889" s="5">
        <v>1</v>
      </c>
      <c r="F889" s="2">
        <v>49.525300000000001</v>
      </c>
      <c r="G889" s="2">
        <v>-6.2800000000000011</v>
      </c>
      <c r="H889" s="2">
        <v>1099.4616599999999</v>
      </c>
      <c r="I889" s="2">
        <v>2.8967438691350632E-3</v>
      </c>
      <c r="J889" s="2">
        <v>4.1300703740197731E-3</v>
      </c>
    </row>
    <row r="890" spans="1:10" x14ac:dyDescent="0.2">
      <c r="A890">
        <v>8</v>
      </c>
      <c r="B890" t="str">
        <f t="shared" si="13"/>
        <v>H</v>
      </c>
      <c r="C890" t="s">
        <v>526</v>
      </c>
      <c r="D890" s="2">
        <v>2.2229384636147112E-2</v>
      </c>
      <c r="E890" s="5">
        <v>1</v>
      </c>
      <c r="F890" s="2">
        <v>16.559999999999999</v>
      </c>
      <c r="G890" s="2">
        <v>-1.5300000000000011</v>
      </c>
      <c r="H890" s="2">
        <v>839.59199999999998</v>
      </c>
      <c r="I890" s="2">
        <v>2.2120671116215604E-3</v>
      </c>
      <c r="J890" s="2">
        <v>3.1538835519412372E-3</v>
      </c>
    </row>
    <row r="891" spans="1:10" x14ac:dyDescent="0.2">
      <c r="A891">
        <v>8</v>
      </c>
      <c r="B891" t="str">
        <f t="shared" si="13"/>
        <v>H</v>
      </c>
      <c r="C891" t="s">
        <v>121</v>
      </c>
      <c r="D891" s="2">
        <v>9.1322128966375374E-3</v>
      </c>
      <c r="E891" s="5">
        <v>1</v>
      </c>
      <c r="F891" s="2">
        <v>28.875299999999999</v>
      </c>
      <c r="G891" s="2">
        <v>-2.6900000000000013</v>
      </c>
      <c r="H891" s="2">
        <v>676.83703200000002</v>
      </c>
      <c r="I891" s="2">
        <v>1.7832577471137763E-3</v>
      </c>
      <c r="J891" s="2">
        <v>2.5425030045182961E-3</v>
      </c>
    </row>
    <row r="892" spans="1:10" x14ac:dyDescent="0.2">
      <c r="A892">
        <v>8</v>
      </c>
      <c r="B892" t="str">
        <f t="shared" si="13"/>
        <v>H</v>
      </c>
      <c r="C892" t="s">
        <v>527</v>
      </c>
      <c r="D892" s="2">
        <v>1.5997164315323179E-2</v>
      </c>
      <c r="E892" s="5">
        <v>1</v>
      </c>
      <c r="F892" s="2">
        <v>32.564100000000003</v>
      </c>
      <c r="G892" s="2">
        <v>-3.0399999999999991</v>
      </c>
      <c r="H892" s="2">
        <v>565.638417</v>
      </c>
      <c r="I892" s="2">
        <v>1.4902835416671211E-3</v>
      </c>
      <c r="J892" s="2">
        <v>2.1247912077799439E-3</v>
      </c>
    </row>
    <row r="893" spans="1:10" x14ac:dyDescent="0.2">
      <c r="A893">
        <v>8</v>
      </c>
      <c r="B893" t="str">
        <f t="shared" si="13"/>
        <v>H</v>
      </c>
      <c r="C893" t="s">
        <v>528</v>
      </c>
      <c r="D893" s="2">
        <v>1.4124932323735981E-3</v>
      </c>
      <c r="E893" s="5">
        <v>1</v>
      </c>
      <c r="F893" s="2">
        <v>1.4550000000000001</v>
      </c>
      <c r="G893" s="2">
        <v>5.0000000000000044E-2</v>
      </c>
      <c r="H893" s="2">
        <v>38.397449999999999</v>
      </c>
      <c r="I893" s="2">
        <v>1.0116549027996131E-4</v>
      </c>
      <c r="J893" s="2">
        <v>1.4423801797954966E-4</v>
      </c>
    </row>
    <row r="894" spans="1:10" x14ac:dyDescent="0.2">
      <c r="A894">
        <v>8</v>
      </c>
      <c r="B894" t="str">
        <f t="shared" si="13"/>
        <v>H</v>
      </c>
      <c r="C894" t="s">
        <v>227</v>
      </c>
      <c r="D894" s="2">
        <v>1.2542301707789941E-3</v>
      </c>
      <c r="E894" s="5">
        <v>1</v>
      </c>
      <c r="F894" s="2">
        <v>1.29</v>
      </c>
      <c r="G894" s="2">
        <v>1.29</v>
      </c>
      <c r="H894" s="2">
        <v>32.121000000000002</v>
      </c>
      <c r="I894" s="2">
        <v>8.4628971801060688E-5</v>
      </c>
      <c r="J894" s="2">
        <v>1.2066086095616026E-4</v>
      </c>
    </row>
    <row r="895" spans="1:10" x14ac:dyDescent="0.2">
      <c r="A895">
        <v>8</v>
      </c>
      <c r="B895" t="str">
        <f t="shared" si="13"/>
        <v>H</v>
      </c>
      <c r="C895" t="s">
        <v>332</v>
      </c>
      <c r="D895" s="2">
        <v>7.0828814792784365E-4</v>
      </c>
      <c r="E895" s="5">
        <v>1</v>
      </c>
      <c r="F895" s="2">
        <v>0.76</v>
      </c>
      <c r="G895" s="2">
        <v>0.76</v>
      </c>
      <c r="H895" s="2">
        <v>28.925599999999999</v>
      </c>
      <c r="I895" s="2">
        <v>7.6210073992987793E-5</v>
      </c>
      <c r="J895" s="2">
        <v>1.0865750753941374E-4</v>
      </c>
    </row>
    <row r="896" spans="1:10" x14ac:dyDescent="0.2">
      <c r="A896">
        <v>8</v>
      </c>
      <c r="B896" t="str">
        <f t="shared" si="13"/>
        <v>H</v>
      </c>
      <c r="C896" t="s">
        <v>529</v>
      </c>
      <c r="D896" s="2">
        <v>1.178830165091598E-3</v>
      </c>
      <c r="E896" s="5">
        <v>1</v>
      </c>
      <c r="F896" s="2">
        <v>1.1237999999999999</v>
      </c>
      <c r="G896" s="2">
        <v>1.0000000000000009E-2</v>
      </c>
      <c r="H896" s="2">
        <v>28.904135999999998</v>
      </c>
      <c r="I896" s="2">
        <v>7.6153522943806938E-5</v>
      </c>
      <c r="J896" s="2">
        <v>1.0857687914305114E-4</v>
      </c>
    </row>
    <row r="897" spans="1:10" x14ac:dyDescent="0.2">
      <c r="A897">
        <v>8</v>
      </c>
      <c r="B897" t="str">
        <f t="shared" si="13"/>
        <v>H</v>
      </c>
      <c r="C897" t="s">
        <v>530</v>
      </c>
      <c r="D897" s="2">
        <v>1.2758625066589854E-3</v>
      </c>
      <c r="E897" s="5">
        <v>1</v>
      </c>
      <c r="F897" s="2">
        <v>3.9727999999999999</v>
      </c>
      <c r="G897" s="2">
        <v>-0.18999999999999995</v>
      </c>
      <c r="H897" s="2">
        <v>28.564432</v>
      </c>
      <c r="I897" s="2">
        <v>7.5258507214635761E-5</v>
      </c>
      <c r="J897" s="2">
        <v>1.0730079878720135E-4</v>
      </c>
    </row>
    <row r="898" spans="1:10" x14ac:dyDescent="0.2">
      <c r="A898">
        <v>8</v>
      </c>
      <c r="B898" t="str">
        <f t="shared" si="13"/>
        <v>H</v>
      </c>
      <c r="C898" t="s">
        <v>384</v>
      </c>
      <c r="D898" s="2">
        <v>7.7340294420405659E-2</v>
      </c>
      <c r="E898" s="5">
        <v>2</v>
      </c>
      <c r="F898" s="2">
        <v>81.777699999999996</v>
      </c>
      <c r="G898" s="2">
        <v>81.777699999999996</v>
      </c>
      <c r="H898" s="2">
        <v>1534.967429</v>
      </c>
      <c r="I898" s="2">
        <v>4.0441678423581966E-3</v>
      </c>
      <c r="J898" s="2">
        <v>5.7660250777623297E-3</v>
      </c>
    </row>
    <row r="899" spans="1:10" x14ac:dyDescent="0.2">
      <c r="A899">
        <v>8</v>
      </c>
      <c r="B899" t="str">
        <f t="shared" ref="B899:B962" si="14">SUBSTITUTE(ADDRESS(1,A899,4),1,"")</f>
        <v>H</v>
      </c>
      <c r="C899" t="s">
        <v>315</v>
      </c>
      <c r="D899" s="2">
        <v>8.9270725254118801E-4</v>
      </c>
      <c r="E899" s="5">
        <v>1</v>
      </c>
      <c r="F899" s="2">
        <v>1.1299999999999999</v>
      </c>
      <c r="G899" s="2">
        <v>1.1299999999999999</v>
      </c>
      <c r="H899" s="2">
        <v>25.820499999999999</v>
      </c>
      <c r="I899" s="2">
        <v>6.8029088957046396E-5</v>
      </c>
      <c r="J899" s="2">
        <v>9.6993361362303021E-5</v>
      </c>
    </row>
    <row r="900" spans="1:10" x14ac:dyDescent="0.2">
      <c r="A900">
        <v>8</v>
      </c>
      <c r="B900" t="str">
        <f t="shared" si="14"/>
        <v>H</v>
      </c>
      <c r="C900" t="s">
        <v>61</v>
      </c>
      <c r="D900" s="2">
        <v>3.6948662056160955E-3</v>
      </c>
      <c r="E900" s="5">
        <v>1</v>
      </c>
      <c r="F900" s="2">
        <v>125.11</v>
      </c>
      <c r="G900" s="2">
        <v>-10.64</v>
      </c>
      <c r="H900" s="2">
        <v>724.38689999999997</v>
      </c>
      <c r="I900" s="2">
        <v>1.9085370484467408E-3</v>
      </c>
      <c r="J900" s="2">
        <v>2.7211216032926732E-3</v>
      </c>
    </row>
    <row r="901" spans="1:10" x14ac:dyDescent="0.2">
      <c r="A901">
        <v>8</v>
      </c>
      <c r="B901" t="str">
        <f t="shared" si="14"/>
        <v>H</v>
      </c>
      <c r="C901" t="s">
        <v>385</v>
      </c>
      <c r="D901" s="2">
        <v>5.2492011302220738E-3</v>
      </c>
      <c r="E901" s="5">
        <v>1</v>
      </c>
      <c r="F901" s="2">
        <v>18.610399999999998</v>
      </c>
      <c r="G901" s="2">
        <v>-1.6000000000000014</v>
      </c>
      <c r="H901" s="2">
        <v>444.78855999999996</v>
      </c>
      <c r="I901" s="2">
        <v>1.1718812770982966E-3</v>
      </c>
      <c r="J901" s="2">
        <v>1.6708250239111714E-3</v>
      </c>
    </row>
    <row r="902" spans="1:10" x14ac:dyDescent="0.2">
      <c r="A902">
        <v>8</v>
      </c>
      <c r="B902" t="str">
        <f t="shared" si="14"/>
        <v>H</v>
      </c>
      <c r="C902" t="s">
        <v>397</v>
      </c>
      <c r="D902" s="2">
        <v>1.3263789575195773E-2</v>
      </c>
      <c r="E902" s="5">
        <v>2</v>
      </c>
      <c r="F902" s="2">
        <v>16.476200000000002</v>
      </c>
      <c r="G902" s="2">
        <v>16.476200000000002</v>
      </c>
      <c r="H902" s="2">
        <v>1894.7629999999999</v>
      </c>
      <c r="I902" s="2">
        <v>4.9921186917185993E-3</v>
      </c>
      <c r="J902" s="2">
        <v>7.1175783720269304E-3</v>
      </c>
    </row>
    <row r="903" spans="1:10" x14ac:dyDescent="0.2">
      <c r="A903">
        <v>8</v>
      </c>
      <c r="B903" t="str">
        <f t="shared" si="14"/>
        <v>H</v>
      </c>
      <c r="C903" t="s">
        <v>117</v>
      </c>
      <c r="D903" s="2">
        <v>3.9788896403061082E-2</v>
      </c>
      <c r="E903" s="5">
        <v>1</v>
      </c>
      <c r="F903" s="2">
        <v>57.803600000000003</v>
      </c>
      <c r="G903" s="2">
        <v>57.803600000000003</v>
      </c>
      <c r="H903" s="2">
        <v>1511.56414</v>
      </c>
      <c r="I903" s="2">
        <v>3.9825073621479572E-3</v>
      </c>
      <c r="J903" s="2">
        <v>5.6781118434313356E-3</v>
      </c>
    </row>
    <row r="904" spans="1:10" x14ac:dyDescent="0.2">
      <c r="A904">
        <v>8</v>
      </c>
      <c r="B904" t="str">
        <f t="shared" si="14"/>
        <v>H</v>
      </c>
      <c r="C904" t="s">
        <v>531</v>
      </c>
      <c r="D904" s="2">
        <v>9.245402831113185E-2</v>
      </c>
      <c r="E904" s="5">
        <v>1</v>
      </c>
      <c r="F904" s="2">
        <v>75.971000000000004</v>
      </c>
      <c r="G904" s="2">
        <v>75.971000000000004</v>
      </c>
      <c r="H904" s="2">
        <v>1472.31798</v>
      </c>
      <c r="I904" s="2">
        <v>3.8791057816261834E-3</v>
      </c>
      <c r="J904" s="2">
        <v>5.5306856906084719E-3</v>
      </c>
    </row>
    <row r="905" spans="1:10" x14ac:dyDescent="0.2">
      <c r="A905">
        <v>8</v>
      </c>
      <c r="B905" t="str">
        <f t="shared" si="14"/>
        <v>H</v>
      </c>
      <c r="C905" t="s">
        <v>256</v>
      </c>
      <c r="D905" s="2">
        <v>1.5674074766171876E-2</v>
      </c>
      <c r="E905" s="5">
        <v>1</v>
      </c>
      <c r="F905" s="2">
        <v>247.71</v>
      </c>
      <c r="G905" s="2">
        <v>247.71</v>
      </c>
      <c r="H905" s="2">
        <v>1136.9889000000001</v>
      </c>
      <c r="I905" s="2">
        <v>2.9956166232750847E-3</v>
      </c>
      <c r="J905" s="2">
        <v>4.2710394935275234E-3</v>
      </c>
    </row>
    <row r="906" spans="1:10" x14ac:dyDescent="0.2">
      <c r="A906">
        <v>8</v>
      </c>
      <c r="B906" t="str">
        <f t="shared" si="14"/>
        <v>H</v>
      </c>
      <c r="C906" t="s">
        <v>222</v>
      </c>
      <c r="D906" s="2">
        <v>8.9525504326516445E-2</v>
      </c>
      <c r="E906" s="5">
        <v>1</v>
      </c>
      <c r="F906" s="2">
        <v>43.737299999999998</v>
      </c>
      <c r="G906" s="2">
        <v>43.737299999999998</v>
      </c>
      <c r="H906" s="2">
        <v>2046.9056399999999</v>
      </c>
      <c r="I906" s="2">
        <v>5.3929678306090115E-3</v>
      </c>
      <c r="J906" s="2">
        <v>7.689094262894062E-3</v>
      </c>
    </row>
    <row r="907" spans="1:10" x14ac:dyDescent="0.2">
      <c r="A907">
        <v>8</v>
      </c>
      <c r="B907" t="str">
        <f t="shared" si="14"/>
        <v>H</v>
      </c>
      <c r="C907" t="s">
        <v>532</v>
      </c>
      <c r="D907" s="2">
        <v>6.9924301242236031E-2</v>
      </c>
      <c r="E907" s="5">
        <v>1</v>
      </c>
      <c r="F907" s="2">
        <v>14.41</v>
      </c>
      <c r="G907" s="2">
        <v>14.41</v>
      </c>
      <c r="H907" s="2">
        <v>1037.9522999999999</v>
      </c>
      <c r="I907" s="2">
        <v>2.7346855928378965E-3</v>
      </c>
      <c r="J907" s="2">
        <v>3.8990136717233807E-3</v>
      </c>
    </row>
    <row r="908" spans="1:10" x14ac:dyDescent="0.2">
      <c r="A908">
        <v>8</v>
      </c>
      <c r="B908" t="str">
        <f t="shared" si="14"/>
        <v>H</v>
      </c>
      <c r="C908" t="s">
        <v>533</v>
      </c>
      <c r="D908" s="2">
        <v>0.35645833333333332</v>
      </c>
      <c r="E908" s="5">
        <v>1</v>
      </c>
      <c r="F908" s="2">
        <v>17.11</v>
      </c>
      <c r="G908" s="2">
        <v>17.11</v>
      </c>
      <c r="H908" s="2">
        <v>920.00469999999996</v>
      </c>
      <c r="I908" s="2">
        <v>2.4239298842857722E-3</v>
      </c>
      <c r="J908" s="2">
        <v>3.4559496648832204E-3</v>
      </c>
    </row>
    <row r="909" spans="1:10" x14ac:dyDescent="0.2">
      <c r="A909">
        <v>8</v>
      </c>
      <c r="B909" t="str">
        <f t="shared" si="14"/>
        <v>H</v>
      </c>
      <c r="C909" t="s">
        <v>534</v>
      </c>
      <c r="D909" s="2">
        <v>0.65103412073490818</v>
      </c>
      <c r="E909" s="5">
        <v>1</v>
      </c>
      <c r="F909" s="2">
        <v>12.402200000000001</v>
      </c>
      <c r="G909" s="2">
        <v>12.402200000000001</v>
      </c>
      <c r="H909" s="2">
        <v>768.93640000000005</v>
      </c>
      <c r="I909" s="2">
        <v>2.0259113014043499E-3</v>
      </c>
      <c r="J909" s="2">
        <v>2.8884694761847516E-3</v>
      </c>
    </row>
    <row r="910" spans="1:10" x14ac:dyDescent="0.2">
      <c r="A910">
        <v>8</v>
      </c>
      <c r="B910" t="str">
        <f t="shared" si="14"/>
        <v>H</v>
      </c>
      <c r="C910" t="s">
        <v>99</v>
      </c>
      <c r="D910" s="2">
        <v>0.10839188757585436</v>
      </c>
      <c r="E910" s="5">
        <v>1</v>
      </c>
      <c r="F910" s="2">
        <v>5.43</v>
      </c>
      <c r="G910" s="2">
        <v>5.43</v>
      </c>
      <c r="H910" s="2">
        <v>724.03620000000001</v>
      </c>
      <c r="I910" s="2">
        <v>1.9076130616340441E-3</v>
      </c>
      <c r="J910" s="2">
        <v>2.7198042170364129E-3</v>
      </c>
    </row>
    <row r="911" spans="1:10" x14ac:dyDescent="0.2">
      <c r="A911">
        <v>8</v>
      </c>
      <c r="B911" t="str">
        <f t="shared" si="14"/>
        <v>H</v>
      </c>
      <c r="C911" t="s">
        <v>535</v>
      </c>
      <c r="D911" s="2">
        <v>2.3916258517536719</v>
      </c>
      <c r="E911" s="5">
        <v>1</v>
      </c>
      <c r="F911" s="2">
        <v>509.51729999999998</v>
      </c>
      <c r="G911" s="2">
        <v>0</v>
      </c>
      <c r="H911" s="2">
        <v>5943.5192770000003</v>
      </c>
      <c r="I911" s="2">
        <v>1.5659348254795726E-2</v>
      </c>
      <c r="J911" s="2">
        <v>2.2326520129272283E-2</v>
      </c>
    </row>
    <row r="912" spans="1:10" x14ac:dyDescent="0.2">
      <c r="A912">
        <v>8</v>
      </c>
      <c r="B912" t="str">
        <f t="shared" si="14"/>
        <v>H</v>
      </c>
      <c r="C912" t="s">
        <v>536</v>
      </c>
      <c r="D912" s="2">
        <v>2.0603298728147048</v>
      </c>
      <c r="E912" s="5">
        <v>1</v>
      </c>
      <c r="F912" s="2">
        <v>183.3776</v>
      </c>
      <c r="G912" s="2">
        <v>0</v>
      </c>
      <c r="H912" s="2">
        <v>5148.3261200000006</v>
      </c>
      <c r="I912" s="2">
        <v>1.3564258461198101E-2</v>
      </c>
      <c r="J912" s="2">
        <v>1.9339418515061425E-2</v>
      </c>
    </row>
    <row r="913" spans="1:10" x14ac:dyDescent="0.2">
      <c r="A913">
        <v>8</v>
      </c>
      <c r="B913" t="str">
        <f t="shared" si="14"/>
        <v>H</v>
      </c>
      <c r="C913" t="s">
        <v>537</v>
      </c>
      <c r="D913" s="2">
        <v>0.66151033228465883</v>
      </c>
      <c r="E913" s="5">
        <v>1</v>
      </c>
      <c r="F913" s="2">
        <v>772.72730000000001</v>
      </c>
      <c r="G913" s="2">
        <v>0</v>
      </c>
      <c r="H913" s="2">
        <v>4918.4092490000003</v>
      </c>
      <c r="I913" s="2">
        <v>1.2958498105279943E-2</v>
      </c>
      <c r="J913" s="2">
        <v>1.8475747782419026E-2</v>
      </c>
    </row>
    <row r="914" spans="1:10" x14ac:dyDescent="0.2">
      <c r="A914">
        <v>8</v>
      </c>
      <c r="B914" t="str">
        <f t="shared" si="14"/>
        <v>H</v>
      </c>
      <c r="C914" t="s">
        <v>538</v>
      </c>
      <c r="D914" s="2">
        <v>0.22591109442286125</v>
      </c>
      <c r="E914" s="5">
        <v>1</v>
      </c>
      <c r="F914" s="2">
        <v>961.5385</v>
      </c>
      <c r="G914" s="2">
        <v>0</v>
      </c>
      <c r="H914" s="2">
        <v>4317.3078429999996</v>
      </c>
      <c r="I914" s="2">
        <v>1.1374780477000874E-2</v>
      </c>
      <c r="J914" s="2">
        <v>1.6217741706334266E-2</v>
      </c>
    </row>
    <row r="915" spans="1:10" x14ac:dyDescent="0.2">
      <c r="A915">
        <v>8</v>
      </c>
      <c r="B915" t="str">
        <f t="shared" si="14"/>
        <v>H</v>
      </c>
      <c r="C915" t="s">
        <v>166</v>
      </c>
      <c r="D915" s="2">
        <v>0.555313806833728</v>
      </c>
      <c r="E915" s="5">
        <v>1</v>
      </c>
      <c r="F915" s="2">
        <v>375.93979999999999</v>
      </c>
      <c r="G915" s="2">
        <v>0</v>
      </c>
      <c r="H915" s="2">
        <v>3864.6611439999997</v>
      </c>
      <c r="I915" s="2">
        <v>1.0182195416588241E-2</v>
      </c>
      <c r="J915" s="2">
        <v>1.4517397993177646E-2</v>
      </c>
    </row>
    <row r="916" spans="1:10" x14ac:dyDescent="0.2">
      <c r="A916">
        <v>8</v>
      </c>
      <c r="B916" t="str">
        <f t="shared" si="14"/>
        <v>H</v>
      </c>
      <c r="C916" t="s">
        <v>48</v>
      </c>
      <c r="D916" s="2">
        <v>3.0918594894558137E-3</v>
      </c>
      <c r="E916" s="5">
        <v>1</v>
      </c>
      <c r="F916" s="2">
        <v>15.611000000000001</v>
      </c>
      <c r="G916" s="2">
        <v>-2.6799999999999997</v>
      </c>
      <c r="H916" s="2">
        <v>191.85918999999998</v>
      </c>
      <c r="I916" s="2">
        <v>5.0549005262240723E-4</v>
      </c>
      <c r="J916" s="2">
        <v>7.2070903918780636E-4</v>
      </c>
    </row>
    <row r="917" spans="1:10" x14ac:dyDescent="0.2">
      <c r="A917">
        <v>8</v>
      </c>
      <c r="B917" t="str">
        <f t="shared" si="14"/>
        <v>H</v>
      </c>
      <c r="C917" t="s">
        <v>539</v>
      </c>
      <c r="D917" s="2">
        <v>5.6374135956759946E-3</v>
      </c>
      <c r="E917" s="5">
        <v>1</v>
      </c>
      <c r="F917" s="2">
        <v>20.190100000000001</v>
      </c>
      <c r="G917" s="2">
        <v>20.190100000000001</v>
      </c>
      <c r="H917" s="2">
        <v>185.14321699999999</v>
      </c>
      <c r="I917" s="2">
        <v>4.8779552600014504E-4</v>
      </c>
      <c r="J917" s="2">
        <v>6.9548083694197574E-4</v>
      </c>
    </row>
    <row r="918" spans="1:10" x14ac:dyDescent="0.2">
      <c r="A918">
        <v>8</v>
      </c>
      <c r="B918" t="str">
        <f t="shared" si="14"/>
        <v>H</v>
      </c>
      <c r="C918" t="s">
        <v>540</v>
      </c>
      <c r="D918" s="2">
        <v>4.546104493508612E-3</v>
      </c>
      <c r="E918" s="5">
        <v>1</v>
      </c>
      <c r="F918" s="2">
        <v>8.3957999999999995</v>
      </c>
      <c r="G918" s="2">
        <v>8.3957999999999995</v>
      </c>
      <c r="H918" s="2">
        <v>180.84553200000002</v>
      </c>
      <c r="I918" s="2">
        <v>4.7647244568898287E-4</v>
      </c>
      <c r="J918" s="2">
        <v>6.7933680742177484E-4</v>
      </c>
    </row>
    <row r="919" spans="1:10" x14ac:dyDescent="0.2">
      <c r="A919">
        <v>8</v>
      </c>
      <c r="B919" t="str">
        <f t="shared" si="14"/>
        <v>H</v>
      </c>
      <c r="C919" t="s">
        <v>400</v>
      </c>
      <c r="D919" s="2">
        <v>9.1104844968269774E-3</v>
      </c>
      <c r="E919" s="5">
        <v>1</v>
      </c>
      <c r="F919" s="2">
        <v>17.478000000000002</v>
      </c>
      <c r="G919" s="2">
        <v>17.478000000000002</v>
      </c>
      <c r="H919" s="2">
        <v>171.28440000000001</v>
      </c>
      <c r="I919" s="2">
        <v>4.5128179874728684E-4</v>
      </c>
      <c r="J919" s="2">
        <v>6.4342091380590065E-4</v>
      </c>
    </row>
    <row r="920" spans="1:10" x14ac:dyDescent="0.2">
      <c r="A920">
        <v>8</v>
      </c>
      <c r="B920" t="str">
        <f t="shared" si="14"/>
        <v>H</v>
      </c>
      <c r="C920" t="s">
        <v>541</v>
      </c>
      <c r="D920" s="2">
        <v>6.0741265997924596E-3</v>
      </c>
      <c r="E920" s="5">
        <v>1</v>
      </c>
      <c r="F920" s="2">
        <v>17.560300000000002</v>
      </c>
      <c r="G920" s="2">
        <v>0.20000000000000284</v>
      </c>
      <c r="H920" s="2">
        <v>170.686116</v>
      </c>
      <c r="I920" s="2">
        <v>4.4970550411869406E-4</v>
      </c>
      <c r="J920" s="2">
        <v>6.4117349116848911E-4</v>
      </c>
    </row>
    <row r="921" spans="1:10" x14ac:dyDescent="0.2">
      <c r="A921">
        <v>8</v>
      </c>
      <c r="B921" t="str">
        <f t="shared" si="14"/>
        <v>H</v>
      </c>
      <c r="C921" t="s">
        <v>365</v>
      </c>
      <c r="D921" s="2">
        <v>1.3378623829591308E-3</v>
      </c>
      <c r="E921" s="5">
        <v>1</v>
      </c>
      <c r="F921" s="2">
        <v>2.2999999999999998</v>
      </c>
      <c r="G921" s="2">
        <v>6.999999999999984E-2</v>
      </c>
      <c r="H921" s="2">
        <v>66.424000000000007</v>
      </c>
      <c r="I921" s="2">
        <v>1.7500684358873184E-4</v>
      </c>
      <c r="J921" s="2">
        <v>2.4951829109155966E-4</v>
      </c>
    </row>
    <row r="922" spans="1:10" x14ac:dyDescent="0.2">
      <c r="A922">
        <v>8</v>
      </c>
      <c r="B922" t="str">
        <f t="shared" si="14"/>
        <v>H</v>
      </c>
      <c r="C922" t="s">
        <v>15</v>
      </c>
      <c r="D922" s="2">
        <v>2.2506637990382947E-3</v>
      </c>
      <c r="E922" s="5">
        <v>1</v>
      </c>
      <c r="F922" s="2">
        <v>1.9319999999999999</v>
      </c>
      <c r="G922" s="2">
        <v>0.60199999999999987</v>
      </c>
      <c r="H922" s="2">
        <v>61.321680000000008</v>
      </c>
      <c r="I922" s="2">
        <v>1.6156379712691595E-4</v>
      </c>
      <c r="J922" s="2">
        <v>2.3035169216643794E-4</v>
      </c>
    </row>
    <row r="923" spans="1:10" x14ac:dyDescent="0.2">
      <c r="A923">
        <v>8</v>
      </c>
      <c r="B923" t="str">
        <f t="shared" si="14"/>
        <v>H</v>
      </c>
      <c r="C923" t="s">
        <v>147</v>
      </c>
      <c r="D923" s="2">
        <v>1.2870945334300663E-3</v>
      </c>
      <c r="E923" s="5">
        <v>1</v>
      </c>
      <c r="F923" s="2">
        <v>3.7565</v>
      </c>
      <c r="G923" s="2">
        <v>0.16999999999999993</v>
      </c>
      <c r="H923" s="2">
        <v>61.193384999999999</v>
      </c>
      <c r="I923" s="2">
        <v>1.6122577919667661E-4</v>
      </c>
      <c r="J923" s="2">
        <v>2.2986975869125436E-4</v>
      </c>
    </row>
    <row r="924" spans="1:10" x14ac:dyDescent="0.2">
      <c r="A924">
        <v>8</v>
      </c>
      <c r="B924" t="str">
        <f t="shared" si="14"/>
        <v>H</v>
      </c>
      <c r="C924" t="s">
        <v>57</v>
      </c>
      <c r="D924" s="2">
        <v>2.0569385620118424E-3</v>
      </c>
      <c r="E924" s="5">
        <v>1</v>
      </c>
      <c r="F924" s="2">
        <v>2.0251999999999999</v>
      </c>
      <c r="G924" s="2">
        <v>2.0251999999999999</v>
      </c>
      <c r="H924" s="2">
        <v>43.197516</v>
      </c>
      <c r="I924" s="2">
        <v>1.1381219026306365E-4</v>
      </c>
      <c r="J924" s="2">
        <v>1.6226921552029845E-4</v>
      </c>
    </row>
    <row r="925" spans="1:10" x14ac:dyDescent="0.2">
      <c r="A925">
        <v>8</v>
      </c>
      <c r="B925" t="str">
        <f t="shared" si="14"/>
        <v>H</v>
      </c>
      <c r="C925" t="s">
        <v>139</v>
      </c>
      <c r="D925" s="2">
        <v>1.298671276027569E-3</v>
      </c>
      <c r="E925" s="5">
        <v>1</v>
      </c>
      <c r="F925" s="2">
        <v>1.3337000000000001</v>
      </c>
      <c r="G925" s="2">
        <v>1.3337000000000001</v>
      </c>
      <c r="H925" s="2">
        <v>40.171044000000002</v>
      </c>
      <c r="I925" s="2">
        <v>1.0583836586330338E-4</v>
      </c>
      <c r="J925" s="2">
        <v>1.5090043132367595E-4</v>
      </c>
    </row>
    <row r="926" spans="1:10" x14ac:dyDescent="0.2">
      <c r="A926">
        <v>8</v>
      </c>
      <c r="B926" t="str">
        <f t="shared" si="14"/>
        <v>H</v>
      </c>
      <c r="C926" t="s">
        <v>542</v>
      </c>
      <c r="D926" s="2">
        <v>1.4972159006164472E-3</v>
      </c>
      <c r="E926" s="5">
        <v>1</v>
      </c>
      <c r="F926" s="2">
        <v>2.4173</v>
      </c>
      <c r="G926" s="2">
        <v>2.4173</v>
      </c>
      <c r="H926" s="2">
        <v>38.483415999999998</v>
      </c>
      <c r="I926" s="2">
        <v>1.0139198429290767E-4</v>
      </c>
      <c r="J926" s="2">
        <v>1.4456094477426206E-4</v>
      </c>
    </row>
    <row r="927" spans="1:10" x14ac:dyDescent="0.2">
      <c r="A927">
        <v>8</v>
      </c>
      <c r="B927" t="str">
        <f t="shared" si="14"/>
        <v>H</v>
      </c>
      <c r="C927" t="s">
        <v>284</v>
      </c>
      <c r="D927" s="2">
        <v>1.4986998979503062E-3</v>
      </c>
      <c r="E927" s="5">
        <v>1</v>
      </c>
      <c r="F927" s="2">
        <v>1.006</v>
      </c>
      <c r="G927" s="2">
        <v>1.006</v>
      </c>
      <c r="H927" s="2">
        <v>37.111340000000006</v>
      </c>
      <c r="I927" s="2">
        <v>9.7776985347890026E-5</v>
      </c>
      <c r="J927" s="2">
        <v>1.3940681285255093E-4</v>
      </c>
    </row>
    <row r="928" spans="1:10" x14ac:dyDescent="0.2">
      <c r="A928">
        <v>8</v>
      </c>
      <c r="B928" t="str">
        <f t="shared" si="14"/>
        <v>H</v>
      </c>
      <c r="C928" t="s">
        <v>461</v>
      </c>
      <c r="D928" s="2">
        <v>0.82809405120321078</v>
      </c>
      <c r="E928" s="5">
        <v>1</v>
      </c>
      <c r="F928" s="2">
        <v>458.46370000000002</v>
      </c>
      <c r="G928" s="2">
        <v>-54.004199999999969</v>
      </c>
      <c r="H928" s="2">
        <v>7505.0507689999995</v>
      </c>
      <c r="I928" s="2">
        <v>1.9773504246294628E-2</v>
      </c>
      <c r="J928" s="2">
        <v>2.8192331724019568E-2</v>
      </c>
    </row>
    <row r="929" spans="1:10" x14ac:dyDescent="0.2">
      <c r="A929">
        <v>9</v>
      </c>
      <c r="B929" t="str">
        <f t="shared" si="14"/>
        <v>I</v>
      </c>
      <c r="C929" t="s">
        <v>69</v>
      </c>
      <c r="D929" s="2">
        <v>1.1335612723339687E-2</v>
      </c>
      <c r="E929" s="5">
        <v>5</v>
      </c>
      <c r="F929" s="2">
        <v>71.504599999999996</v>
      </c>
      <c r="G929" s="2">
        <v>5.7000000000000028</v>
      </c>
      <c r="H929" s="2">
        <v>3963.4999779999994</v>
      </c>
      <c r="I929" s="2">
        <v>0.13076885735439464</v>
      </c>
      <c r="J929" s="2">
        <v>0.4180491281748393</v>
      </c>
    </row>
    <row r="930" spans="1:10" x14ac:dyDescent="0.2">
      <c r="A930">
        <v>9</v>
      </c>
      <c r="B930" t="str">
        <f t="shared" si="14"/>
        <v>I</v>
      </c>
      <c r="C930" t="s">
        <v>42</v>
      </c>
      <c r="D930" s="2">
        <v>1.0168239419443623E-2</v>
      </c>
      <c r="E930" s="5">
        <v>3</v>
      </c>
      <c r="F930" s="2">
        <v>60.7</v>
      </c>
      <c r="G930" s="2">
        <v>12</v>
      </c>
      <c r="H930" s="2">
        <v>2652.59</v>
      </c>
      <c r="I930" s="2">
        <v>8.7517639776733144E-2</v>
      </c>
      <c r="J930" s="2">
        <v>0.27978123957625439</v>
      </c>
    </row>
    <row r="931" spans="1:10" x14ac:dyDescent="0.2">
      <c r="A931">
        <v>9</v>
      </c>
      <c r="B931" t="str">
        <f t="shared" si="14"/>
        <v>I</v>
      </c>
      <c r="C931" t="s">
        <v>24</v>
      </c>
      <c r="D931" s="2">
        <v>5.9721596757658993E-2</v>
      </c>
      <c r="E931" s="5">
        <v>3</v>
      </c>
      <c r="F931" s="2">
        <v>39.049999999999997</v>
      </c>
      <c r="G931" s="2">
        <v>18.299999999999997</v>
      </c>
      <c r="H931" s="2">
        <v>2353.5435000000002</v>
      </c>
      <c r="I931" s="2">
        <v>7.7651115412435301E-2</v>
      </c>
      <c r="J931" s="2">
        <v>0.24823938785362096</v>
      </c>
    </row>
    <row r="932" spans="1:10" x14ac:dyDescent="0.2">
      <c r="A932">
        <v>9</v>
      </c>
      <c r="B932" t="str">
        <f t="shared" si="14"/>
        <v>I</v>
      </c>
      <c r="C932" t="s">
        <v>11</v>
      </c>
      <c r="D932" s="2">
        <v>3.4189825001830687E-3</v>
      </c>
      <c r="E932" s="5">
        <v>2</v>
      </c>
      <c r="F932" s="2">
        <v>70.53</v>
      </c>
      <c r="G932" s="2">
        <v>50.5</v>
      </c>
      <c r="H932" s="2">
        <v>2046.7806</v>
      </c>
      <c r="I932" s="2">
        <v>6.7530001716362392E-2</v>
      </c>
      <c r="J932" s="2">
        <v>0.21588365085016145</v>
      </c>
    </row>
    <row r="933" spans="1:10" x14ac:dyDescent="0.2">
      <c r="A933">
        <v>9</v>
      </c>
      <c r="B933" t="str">
        <f t="shared" si="14"/>
        <v>I</v>
      </c>
      <c r="C933" t="s">
        <v>44</v>
      </c>
      <c r="D933" s="2">
        <v>3.7607220259270865E-2</v>
      </c>
      <c r="E933" s="5">
        <v>3</v>
      </c>
      <c r="F933" s="2">
        <v>83.260099999999994</v>
      </c>
      <c r="G933" s="2">
        <v>-12</v>
      </c>
      <c r="H933" s="2">
        <v>2004.0706069999999</v>
      </c>
      <c r="I933" s="2">
        <v>6.6120859036098656E-2</v>
      </c>
      <c r="J933" s="2">
        <v>0.21137882545919143</v>
      </c>
    </row>
    <row r="934" spans="1:10" x14ac:dyDescent="0.2">
      <c r="A934">
        <v>9</v>
      </c>
      <c r="B934" t="str">
        <f t="shared" si="14"/>
        <v>I</v>
      </c>
      <c r="C934" t="s">
        <v>49</v>
      </c>
      <c r="D934" s="2">
        <v>4.3556199461318602E-3</v>
      </c>
      <c r="E934" s="5">
        <v>1</v>
      </c>
      <c r="F934" s="2">
        <v>129.5</v>
      </c>
      <c r="G934" s="2">
        <v>129.5</v>
      </c>
      <c r="H934" s="2">
        <v>1168.0899999999999</v>
      </c>
      <c r="I934" s="2">
        <v>3.8539118313348164E-2</v>
      </c>
      <c r="J934" s="2">
        <v>0.12320398860608951</v>
      </c>
    </row>
    <row r="935" spans="1:10" x14ac:dyDescent="0.2">
      <c r="A935">
        <v>9</v>
      </c>
      <c r="B935" t="str">
        <f t="shared" si="14"/>
        <v>I</v>
      </c>
      <c r="C935" t="s">
        <v>322</v>
      </c>
      <c r="D935" s="2">
        <v>3.7608316085669537E-2</v>
      </c>
      <c r="E935" s="5">
        <v>1</v>
      </c>
      <c r="F935" s="2">
        <v>36.7958</v>
      </c>
      <c r="G935" s="2">
        <v>12</v>
      </c>
      <c r="H935" s="2">
        <v>1000.8457599999999</v>
      </c>
      <c r="I935" s="2">
        <v>3.3021182578442464E-2</v>
      </c>
      <c r="J935" s="2">
        <v>0.10556394593866311</v>
      </c>
    </row>
    <row r="936" spans="1:10" x14ac:dyDescent="0.2">
      <c r="A936">
        <v>9</v>
      </c>
      <c r="B936" t="str">
        <f t="shared" si="14"/>
        <v>I</v>
      </c>
      <c r="C936" t="s">
        <v>543</v>
      </c>
      <c r="D936" s="2">
        <v>1.6799234864170884E-2</v>
      </c>
      <c r="E936" s="5">
        <v>1</v>
      </c>
      <c r="F936" s="2">
        <v>114</v>
      </c>
      <c r="G936" s="2">
        <v>0</v>
      </c>
      <c r="H936" s="2">
        <v>836.76</v>
      </c>
      <c r="I936" s="2">
        <v>2.7607455452813748E-2</v>
      </c>
      <c r="J936" s="2">
        <v>8.8257043126840795E-2</v>
      </c>
    </row>
    <row r="937" spans="1:10" x14ac:dyDescent="0.2">
      <c r="A937">
        <v>9</v>
      </c>
      <c r="B937" t="str">
        <f t="shared" si="14"/>
        <v>I</v>
      </c>
      <c r="C937" t="s">
        <v>457</v>
      </c>
      <c r="D937" s="2">
        <v>0.14741190290172801</v>
      </c>
      <c r="E937" s="5">
        <v>5</v>
      </c>
      <c r="F937" s="2">
        <v>131.57299999999998</v>
      </c>
      <c r="G937" s="2">
        <v>89.56789999999998</v>
      </c>
      <c r="H937" s="2">
        <v>2365.6825399999998</v>
      </c>
      <c r="I937" s="2">
        <v>7.8051622136035753E-2</v>
      </c>
      <c r="J937" s="2">
        <v>0.24951974993689263</v>
      </c>
    </row>
    <row r="938" spans="1:10" x14ac:dyDescent="0.2">
      <c r="A938">
        <v>9</v>
      </c>
      <c r="B938" t="str">
        <f t="shared" si="14"/>
        <v>I</v>
      </c>
      <c r="C938" t="s">
        <v>227</v>
      </c>
      <c r="D938" s="2">
        <v>3.1269222110405608E-2</v>
      </c>
      <c r="E938" s="5">
        <v>2</v>
      </c>
      <c r="F938" s="2">
        <v>32.161000000000001</v>
      </c>
      <c r="G938" s="2">
        <v>-62.59</v>
      </c>
      <c r="H938" s="2">
        <v>800.80889999999999</v>
      </c>
      <c r="I938" s="2">
        <v>2.6421310809511423E-2</v>
      </c>
      <c r="J938" s="2">
        <v>8.4465110215184686E-2</v>
      </c>
    </row>
    <row r="939" spans="1:10" x14ac:dyDescent="0.2">
      <c r="A939">
        <v>9</v>
      </c>
      <c r="B939" t="str">
        <f t="shared" si="14"/>
        <v>I</v>
      </c>
      <c r="C939" t="s">
        <v>30</v>
      </c>
      <c r="D939" s="2">
        <v>6.3843448858133646E-3</v>
      </c>
      <c r="E939" s="5">
        <v>9</v>
      </c>
      <c r="F939" s="2">
        <v>8.02</v>
      </c>
      <c r="G939" s="2">
        <v>-1.4500000000000011</v>
      </c>
      <c r="H939" s="2">
        <v>5593.8698000000004</v>
      </c>
      <c r="I939" s="2">
        <v>0.18456010243360121</v>
      </c>
      <c r="J939" s="2">
        <v>0.59001196063928996</v>
      </c>
    </row>
    <row r="940" spans="1:10" x14ac:dyDescent="0.2">
      <c r="A940">
        <v>9</v>
      </c>
      <c r="B940" t="str">
        <f t="shared" si="14"/>
        <v>I</v>
      </c>
      <c r="C940" t="s">
        <v>98</v>
      </c>
      <c r="D940" s="2">
        <v>8.8249906827750687E-3</v>
      </c>
      <c r="E940" s="5">
        <v>4</v>
      </c>
      <c r="F940" s="2">
        <v>23.8</v>
      </c>
      <c r="G940" s="2">
        <v>10.600000000000001</v>
      </c>
      <c r="H940" s="2">
        <v>1280.44</v>
      </c>
      <c r="I940" s="2">
        <v>4.2245913117262821E-2</v>
      </c>
      <c r="J940" s="2">
        <v>0.13505407560272006</v>
      </c>
    </row>
    <row r="941" spans="1:10" x14ac:dyDescent="0.2">
      <c r="A941">
        <v>9</v>
      </c>
      <c r="B941" t="str">
        <f t="shared" si="14"/>
        <v>I</v>
      </c>
      <c r="C941" t="s">
        <v>72</v>
      </c>
      <c r="D941" s="2">
        <v>4.8624505924369276E-3</v>
      </c>
      <c r="E941" s="5">
        <v>1</v>
      </c>
      <c r="F941" s="2">
        <v>4.5</v>
      </c>
      <c r="G941" s="2">
        <v>0</v>
      </c>
      <c r="H941" s="2">
        <v>216.45</v>
      </c>
      <c r="I941" s="2">
        <v>7.1413950628155453E-3</v>
      </c>
      <c r="J941" s="2">
        <v>2.2830007391372305E-2</v>
      </c>
    </row>
    <row r="942" spans="1:10" x14ac:dyDescent="0.2">
      <c r="A942">
        <v>9</v>
      </c>
      <c r="B942" t="str">
        <f t="shared" si="14"/>
        <v>I</v>
      </c>
      <c r="C942" t="s">
        <v>51</v>
      </c>
      <c r="D942" s="2">
        <v>6.4749156016044671E-3</v>
      </c>
      <c r="E942" s="5">
        <v>4</v>
      </c>
      <c r="F942" s="2">
        <v>74.5</v>
      </c>
      <c r="G942" s="2">
        <v>27.5</v>
      </c>
      <c r="H942" s="2">
        <v>1161.4549999999999</v>
      </c>
      <c r="I942" s="2">
        <v>3.8320207912600733E-2</v>
      </c>
      <c r="J942" s="2">
        <v>0.12250416370869172</v>
      </c>
    </row>
    <row r="943" spans="1:10" x14ac:dyDescent="0.2">
      <c r="A943">
        <v>9</v>
      </c>
      <c r="B943" t="str">
        <f t="shared" si="14"/>
        <v>I</v>
      </c>
      <c r="C943" t="s">
        <v>470</v>
      </c>
      <c r="D943" s="2">
        <v>5.4901157418266656E-2</v>
      </c>
      <c r="E943" s="5">
        <v>4</v>
      </c>
      <c r="F943" s="2">
        <v>29.7561</v>
      </c>
      <c r="G943" s="2">
        <v>11.7561</v>
      </c>
      <c r="H943" s="2">
        <v>1201.5513180000003</v>
      </c>
      <c r="I943" s="2">
        <v>3.9643116886508262E-2</v>
      </c>
      <c r="J943" s="2">
        <v>0.12673331240957794</v>
      </c>
    </row>
    <row r="944" spans="1:10" x14ac:dyDescent="0.2">
      <c r="A944">
        <v>9</v>
      </c>
      <c r="B944" t="str">
        <f t="shared" si="14"/>
        <v>I</v>
      </c>
      <c r="C944" t="s">
        <v>66</v>
      </c>
      <c r="D944" s="2">
        <v>4.8511197547601543E-4</v>
      </c>
      <c r="E944" s="5">
        <v>1</v>
      </c>
      <c r="F944" s="2">
        <v>8</v>
      </c>
      <c r="G944" s="2">
        <v>-7</v>
      </c>
      <c r="H944" s="2">
        <v>185.36</v>
      </c>
      <c r="I944" s="2">
        <v>6.1156340440909653E-3</v>
      </c>
      <c r="J944" s="2">
        <v>1.9550797736496976E-2</v>
      </c>
    </row>
    <row r="945" spans="1:10" x14ac:dyDescent="0.2">
      <c r="A945">
        <v>9</v>
      </c>
      <c r="B945" t="str">
        <f t="shared" si="14"/>
        <v>I</v>
      </c>
      <c r="C945" t="s">
        <v>25</v>
      </c>
      <c r="D945" s="2">
        <v>2.9330456976550956E-3</v>
      </c>
      <c r="E945" s="5">
        <v>5</v>
      </c>
      <c r="F945" s="2">
        <v>31.7727</v>
      </c>
      <c r="G945" s="2">
        <v>1.9327000000000005</v>
      </c>
      <c r="H945" s="2">
        <v>2223.4535460000002</v>
      </c>
      <c r="I945" s="2">
        <v>7.3359021371236399E-2</v>
      </c>
      <c r="J945" s="2">
        <v>0.23451818382791856</v>
      </c>
    </row>
    <row r="946" spans="1:10" x14ac:dyDescent="0.2">
      <c r="A946">
        <v>9</v>
      </c>
      <c r="B946" t="str">
        <f t="shared" si="14"/>
        <v>I</v>
      </c>
      <c r="C946" t="s">
        <v>63</v>
      </c>
      <c r="D946" s="2">
        <v>1.3541646012868124E-3</v>
      </c>
      <c r="E946" s="5">
        <v>1</v>
      </c>
      <c r="F946" s="2">
        <v>25.8</v>
      </c>
      <c r="G946" s="2">
        <v>0</v>
      </c>
      <c r="H946" s="2">
        <v>438.34199999999998</v>
      </c>
      <c r="I946" s="2">
        <v>1.4462339545505621E-2</v>
      </c>
      <c r="J946" s="2">
        <v>4.6234008315772325E-2</v>
      </c>
    </row>
    <row r="947" spans="1:10" x14ac:dyDescent="0.2">
      <c r="A947">
        <v>9</v>
      </c>
      <c r="B947" t="str">
        <f t="shared" si="14"/>
        <v>I</v>
      </c>
      <c r="C947" t="s">
        <v>12</v>
      </c>
      <c r="D947" s="2">
        <v>5.5938894328840015E-3</v>
      </c>
      <c r="E947" s="5">
        <v>3</v>
      </c>
      <c r="F947" s="2">
        <v>33.75</v>
      </c>
      <c r="G947" s="2">
        <v>22</v>
      </c>
      <c r="H947" s="2">
        <v>1086.4124999999999</v>
      </c>
      <c r="I947" s="2">
        <v>3.5844309834516482E-2</v>
      </c>
      <c r="J947" s="2">
        <v>0.11458907556054175</v>
      </c>
    </row>
    <row r="948" spans="1:10" x14ac:dyDescent="0.2">
      <c r="A948">
        <v>9</v>
      </c>
      <c r="B948" t="str">
        <f t="shared" si="14"/>
        <v>I</v>
      </c>
      <c r="C948" t="s">
        <v>221</v>
      </c>
      <c r="D948" s="2">
        <v>6.4560965465974614E-3</v>
      </c>
      <c r="E948" s="5">
        <v>1</v>
      </c>
      <c r="F948" s="2">
        <v>5.59</v>
      </c>
      <c r="G948" s="2">
        <v>5.59</v>
      </c>
      <c r="H948" s="2">
        <v>318.57409999999999</v>
      </c>
      <c r="I948" s="2">
        <v>1.0510803903353688E-2</v>
      </c>
      <c r="J948" s="2">
        <v>3.3601520248093236E-2</v>
      </c>
    </row>
    <row r="949" spans="1:10" x14ac:dyDescent="0.2">
      <c r="A949">
        <v>9</v>
      </c>
      <c r="B949" t="str">
        <f t="shared" si="14"/>
        <v>I</v>
      </c>
      <c r="C949" t="s">
        <v>190</v>
      </c>
      <c r="D949" s="2">
        <v>8.705595481063147E-4</v>
      </c>
      <c r="E949" s="5">
        <v>1</v>
      </c>
      <c r="F949" s="2">
        <v>24.466000000000001</v>
      </c>
      <c r="G949" s="2">
        <v>0</v>
      </c>
      <c r="H949" s="2">
        <v>308.02693999999997</v>
      </c>
      <c r="I949" s="2">
        <v>1.0162818519427951E-2</v>
      </c>
      <c r="J949" s="2">
        <v>3.2489061293332379E-2</v>
      </c>
    </row>
    <row r="950" spans="1:10" x14ac:dyDescent="0.2">
      <c r="A950">
        <v>9</v>
      </c>
      <c r="B950" t="str">
        <f t="shared" si="14"/>
        <v>I</v>
      </c>
      <c r="C950" t="s">
        <v>23</v>
      </c>
      <c r="D950" s="2">
        <v>9.9666595836081485E-4</v>
      </c>
      <c r="E950" s="5">
        <v>1</v>
      </c>
      <c r="F950" s="2">
        <v>39.119999999999997</v>
      </c>
      <c r="G950" s="2">
        <v>0</v>
      </c>
      <c r="H950" s="2">
        <v>242.93520000000001</v>
      </c>
      <c r="I950" s="2">
        <v>8.0152286341608099E-3</v>
      </c>
      <c r="J950" s="2">
        <v>2.56235269652322E-2</v>
      </c>
    </row>
    <row r="951" spans="1:10" x14ac:dyDescent="0.2">
      <c r="A951">
        <v>9</v>
      </c>
      <c r="B951" t="str">
        <f t="shared" si="14"/>
        <v>I</v>
      </c>
      <c r="C951" t="s">
        <v>10</v>
      </c>
      <c r="D951" s="2">
        <v>4.010810294695928E-4</v>
      </c>
      <c r="E951" s="5">
        <v>2</v>
      </c>
      <c r="F951" s="2">
        <v>117.94</v>
      </c>
      <c r="G951" s="2">
        <v>12.959999999999994</v>
      </c>
      <c r="H951" s="2">
        <v>451.71019999999999</v>
      </c>
      <c r="I951" s="2">
        <v>1.4903400286918098E-2</v>
      </c>
      <c r="J951" s="2">
        <v>4.7644015729998899E-2</v>
      </c>
    </row>
    <row r="952" spans="1:10" x14ac:dyDescent="0.2">
      <c r="A952">
        <v>9</v>
      </c>
      <c r="B952" t="str">
        <f t="shared" si="14"/>
        <v>I</v>
      </c>
      <c r="C952" t="s">
        <v>189</v>
      </c>
      <c r="D952" s="2">
        <v>1.1727352762449265E-3</v>
      </c>
      <c r="E952" s="5">
        <v>1</v>
      </c>
      <c r="F952" s="2">
        <v>11.51</v>
      </c>
      <c r="G952" s="2">
        <v>11.51</v>
      </c>
      <c r="H952" s="2">
        <v>208.33099999999999</v>
      </c>
      <c r="I952" s="2">
        <v>6.8735226372438219E-3</v>
      </c>
      <c r="J952" s="2">
        <v>2.1973657980374144E-2</v>
      </c>
    </row>
    <row r="953" spans="1:10" x14ac:dyDescent="0.2">
      <c r="A953">
        <v>9</v>
      </c>
      <c r="B953" t="str">
        <f t="shared" si="14"/>
        <v>I</v>
      </c>
      <c r="C953" t="s">
        <v>508</v>
      </c>
      <c r="D953" s="2">
        <v>5.0762336776882964E-3</v>
      </c>
      <c r="E953" s="5">
        <v>1</v>
      </c>
      <c r="F953" s="2">
        <v>15</v>
      </c>
      <c r="G953" s="2">
        <v>15</v>
      </c>
      <c r="H953" s="2">
        <v>470.85</v>
      </c>
      <c r="I953" s="2">
        <v>1.5534885032694385E-2</v>
      </c>
      <c r="J953" s="2">
        <v>4.9662781151432897E-2</v>
      </c>
    </row>
    <row r="954" spans="1:10" x14ac:dyDescent="0.2">
      <c r="A954">
        <v>9</v>
      </c>
      <c r="B954" t="str">
        <f t="shared" si="14"/>
        <v>I</v>
      </c>
      <c r="C954" t="s">
        <v>247</v>
      </c>
      <c r="D954" s="2">
        <v>5.3946319652121216E-3</v>
      </c>
      <c r="E954" s="5">
        <v>2</v>
      </c>
      <c r="F954" s="2">
        <v>13.998000000000001</v>
      </c>
      <c r="G954" s="2">
        <v>13.998000000000001</v>
      </c>
      <c r="H954" s="2">
        <v>531.08411999999998</v>
      </c>
      <c r="I954" s="2">
        <v>1.7522206109991861E-2</v>
      </c>
      <c r="J954" s="2">
        <v>5.6015959274846185E-2</v>
      </c>
    </row>
    <row r="955" spans="1:10" x14ac:dyDescent="0.2">
      <c r="A955">
        <v>9</v>
      </c>
      <c r="B955" t="str">
        <f t="shared" si="14"/>
        <v>I</v>
      </c>
      <c r="C955" t="s">
        <v>29</v>
      </c>
      <c r="D955" s="2">
        <v>4.7737589719263028E-3</v>
      </c>
      <c r="E955" s="5">
        <v>4</v>
      </c>
      <c r="F955" s="2">
        <v>18.12</v>
      </c>
      <c r="G955" s="2">
        <v>7.8000000000000007</v>
      </c>
      <c r="H955" s="2">
        <v>1447.4255999999998</v>
      </c>
      <c r="I955" s="2">
        <v>4.7755315470699125E-2</v>
      </c>
      <c r="J955" s="2">
        <v>0.15266683828349037</v>
      </c>
    </row>
    <row r="956" spans="1:10" x14ac:dyDescent="0.2">
      <c r="A956">
        <v>9</v>
      </c>
      <c r="B956" t="str">
        <f t="shared" si="14"/>
        <v>I</v>
      </c>
      <c r="C956" t="s">
        <v>171</v>
      </c>
      <c r="D956" s="2">
        <v>4.9212335593083106E-2</v>
      </c>
      <c r="E956" s="5">
        <v>4</v>
      </c>
      <c r="F956" s="2">
        <v>30.5</v>
      </c>
      <c r="G956" s="2">
        <v>18.5</v>
      </c>
      <c r="H956" s="2">
        <v>1122.4000000000001</v>
      </c>
      <c r="I956" s="2">
        <v>3.7031655433144697E-2</v>
      </c>
      <c r="J956" s="2">
        <v>0.11838484775272017</v>
      </c>
    </row>
    <row r="957" spans="1:10" x14ac:dyDescent="0.2">
      <c r="A957">
        <v>9</v>
      </c>
      <c r="B957" t="str">
        <f t="shared" si="14"/>
        <v>I</v>
      </c>
      <c r="C957" t="s">
        <v>54</v>
      </c>
      <c r="D957" s="2">
        <v>3.3632004612608444E-3</v>
      </c>
      <c r="E957" s="5">
        <v>1</v>
      </c>
      <c r="F957" s="2">
        <v>50</v>
      </c>
      <c r="G957" s="2">
        <v>0</v>
      </c>
      <c r="H957" s="2">
        <v>453.5</v>
      </c>
      <c r="I957" s="2">
        <v>1.4962451656210903E-2</v>
      </c>
      <c r="J957" s="2">
        <v>4.7832794418975935E-2</v>
      </c>
    </row>
    <row r="958" spans="1:10" x14ac:dyDescent="0.2">
      <c r="A958">
        <v>9</v>
      </c>
      <c r="B958" t="str">
        <f t="shared" si="14"/>
        <v>I</v>
      </c>
      <c r="C958" t="s">
        <v>194</v>
      </c>
      <c r="D958" s="2">
        <v>1.2104335480599493E-2</v>
      </c>
      <c r="E958" s="5">
        <v>1</v>
      </c>
      <c r="F958" s="2">
        <v>22.994</v>
      </c>
      <c r="G958" s="2">
        <v>22.994</v>
      </c>
      <c r="H958" s="2">
        <v>449.76264000000003</v>
      </c>
      <c r="I958" s="2">
        <v>1.4839143898059071E-2</v>
      </c>
      <c r="J958" s="2">
        <v>4.7438597346098975E-2</v>
      </c>
    </row>
    <row r="959" spans="1:10" x14ac:dyDescent="0.2">
      <c r="A959">
        <v>9</v>
      </c>
      <c r="B959" t="str">
        <f t="shared" si="14"/>
        <v>I</v>
      </c>
      <c r="C959" t="s">
        <v>13</v>
      </c>
      <c r="D959" s="2">
        <v>1.7163488659414157E-3</v>
      </c>
      <c r="E959" s="5">
        <v>1</v>
      </c>
      <c r="F959" s="2">
        <v>7</v>
      </c>
      <c r="G959" s="2">
        <v>7</v>
      </c>
      <c r="H959" s="2">
        <v>177.73</v>
      </c>
      <c r="I959" s="2">
        <v>5.8638953315509673E-3</v>
      </c>
      <c r="J959" s="2">
        <v>1.8746025473174405E-2</v>
      </c>
    </row>
    <row r="960" spans="1:10" x14ac:dyDescent="0.2">
      <c r="A960">
        <v>9</v>
      </c>
      <c r="B960" t="str">
        <f t="shared" si="14"/>
        <v>I</v>
      </c>
      <c r="C960" t="s">
        <v>544</v>
      </c>
      <c r="D960" s="2">
        <v>2.3857371092659646E-2</v>
      </c>
      <c r="E960" s="5">
        <v>1</v>
      </c>
      <c r="F960" s="2">
        <v>1.5</v>
      </c>
      <c r="G960" s="2">
        <v>1.5</v>
      </c>
      <c r="H960" s="2">
        <v>154.35</v>
      </c>
      <c r="I960" s="2">
        <v>5.0925124876210646E-3</v>
      </c>
      <c r="J960" s="2">
        <v>1.6280026060791479E-2</v>
      </c>
    </row>
    <row r="961" spans="1:10" x14ac:dyDescent="0.2">
      <c r="A961">
        <v>9</v>
      </c>
      <c r="B961" t="str">
        <f t="shared" si="14"/>
        <v>I</v>
      </c>
      <c r="C961" t="s">
        <v>53</v>
      </c>
      <c r="D961" s="2">
        <v>4.7298320949937002E-3</v>
      </c>
      <c r="E961" s="5">
        <v>2</v>
      </c>
      <c r="F961" s="2">
        <v>9.3000000000000007</v>
      </c>
      <c r="G961" s="2">
        <v>9.3000000000000007</v>
      </c>
      <c r="H961" s="2">
        <v>338.892</v>
      </c>
      <c r="I961" s="2">
        <v>1.1181158030157937E-2</v>
      </c>
      <c r="J961" s="2">
        <v>3.5744545460276937E-2</v>
      </c>
    </row>
    <row r="962" spans="1:10" x14ac:dyDescent="0.2">
      <c r="A962">
        <v>9</v>
      </c>
      <c r="B962" t="str">
        <f t="shared" si="14"/>
        <v>I</v>
      </c>
      <c r="C962" t="s">
        <v>101</v>
      </c>
      <c r="D962" s="2">
        <v>2.1205059170338329E-3</v>
      </c>
      <c r="E962" s="5">
        <v>1</v>
      </c>
      <c r="F962" s="2">
        <v>5.6344000000000003</v>
      </c>
      <c r="G962" s="2">
        <v>5.6344000000000003</v>
      </c>
      <c r="H962" s="2">
        <v>116.01229599999999</v>
      </c>
      <c r="I962" s="2">
        <v>3.8276259546329203E-3</v>
      </c>
      <c r="J962" s="2">
        <v>1.2236366713652445E-2</v>
      </c>
    </row>
    <row r="963" spans="1:10" x14ac:dyDescent="0.2">
      <c r="A963">
        <v>9</v>
      </c>
      <c r="B963" t="str">
        <f t="shared" ref="B963:B1026" si="15">SUBSTITUTE(ADDRESS(1,A963,4),1,"")</f>
        <v>I</v>
      </c>
      <c r="C963" t="s">
        <v>55</v>
      </c>
      <c r="D963" s="2">
        <v>3.4053087325087135E-3</v>
      </c>
      <c r="E963" s="5">
        <v>1</v>
      </c>
      <c r="F963" s="2">
        <v>9.5904000000000007</v>
      </c>
      <c r="G963" s="2">
        <v>0</v>
      </c>
      <c r="H963" s="2">
        <v>661.54579200000001</v>
      </c>
      <c r="I963" s="2">
        <v>2.1826564346570571E-2</v>
      </c>
      <c r="J963" s="2">
        <v>6.9776370159811724E-2</v>
      </c>
    </row>
    <row r="964" spans="1:10" x14ac:dyDescent="0.2">
      <c r="A964">
        <v>9</v>
      </c>
      <c r="B964" t="str">
        <f t="shared" si="15"/>
        <v>I</v>
      </c>
      <c r="C964" t="s">
        <v>90</v>
      </c>
      <c r="D964" s="2">
        <v>4.0757317327735632E-3</v>
      </c>
      <c r="E964" s="5">
        <v>1</v>
      </c>
      <c r="F964" s="2">
        <v>13.996</v>
      </c>
      <c r="G964" s="2">
        <v>-4.0039999999999996</v>
      </c>
      <c r="H964" s="2">
        <v>508.89455999999996</v>
      </c>
      <c r="I964" s="2">
        <v>1.6790099784142708E-2</v>
      </c>
      <c r="J964" s="2">
        <v>5.3675521211499919E-2</v>
      </c>
    </row>
    <row r="965" spans="1:10" x14ac:dyDescent="0.2">
      <c r="A965">
        <v>9</v>
      </c>
      <c r="B965" t="str">
        <f t="shared" si="15"/>
        <v>I</v>
      </c>
      <c r="C965" t="s">
        <v>545</v>
      </c>
      <c r="D965" s="2">
        <v>1.487677327480229E-2</v>
      </c>
      <c r="E965" s="5">
        <v>1</v>
      </c>
      <c r="F965" s="2">
        <v>21</v>
      </c>
      <c r="G965" s="2">
        <v>21</v>
      </c>
      <c r="H965" s="2">
        <v>507.36</v>
      </c>
      <c r="I965" s="2">
        <v>1.6739469619173459E-2</v>
      </c>
      <c r="J965" s="2">
        <v>5.3513663895064234E-2</v>
      </c>
    </row>
    <row r="966" spans="1:10" x14ac:dyDescent="0.2">
      <c r="A966">
        <v>9</v>
      </c>
      <c r="B966" t="str">
        <f t="shared" si="15"/>
        <v>I</v>
      </c>
      <c r="C966" t="s">
        <v>266</v>
      </c>
      <c r="D966" s="2">
        <v>5.6077198216000386E-3</v>
      </c>
      <c r="E966" s="5">
        <v>1</v>
      </c>
      <c r="F966" s="2">
        <v>18.5</v>
      </c>
      <c r="G966" s="2">
        <v>0</v>
      </c>
      <c r="H966" s="2">
        <v>490.25</v>
      </c>
      <c r="I966" s="2">
        <v>1.6174954629454012E-2</v>
      </c>
      <c r="J966" s="2">
        <v>5.1708991100116765E-2</v>
      </c>
    </row>
    <row r="967" spans="1:10" x14ac:dyDescent="0.2">
      <c r="A967">
        <v>9</v>
      </c>
      <c r="B967" t="str">
        <f t="shared" si="15"/>
        <v>I</v>
      </c>
      <c r="C967" t="s">
        <v>52</v>
      </c>
      <c r="D967" s="2">
        <v>7.3254115530073545E-4</v>
      </c>
      <c r="E967" s="5">
        <v>1</v>
      </c>
      <c r="F967" s="2">
        <v>70</v>
      </c>
      <c r="G967" s="2">
        <v>70</v>
      </c>
      <c r="H967" s="2">
        <v>429.1</v>
      </c>
      <c r="I967" s="2">
        <v>1.4157415668533844E-2</v>
      </c>
      <c r="J967" s="2">
        <v>4.525921077217767E-2</v>
      </c>
    </row>
    <row r="968" spans="1:10" x14ac:dyDescent="0.2">
      <c r="A968">
        <v>9</v>
      </c>
      <c r="B968" t="str">
        <f t="shared" si="15"/>
        <v>I</v>
      </c>
      <c r="C968" t="s">
        <v>546</v>
      </c>
      <c r="D968" s="2">
        <v>8.8401843228589003E-3</v>
      </c>
      <c r="E968" s="5">
        <v>1</v>
      </c>
      <c r="F968" s="2">
        <v>16.999099999999999</v>
      </c>
      <c r="G968" s="2">
        <v>16.999099999999999</v>
      </c>
      <c r="H968" s="2">
        <v>411.20822900000002</v>
      </c>
      <c r="I968" s="2">
        <v>1.3567107490735615E-2</v>
      </c>
      <c r="J968" s="2">
        <v>4.3372080884560481E-2</v>
      </c>
    </row>
    <row r="969" spans="1:10" x14ac:dyDescent="0.2">
      <c r="A969">
        <v>9</v>
      </c>
      <c r="B969" t="str">
        <f t="shared" si="15"/>
        <v>I</v>
      </c>
      <c r="C969" t="s">
        <v>38</v>
      </c>
      <c r="D969" s="2">
        <v>1.3313548971080273E-2</v>
      </c>
      <c r="E969" s="5">
        <v>1</v>
      </c>
      <c r="F969" s="2">
        <v>27.55</v>
      </c>
      <c r="G969" s="2">
        <v>27.55</v>
      </c>
      <c r="H969" s="2">
        <v>404.98500000000001</v>
      </c>
      <c r="I969" s="2">
        <v>1.336178276513908E-2</v>
      </c>
      <c r="J969" s="2">
        <v>4.2715687426171926E-2</v>
      </c>
    </row>
    <row r="970" spans="1:10" x14ac:dyDescent="0.2">
      <c r="A970">
        <v>9</v>
      </c>
      <c r="B970" t="str">
        <f t="shared" si="15"/>
        <v>I</v>
      </c>
      <c r="C970" t="s">
        <v>547</v>
      </c>
      <c r="D970" s="2">
        <v>3.0625555884968871E-2</v>
      </c>
      <c r="E970" s="5">
        <v>1</v>
      </c>
      <c r="F970" s="2">
        <v>10.33</v>
      </c>
      <c r="G970" s="2">
        <v>10.33</v>
      </c>
      <c r="H970" s="2">
        <v>481.99779999999998</v>
      </c>
      <c r="I970" s="2">
        <v>1.5902687499228251E-2</v>
      </c>
      <c r="J970" s="2">
        <v>5.0838592453800832E-2</v>
      </c>
    </row>
    <row r="971" spans="1:10" x14ac:dyDescent="0.2">
      <c r="A971">
        <v>9</v>
      </c>
      <c r="B971" t="str">
        <f t="shared" si="15"/>
        <v>I</v>
      </c>
      <c r="C971" t="s">
        <v>548</v>
      </c>
      <c r="D971" s="2">
        <v>6.32115446512415E-2</v>
      </c>
      <c r="E971" s="5">
        <v>1</v>
      </c>
      <c r="F971" s="2">
        <v>38.1</v>
      </c>
      <c r="G971" s="2">
        <v>0</v>
      </c>
      <c r="H971" s="2">
        <v>449.19900000000001</v>
      </c>
      <c r="I971" s="2">
        <v>1.482054756674373E-2</v>
      </c>
      <c r="J971" s="2">
        <v>4.7379147563857929E-2</v>
      </c>
    </row>
    <row r="972" spans="1:10" x14ac:dyDescent="0.2">
      <c r="A972">
        <v>9</v>
      </c>
      <c r="B972" t="str">
        <f t="shared" si="15"/>
        <v>I</v>
      </c>
      <c r="C972" t="s">
        <v>549</v>
      </c>
      <c r="D972" s="2">
        <v>3.6685714285714287E-2</v>
      </c>
      <c r="E972" s="5">
        <v>1</v>
      </c>
      <c r="F972" s="2">
        <v>12.84</v>
      </c>
      <c r="G972" s="2">
        <v>12.84</v>
      </c>
      <c r="H972" s="2">
        <v>397.65480000000002</v>
      </c>
      <c r="I972" s="2">
        <v>1.3119935437398492E-2</v>
      </c>
      <c r="J972" s="2">
        <v>4.1942536489788296E-2</v>
      </c>
    </row>
    <row r="973" spans="1:10" x14ac:dyDescent="0.2">
      <c r="A973">
        <v>9</v>
      </c>
      <c r="B973" t="str">
        <f t="shared" si="15"/>
        <v>I</v>
      </c>
      <c r="C973" t="s">
        <v>164</v>
      </c>
      <c r="D973" s="2">
        <v>3.4527727295581138E-3</v>
      </c>
      <c r="E973" s="5">
        <v>1</v>
      </c>
      <c r="F973" s="2">
        <v>4.84</v>
      </c>
      <c r="G973" s="2">
        <v>1.1499999999999999</v>
      </c>
      <c r="H973" s="2">
        <v>319.44</v>
      </c>
      <c r="I973" s="2">
        <v>1.0539372782932769E-2</v>
      </c>
      <c r="J973" s="2">
        <v>3.3692850825132688E-2</v>
      </c>
    </row>
    <row r="974" spans="1:10" x14ac:dyDescent="0.2">
      <c r="A974">
        <v>9</v>
      </c>
      <c r="B974" t="str">
        <f t="shared" si="15"/>
        <v>I</v>
      </c>
      <c r="C974" t="s">
        <v>437</v>
      </c>
      <c r="D974" s="2">
        <v>4.1990401796413012E-3</v>
      </c>
      <c r="E974" s="5">
        <v>1</v>
      </c>
      <c r="F974" s="2">
        <v>4.25</v>
      </c>
      <c r="G974" s="2">
        <v>0</v>
      </c>
      <c r="H974" s="2">
        <v>105.7825</v>
      </c>
      <c r="I974" s="2">
        <v>3.490111449444608E-3</v>
      </c>
      <c r="J974" s="2">
        <v>1.115738164415727E-2</v>
      </c>
    </row>
    <row r="975" spans="1:10" x14ac:dyDescent="0.2">
      <c r="A975">
        <v>9</v>
      </c>
      <c r="B975" t="str">
        <f t="shared" si="15"/>
        <v>I</v>
      </c>
      <c r="C975" t="s">
        <v>19</v>
      </c>
      <c r="D975" s="2">
        <v>1.105259456345164E-2</v>
      </c>
      <c r="E975" s="5">
        <v>1</v>
      </c>
      <c r="F975" s="2">
        <v>31</v>
      </c>
      <c r="G975" s="2">
        <v>31</v>
      </c>
      <c r="H975" s="2">
        <v>584.35</v>
      </c>
      <c r="I975" s="2">
        <v>1.9279622106520046E-2</v>
      </c>
      <c r="J975" s="2">
        <v>6.1634164098629741E-2</v>
      </c>
    </row>
    <row r="976" spans="1:10" x14ac:dyDescent="0.2">
      <c r="A976">
        <v>9</v>
      </c>
      <c r="B976" t="str">
        <f t="shared" si="15"/>
        <v>I</v>
      </c>
      <c r="C976" t="s">
        <v>384</v>
      </c>
      <c r="D976" s="2">
        <v>2.890175925084219E-2</v>
      </c>
      <c r="E976" s="5">
        <v>1</v>
      </c>
      <c r="F976" s="2">
        <v>30.56</v>
      </c>
      <c r="G976" s="2">
        <v>-2.9400000000000013</v>
      </c>
      <c r="H976" s="2">
        <v>573.61120000000005</v>
      </c>
      <c r="I976" s="2">
        <v>1.8925313890763226E-2</v>
      </c>
      <c r="J976" s="2">
        <v>6.0501491964767562E-2</v>
      </c>
    </row>
    <row r="977" spans="1:10" x14ac:dyDescent="0.2">
      <c r="A977">
        <v>9</v>
      </c>
      <c r="B977" t="str">
        <f t="shared" si="15"/>
        <v>I</v>
      </c>
      <c r="C977" t="s">
        <v>550</v>
      </c>
      <c r="D977" s="2">
        <v>9.1034478446302539E-2</v>
      </c>
      <c r="E977" s="5">
        <v>1</v>
      </c>
      <c r="F977" s="2">
        <v>43.094200000000001</v>
      </c>
      <c r="G977" s="2">
        <v>6</v>
      </c>
      <c r="H977" s="2">
        <v>506.78779199999997</v>
      </c>
      <c r="I977" s="2">
        <v>1.6720590601450643E-2</v>
      </c>
      <c r="J977" s="2">
        <v>5.3453310405254105E-2</v>
      </c>
    </row>
    <row r="978" spans="1:10" x14ac:dyDescent="0.2">
      <c r="A978">
        <v>9</v>
      </c>
      <c r="B978" t="str">
        <f t="shared" si="15"/>
        <v>I</v>
      </c>
      <c r="C978" t="s">
        <v>21</v>
      </c>
      <c r="D978" s="2">
        <v>1.9503659993916348E-2</v>
      </c>
      <c r="E978" s="5">
        <v>1</v>
      </c>
      <c r="F978" s="2">
        <v>5.7248000000000001</v>
      </c>
      <c r="G978" s="2">
        <v>-4.7851999999999997</v>
      </c>
      <c r="H978" s="2">
        <v>263.62703999999997</v>
      </c>
      <c r="I978" s="2">
        <v>8.6979202674089904E-3</v>
      </c>
      <c r="J978" s="2">
        <v>2.7805993401550485E-2</v>
      </c>
    </row>
    <row r="979" spans="1:10" x14ac:dyDescent="0.2">
      <c r="A979">
        <v>9</v>
      </c>
      <c r="B979" t="str">
        <f t="shared" si="15"/>
        <v>I</v>
      </c>
      <c r="C979" t="s">
        <v>551</v>
      </c>
      <c r="D979" s="2">
        <v>3.8908900276702588E-2</v>
      </c>
      <c r="E979" s="5">
        <v>1</v>
      </c>
      <c r="F979" s="2">
        <v>6</v>
      </c>
      <c r="G979" s="2">
        <v>-8</v>
      </c>
      <c r="H979" s="2">
        <v>198.54</v>
      </c>
      <c r="I979" s="2">
        <v>6.5504854505493114E-3</v>
      </c>
      <c r="J979" s="2">
        <v>2.0940954804726533E-2</v>
      </c>
    </row>
    <row r="980" spans="1:10" x14ac:dyDescent="0.2">
      <c r="A980">
        <v>9</v>
      </c>
      <c r="B980" t="str">
        <f t="shared" si="15"/>
        <v>I</v>
      </c>
      <c r="C980" t="s">
        <v>4</v>
      </c>
      <c r="D980" s="2">
        <v>1.3838393909772551E-4</v>
      </c>
      <c r="E980" s="5">
        <v>1</v>
      </c>
      <c r="F980" s="2">
        <v>37.31</v>
      </c>
      <c r="G980" s="2">
        <v>37.31</v>
      </c>
      <c r="H980" s="2">
        <v>231.322</v>
      </c>
      <c r="I980" s="2">
        <v>7.6320710959603497E-3</v>
      </c>
      <c r="J980" s="2">
        <v>2.4398627719043775E-2</v>
      </c>
    </row>
    <row r="981" spans="1:10" x14ac:dyDescent="0.2">
      <c r="A981">
        <v>9</v>
      </c>
      <c r="B981" t="str">
        <f t="shared" si="15"/>
        <v>I</v>
      </c>
      <c r="C981" t="s">
        <v>32</v>
      </c>
      <c r="D981" s="2">
        <v>8.6531884772615198E-4</v>
      </c>
      <c r="E981" s="5">
        <v>1</v>
      </c>
      <c r="F981" s="2">
        <v>5.44</v>
      </c>
      <c r="G981" s="2">
        <v>5.44</v>
      </c>
      <c r="H981" s="2">
        <v>225.32480000000001</v>
      </c>
      <c r="I981" s="2">
        <v>7.4342038080383466E-3</v>
      </c>
      <c r="J981" s="2">
        <v>2.3766074610577437E-2</v>
      </c>
    </row>
    <row r="982" spans="1:10" x14ac:dyDescent="0.2">
      <c r="A982">
        <v>9</v>
      </c>
      <c r="B982" t="str">
        <f t="shared" si="15"/>
        <v>I</v>
      </c>
      <c r="C982" t="s">
        <v>77</v>
      </c>
      <c r="D982" s="2">
        <v>5.6658441445242343E-3</v>
      </c>
      <c r="E982" s="5">
        <v>1</v>
      </c>
      <c r="F982" s="2">
        <v>24.45</v>
      </c>
      <c r="G982" s="2">
        <v>5.25</v>
      </c>
      <c r="H982" s="2">
        <v>203.91300000000001</v>
      </c>
      <c r="I982" s="2">
        <v>6.727758334229182E-3</v>
      </c>
      <c r="J982" s="2">
        <v>2.1507670580720267E-2</v>
      </c>
    </row>
    <row r="983" spans="1:10" x14ac:dyDescent="0.2">
      <c r="A983">
        <v>9</v>
      </c>
      <c r="B983" t="str">
        <f t="shared" si="15"/>
        <v>I</v>
      </c>
      <c r="C983" t="s">
        <v>224</v>
      </c>
      <c r="D983" s="2">
        <v>1.1095238095238096E-2</v>
      </c>
      <c r="E983" s="5">
        <v>1</v>
      </c>
      <c r="F983" s="2">
        <v>6.99</v>
      </c>
      <c r="G983" s="2">
        <v>6.99</v>
      </c>
      <c r="H983" s="2">
        <v>191.8056</v>
      </c>
      <c r="I983" s="2">
        <v>6.3282955179504432E-3</v>
      </c>
      <c r="J983" s="2">
        <v>2.0230645718210212E-2</v>
      </c>
    </row>
    <row r="984" spans="1:10" x14ac:dyDescent="0.2">
      <c r="A984">
        <v>9</v>
      </c>
      <c r="B984" t="str">
        <f t="shared" si="15"/>
        <v>I</v>
      </c>
      <c r="C984" t="s">
        <v>0</v>
      </c>
      <c r="D984" s="2">
        <v>7.8161451397462372E-3</v>
      </c>
      <c r="E984" s="5">
        <v>1</v>
      </c>
      <c r="F984" s="2">
        <v>2.72</v>
      </c>
      <c r="G984" s="2">
        <v>2.72</v>
      </c>
      <c r="H984" s="2">
        <v>180.744</v>
      </c>
      <c r="I984" s="2">
        <v>5.9633370719959951E-3</v>
      </c>
      <c r="J984" s="2">
        <v>1.9063926338397767E-2</v>
      </c>
    </row>
    <row r="985" spans="1:10" x14ac:dyDescent="0.2">
      <c r="A985">
        <v>9</v>
      </c>
      <c r="B985" t="str">
        <f t="shared" si="15"/>
        <v>I</v>
      </c>
      <c r="C985" t="s">
        <v>318</v>
      </c>
      <c r="D985" s="2">
        <v>1.437669774563306E-2</v>
      </c>
      <c r="E985" s="5">
        <v>1</v>
      </c>
      <c r="F985" s="2">
        <v>8.6489999999999991</v>
      </c>
      <c r="G985" s="2">
        <v>-0.61000000000000121</v>
      </c>
      <c r="H985" s="2">
        <v>176.43960000000001</v>
      </c>
      <c r="I985" s="2">
        <v>5.8213208053829978E-3</v>
      </c>
      <c r="J985" s="2">
        <v>1.8609920869165044E-2</v>
      </c>
    </row>
    <row r="986" spans="1:10" x14ac:dyDescent="0.2">
      <c r="A986">
        <v>9</v>
      </c>
      <c r="B986" t="str">
        <f t="shared" si="15"/>
        <v>I</v>
      </c>
      <c r="C986" t="s">
        <v>153</v>
      </c>
      <c r="D986" s="2">
        <v>5.1046175829104227E-3</v>
      </c>
      <c r="E986" s="5">
        <v>1</v>
      </c>
      <c r="F986" s="2">
        <v>15.27</v>
      </c>
      <c r="G986" s="2">
        <v>15.27</v>
      </c>
      <c r="H986" s="2">
        <v>173.77260000000001</v>
      </c>
      <c r="I986" s="2">
        <v>5.7333277324676402E-3</v>
      </c>
      <c r="J986" s="2">
        <v>1.8328619738590825E-2</v>
      </c>
    </row>
    <row r="987" spans="1:10" x14ac:dyDescent="0.2">
      <c r="A987">
        <v>9</v>
      </c>
      <c r="B987" t="str">
        <f t="shared" si="15"/>
        <v>I</v>
      </c>
      <c r="C987" t="s">
        <v>332</v>
      </c>
      <c r="D987" s="2">
        <v>4.6597904468937083E-3</v>
      </c>
      <c r="E987" s="5">
        <v>1</v>
      </c>
      <c r="F987" s="2">
        <v>5</v>
      </c>
      <c r="G987" s="2">
        <v>0</v>
      </c>
      <c r="H987" s="2">
        <v>190.3</v>
      </c>
      <c r="I987" s="2">
        <v>6.2786208383173864E-3</v>
      </c>
      <c r="J987" s="2">
        <v>2.0071842950234002E-2</v>
      </c>
    </row>
    <row r="988" spans="1:10" x14ac:dyDescent="0.2">
      <c r="A988">
        <v>10</v>
      </c>
      <c r="B988" t="str">
        <f t="shared" si="15"/>
        <v>J</v>
      </c>
      <c r="C988" t="s">
        <v>410</v>
      </c>
      <c r="D988" s="2">
        <v>4.5214806929781186E-2</v>
      </c>
      <c r="E988" s="5">
        <v>1</v>
      </c>
      <c r="F988" s="2">
        <v>100</v>
      </c>
      <c r="G988" s="2">
        <v>20</v>
      </c>
      <c r="H988" s="2">
        <v>1117</v>
      </c>
      <c r="I988" s="2">
        <v>1.2430367689813791E-2</v>
      </c>
      <c r="J988" s="2">
        <v>2.1539726069104193E-2</v>
      </c>
    </row>
    <row r="989" spans="1:10" x14ac:dyDescent="0.2">
      <c r="A989">
        <v>10</v>
      </c>
      <c r="B989" t="str">
        <f t="shared" si="15"/>
        <v>J</v>
      </c>
      <c r="C989" t="s">
        <v>454</v>
      </c>
      <c r="D989" s="2">
        <v>6.777784891627836E-2</v>
      </c>
      <c r="E989" s="5">
        <v>2</v>
      </c>
      <c r="F989" s="2">
        <v>96</v>
      </c>
      <c r="G989" s="2">
        <v>96</v>
      </c>
      <c r="H989" s="2">
        <v>1362.24</v>
      </c>
      <c r="I989" s="2">
        <v>1.5159484406241663E-2</v>
      </c>
      <c r="J989" s="2">
        <v>2.6268824028985227E-2</v>
      </c>
    </row>
    <row r="990" spans="1:10" x14ac:dyDescent="0.2">
      <c r="A990">
        <v>10</v>
      </c>
      <c r="B990" t="str">
        <f t="shared" si="15"/>
        <v>J</v>
      </c>
      <c r="C990" t="s">
        <v>52</v>
      </c>
      <c r="D990" s="2">
        <v>2.8150510110842549E-3</v>
      </c>
      <c r="E990" s="5">
        <v>4</v>
      </c>
      <c r="F990" s="2">
        <v>269</v>
      </c>
      <c r="G990" s="2">
        <v>269</v>
      </c>
      <c r="H990" s="2">
        <v>1648.97</v>
      </c>
      <c r="I990" s="2">
        <v>1.8350316391649281E-2</v>
      </c>
      <c r="J990" s="2">
        <v>3.179799650507676E-2</v>
      </c>
    </row>
    <row r="991" spans="1:10" x14ac:dyDescent="0.2">
      <c r="A991">
        <v>10</v>
      </c>
      <c r="B991" t="str">
        <f t="shared" si="15"/>
        <v>J</v>
      </c>
      <c r="C991" t="s">
        <v>34</v>
      </c>
      <c r="D991" s="2">
        <v>3.6215930964984154E-3</v>
      </c>
      <c r="E991" s="5">
        <v>1</v>
      </c>
      <c r="F991" s="2">
        <v>80</v>
      </c>
      <c r="G991" s="2">
        <v>-40</v>
      </c>
      <c r="H991" s="2">
        <v>691.2</v>
      </c>
      <c r="I991" s="2">
        <v>7.6919159777970383E-3</v>
      </c>
      <c r="J991" s="2">
        <v>1.3328790204981933E-2</v>
      </c>
    </row>
    <row r="992" spans="1:10" x14ac:dyDescent="0.2">
      <c r="A992">
        <v>10</v>
      </c>
      <c r="B992" t="str">
        <f t="shared" si="15"/>
        <v>J</v>
      </c>
      <c r="C992" t="s">
        <v>283</v>
      </c>
      <c r="D992" s="2">
        <v>8.0000000000000002E-3</v>
      </c>
      <c r="E992" s="5">
        <v>1</v>
      </c>
      <c r="F992" s="2">
        <v>80</v>
      </c>
      <c r="G992" s="2">
        <v>80</v>
      </c>
      <c r="H992" s="2">
        <v>652.79999999999995</v>
      </c>
      <c r="I992" s="2">
        <v>7.2645873123638686E-3</v>
      </c>
      <c r="J992" s="2">
        <v>1.2588301860260713E-2</v>
      </c>
    </row>
    <row r="993" spans="1:10" x14ac:dyDescent="0.2">
      <c r="A993">
        <v>10</v>
      </c>
      <c r="B993" t="str">
        <f t="shared" si="15"/>
        <v>J</v>
      </c>
      <c r="C993" t="s">
        <v>162</v>
      </c>
      <c r="D993" s="2">
        <v>1.0567689954960074E-2</v>
      </c>
      <c r="E993" s="5">
        <v>1</v>
      </c>
      <c r="F993" s="2">
        <v>12</v>
      </c>
      <c r="G993" s="2">
        <v>12</v>
      </c>
      <c r="H993" s="2">
        <v>638.52</v>
      </c>
      <c r="I993" s="2">
        <v>7.10567446490591E-3</v>
      </c>
      <c r="J993" s="2">
        <v>1.2312932757067512E-2</v>
      </c>
    </row>
    <row r="994" spans="1:10" x14ac:dyDescent="0.2">
      <c r="A994">
        <v>10</v>
      </c>
      <c r="B994" t="str">
        <f t="shared" si="15"/>
        <v>J</v>
      </c>
      <c r="C994" t="s">
        <v>552</v>
      </c>
      <c r="D994" s="2">
        <v>9.8562783990686173E-2</v>
      </c>
      <c r="E994" s="5">
        <v>1</v>
      </c>
      <c r="F994" s="2">
        <v>12.94</v>
      </c>
      <c r="G994" s="2">
        <v>12.94</v>
      </c>
      <c r="H994" s="2">
        <v>588.25239999999997</v>
      </c>
      <c r="I994" s="2">
        <v>6.5462789851525672E-3</v>
      </c>
      <c r="J994" s="2">
        <v>1.1343594946726149E-2</v>
      </c>
    </row>
    <row r="995" spans="1:10" x14ac:dyDescent="0.2">
      <c r="A995">
        <v>10</v>
      </c>
      <c r="B995" t="str">
        <f t="shared" si="15"/>
        <v>J</v>
      </c>
      <c r="C995" t="s">
        <v>553</v>
      </c>
      <c r="D995" s="2">
        <v>2.0919260466107124E-2</v>
      </c>
      <c r="E995" s="5">
        <v>1</v>
      </c>
      <c r="F995" s="2">
        <v>200</v>
      </c>
      <c r="G995" s="2">
        <v>200</v>
      </c>
      <c r="H995" s="2">
        <v>584</v>
      </c>
      <c r="I995" s="2">
        <v>6.4989567867961093E-3</v>
      </c>
      <c r="J995" s="2">
        <v>1.1261593575968532E-2</v>
      </c>
    </row>
    <row r="996" spans="1:10" x14ac:dyDescent="0.2">
      <c r="A996">
        <v>10</v>
      </c>
      <c r="B996" t="str">
        <f t="shared" si="15"/>
        <v>J</v>
      </c>
      <c r="C996" t="s">
        <v>269</v>
      </c>
      <c r="D996" s="2">
        <v>1.2528626677164787E-2</v>
      </c>
      <c r="E996" s="5">
        <v>1</v>
      </c>
      <c r="F996" s="2">
        <v>26</v>
      </c>
      <c r="G996" s="2">
        <v>26</v>
      </c>
      <c r="H996" s="2">
        <v>524.41999999999996</v>
      </c>
      <c r="I996" s="2">
        <v>5.835929654334957E-3</v>
      </c>
      <c r="J996" s="2">
        <v>1.0112679628612014E-2</v>
      </c>
    </row>
    <row r="997" spans="1:10" x14ac:dyDescent="0.2">
      <c r="A997">
        <v>10</v>
      </c>
      <c r="B997" t="str">
        <f t="shared" si="15"/>
        <v>J</v>
      </c>
      <c r="C997" t="s">
        <v>385</v>
      </c>
      <c r="D997" s="2">
        <v>1.4666985060586975E-2</v>
      </c>
      <c r="E997" s="5">
        <v>3</v>
      </c>
      <c r="F997" s="2">
        <v>52</v>
      </c>
      <c r="G997" s="2">
        <v>52</v>
      </c>
      <c r="H997" s="2">
        <v>1242.8</v>
      </c>
      <c r="I997" s="2">
        <v>1.3830314203133911E-2</v>
      </c>
      <c r="J997" s="2">
        <v>2.3965596740091938E-2</v>
      </c>
    </row>
    <row r="998" spans="1:10" x14ac:dyDescent="0.2">
      <c r="A998">
        <v>10</v>
      </c>
      <c r="B998" t="str">
        <f t="shared" si="15"/>
        <v>J</v>
      </c>
      <c r="C998" t="s">
        <v>173</v>
      </c>
      <c r="D998" s="2">
        <v>4.1029230946235708E-2</v>
      </c>
      <c r="E998" s="5">
        <v>3</v>
      </c>
      <c r="F998" s="2">
        <v>33.760000000000005</v>
      </c>
      <c r="G998" s="2">
        <v>-8.9336999999999946</v>
      </c>
      <c r="H998" s="2">
        <v>406.80799999999999</v>
      </c>
      <c r="I998" s="2">
        <v>4.5271020762379308E-3</v>
      </c>
      <c r="J998" s="2">
        <v>7.8447026702955589E-3</v>
      </c>
    </row>
    <row r="999" spans="1:10" x14ac:dyDescent="0.2">
      <c r="A999">
        <v>10</v>
      </c>
      <c r="B999" t="str">
        <f t="shared" si="15"/>
        <v>J</v>
      </c>
      <c r="C999" t="s">
        <v>208</v>
      </c>
      <c r="D999" s="2">
        <v>1.2418353312428779E-2</v>
      </c>
      <c r="E999" s="5">
        <v>8</v>
      </c>
      <c r="F999" s="2">
        <v>284.60000000000002</v>
      </c>
      <c r="G999" s="2">
        <v>284.60000000000002</v>
      </c>
      <c r="H999" s="2">
        <v>3446.5060000000003</v>
      </c>
      <c r="I999" s="2">
        <v>3.8353927327797112E-2</v>
      </c>
      <c r="J999" s="2">
        <v>6.6460872995097606E-2</v>
      </c>
    </row>
    <row r="1000" spans="1:10" x14ac:dyDescent="0.2">
      <c r="A1000">
        <v>10</v>
      </c>
      <c r="B1000" t="str">
        <f t="shared" si="15"/>
        <v>J</v>
      </c>
      <c r="C1000" t="s">
        <v>554</v>
      </c>
      <c r="D1000" s="2">
        <v>1.0005643182755073E-4</v>
      </c>
      <c r="E1000" s="5">
        <v>1</v>
      </c>
      <c r="F1000" s="2">
        <v>1</v>
      </c>
      <c r="G1000" s="2">
        <v>0</v>
      </c>
      <c r="H1000" s="2">
        <v>4.1500000000000004</v>
      </c>
      <c r="I1000" s="2">
        <v>4.6182655248636741E-5</v>
      </c>
      <c r="J1000" s="2">
        <v>8.0026735171694202E-5</v>
      </c>
    </row>
    <row r="1001" spans="1:10" x14ac:dyDescent="0.2">
      <c r="A1001">
        <v>10</v>
      </c>
      <c r="B1001" t="str">
        <f t="shared" si="15"/>
        <v>J</v>
      </c>
      <c r="C1001" t="s">
        <v>555</v>
      </c>
      <c r="D1001" s="2">
        <v>2.0794343938448741E-4</v>
      </c>
      <c r="E1001" s="5">
        <v>1</v>
      </c>
      <c r="F1001" s="2">
        <v>0.2</v>
      </c>
      <c r="G1001" s="2">
        <v>0</v>
      </c>
      <c r="H1001" s="2">
        <v>2.0539999999999998</v>
      </c>
      <c r="I1001" s="2">
        <v>2.2857632260409601E-5</v>
      </c>
      <c r="J1001" s="2">
        <v>3.9608413022327674E-5</v>
      </c>
    </row>
    <row r="1002" spans="1:10" x14ac:dyDescent="0.2">
      <c r="A1002">
        <v>10</v>
      </c>
      <c r="B1002" t="str">
        <f t="shared" si="15"/>
        <v>J</v>
      </c>
      <c r="C1002" t="s">
        <v>274</v>
      </c>
      <c r="D1002" s="2">
        <v>8.5126411774453735E-6</v>
      </c>
      <c r="E1002" s="5">
        <v>1</v>
      </c>
      <c r="F1002" s="2">
        <v>0.1</v>
      </c>
      <c r="G1002" s="2">
        <v>0</v>
      </c>
      <c r="H1002" s="2">
        <v>1.28</v>
      </c>
      <c r="I1002" s="2">
        <v>1.4244288847772294E-5</v>
      </c>
      <c r="J1002" s="2">
        <v>2.4682944824040618E-5</v>
      </c>
    </row>
    <row r="1003" spans="1:10" x14ac:dyDescent="0.2">
      <c r="A1003">
        <v>10</v>
      </c>
      <c r="B1003" t="str">
        <f t="shared" si="15"/>
        <v>J</v>
      </c>
      <c r="C1003" t="s">
        <v>42</v>
      </c>
      <c r="D1003" s="2">
        <v>6.007228332707136E-2</v>
      </c>
      <c r="E1003" s="5">
        <v>9</v>
      </c>
      <c r="F1003" s="2">
        <v>358.60559999999998</v>
      </c>
      <c r="G1003" s="2">
        <v>329.13599999999997</v>
      </c>
      <c r="H1003" s="2">
        <v>15671.06472</v>
      </c>
      <c r="I1003" s="2">
        <v>0.17439310345610456</v>
      </c>
      <c r="J1003" s="2">
        <v>0.30219377017010118</v>
      </c>
    </row>
    <row r="1004" spans="1:10" x14ac:dyDescent="0.2">
      <c r="A1004">
        <v>10</v>
      </c>
      <c r="B1004" t="str">
        <f t="shared" si="15"/>
        <v>J</v>
      </c>
      <c r="C1004" t="s">
        <v>389</v>
      </c>
      <c r="D1004" s="2">
        <v>1.4926215393852691E-5</v>
      </c>
      <c r="E1004" s="5">
        <v>1</v>
      </c>
      <c r="F1004" s="2">
        <v>8.6999999999999994E-3</v>
      </c>
      <c r="G1004" s="2">
        <v>0</v>
      </c>
      <c r="H1004" s="2">
        <v>8.5695000000000007E-2</v>
      </c>
      <c r="I1004" s="2">
        <v>9.5364401000769291E-7</v>
      </c>
      <c r="J1004" s="2">
        <v>1.6525038724188757E-6</v>
      </c>
    </row>
    <row r="1005" spans="1:10" x14ac:dyDescent="0.2">
      <c r="A1005">
        <v>10</v>
      </c>
      <c r="B1005" t="str">
        <f t="shared" si="15"/>
        <v>J</v>
      </c>
      <c r="C1005" t="s">
        <v>25</v>
      </c>
      <c r="D1005" s="2">
        <v>1.3331466143594024E-2</v>
      </c>
      <c r="E1005" s="5">
        <v>9</v>
      </c>
      <c r="F1005" s="2">
        <v>144.41529999999997</v>
      </c>
      <c r="G1005" s="2">
        <v>29.605299999999971</v>
      </c>
      <c r="H1005" s="2">
        <v>10106.182693999999</v>
      </c>
      <c r="I1005" s="2">
        <v>0.11246514487632307</v>
      </c>
      <c r="J1005" s="2">
        <v>0.19488308579505947</v>
      </c>
    </row>
    <row r="1006" spans="1:10" x14ac:dyDescent="0.2">
      <c r="A1006">
        <v>10</v>
      </c>
      <c r="B1006" t="str">
        <f t="shared" si="15"/>
        <v>J</v>
      </c>
      <c r="C1006" t="s">
        <v>30</v>
      </c>
      <c r="D1006" s="2">
        <v>1.0953688981146124E-2</v>
      </c>
      <c r="E1006" s="5">
        <v>10</v>
      </c>
      <c r="F1006" s="2">
        <v>13.760000000000002</v>
      </c>
      <c r="G1006" s="2">
        <v>-6.3767999999999994</v>
      </c>
      <c r="H1006" s="2">
        <v>9597.4624000000022</v>
      </c>
      <c r="I1006" s="2">
        <v>0.10680392705565152</v>
      </c>
      <c r="J1006" s="2">
        <v>0.18507315224219101</v>
      </c>
    </row>
    <row r="1007" spans="1:10" x14ac:dyDescent="0.2">
      <c r="A1007">
        <v>10</v>
      </c>
      <c r="B1007" t="str">
        <f t="shared" si="15"/>
        <v>J</v>
      </c>
      <c r="C1007" t="s">
        <v>11</v>
      </c>
      <c r="D1007" s="2">
        <v>1.1922088444538124E-2</v>
      </c>
      <c r="E1007" s="5">
        <v>9</v>
      </c>
      <c r="F1007" s="2">
        <v>245.94009999999997</v>
      </c>
      <c r="G1007" s="2">
        <v>173.47009999999997</v>
      </c>
      <c r="H1007" s="2">
        <v>7137.1817020000008</v>
      </c>
      <c r="I1007" s="2">
        <v>7.9425060720564905E-2</v>
      </c>
      <c r="J1007" s="2">
        <v>0.13763020480438931</v>
      </c>
    </row>
    <row r="1008" spans="1:10" x14ac:dyDescent="0.2">
      <c r="A1008">
        <v>10</v>
      </c>
      <c r="B1008" t="str">
        <f t="shared" si="15"/>
        <v>J</v>
      </c>
      <c r="C1008" t="s">
        <v>69</v>
      </c>
      <c r="D1008" s="2">
        <v>2.9328020208739605E-3</v>
      </c>
      <c r="E1008" s="5">
        <v>2</v>
      </c>
      <c r="F1008" s="2">
        <v>18.5</v>
      </c>
      <c r="G1008" s="2">
        <v>-0.14000000000000057</v>
      </c>
      <c r="H1008" s="2">
        <v>1025.4549999999999</v>
      </c>
      <c r="I1008" s="2">
        <v>1.1411622828431514E-2</v>
      </c>
      <c r="J1008" s="2">
        <v>1.9774413425419197E-2</v>
      </c>
    </row>
    <row r="1009" spans="1:10" x14ac:dyDescent="0.2">
      <c r="A1009">
        <v>10</v>
      </c>
      <c r="B1009" t="str">
        <f t="shared" si="15"/>
        <v>J</v>
      </c>
      <c r="C1009" t="s">
        <v>63</v>
      </c>
      <c r="D1009" s="2">
        <v>7.0458548866954148E-3</v>
      </c>
      <c r="E1009" s="5">
        <v>6</v>
      </c>
      <c r="F1009" s="2">
        <v>134.24</v>
      </c>
      <c r="G1009" s="2">
        <v>82.910000000000011</v>
      </c>
      <c r="H1009" s="2">
        <v>2280.7375999999999</v>
      </c>
      <c r="I1009" s="2">
        <v>2.5380847781542926E-2</v>
      </c>
      <c r="J1009" s="2">
        <v>4.3980719014777202E-2</v>
      </c>
    </row>
    <row r="1010" spans="1:10" x14ac:dyDescent="0.2">
      <c r="A1010">
        <v>10</v>
      </c>
      <c r="B1010" t="str">
        <f t="shared" si="15"/>
        <v>J</v>
      </c>
      <c r="C1010" t="s">
        <v>165</v>
      </c>
      <c r="D1010" s="2">
        <v>7.9890309528263207E-3</v>
      </c>
      <c r="E1010" s="5">
        <v>3</v>
      </c>
      <c r="F1010" s="2">
        <v>236.09</v>
      </c>
      <c r="G1010" s="2">
        <v>88.700000000000017</v>
      </c>
      <c r="H1010" s="2">
        <v>1980.7950999999998</v>
      </c>
      <c r="I1010" s="2">
        <v>2.2042982463009377E-2</v>
      </c>
      <c r="J1010" s="2">
        <v>3.8196762625804695E-2</v>
      </c>
    </row>
    <row r="1011" spans="1:10" x14ac:dyDescent="0.2">
      <c r="A1011">
        <v>10</v>
      </c>
      <c r="B1011" t="str">
        <f t="shared" si="15"/>
        <v>J</v>
      </c>
      <c r="C1011" t="s">
        <v>12</v>
      </c>
      <c r="D1011" s="2">
        <v>5.7473542673966413E-2</v>
      </c>
      <c r="E1011" s="5">
        <v>9</v>
      </c>
      <c r="F1011" s="2">
        <v>346.75909999999999</v>
      </c>
      <c r="G1011" s="2">
        <v>-29.240900000000011</v>
      </c>
      <c r="H1011" s="2">
        <v>11162.175429000001</v>
      </c>
      <c r="I1011" s="2">
        <v>0.12421660232826767</v>
      </c>
      <c r="J1011" s="2">
        <v>0.21524637517989759</v>
      </c>
    </row>
    <row r="1012" spans="1:10" x14ac:dyDescent="0.2">
      <c r="A1012">
        <v>10</v>
      </c>
      <c r="B1012" t="str">
        <f t="shared" si="15"/>
        <v>J</v>
      </c>
      <c r="C1012" t="s">
        <v>205</v>
      </c>
      <c r="D1012" s="2">
        <v>3.7690525850521996E-2</v>
      </c>
      <c r="E1012" s="5">
        <v>3</v>
      </c>
      <c r="F1012" s="2">
        <v>361.59000000000003</v>
      </c>
      <c r="G1012" s="2">
        <v>6.3700000000000045</v>
      </c>
      <c r="H1012" s="2">
        <v>2777.0112000000004</v>
      </c>
      <c r="I1012" s="2">
        <v>3.0903554426795907E-2</v>
      </c>
      <c r="J1012" s="2">
        <v>5.3550636113549092E-2</v>
      </c>
    </row>
    <row r="1013" spans="1:10" x14ac:dyDescent="0.2">
      <c r="A1013">
        <v>10</v>
      </c>
      <c r="B1013" t="str">
        <f t="shared" si="15"/>
        <v>J</v>
      </c>
      <c r="C1013" t="s">
        <v>23</v>
      </c>
      <c r="D1013" s="2">
        <v>5.6551621364353292E-3</v>
      </c>
      <c r="E1013" s="5">
        <v>3</v>
      </c>
      <c r="F1013" s="2">
        <v>221.97</v>
      </c>
      <c r="G1013" s="2">
        <v>108.78999999999999</v>
      </c>
      <c r="H1013" s="2">
        <v>1378.4337</v>
      </c>
      <c r="I1013" s="2">
        <v>1.5339693578362108E-2</v>
      </c>
      <c r="J1013" s="2">
        <v>2.6581096063045435E-2</v>
      </c>
    </row>
    <row r="1014" spans="1:10" x14ac:dyDescent="0.2">
      <c r="A1014">
        <v>10</v>
      </c>
      <c r="B1014" t="str">
        <f t="shared" si="15"/>
        <v>J</v>
      </c>
      <c r="C1014" t="s">
        <v>77</v>
      </c>
      <c r="D1014" s="2">
        <v>3.2442461359238971E-2</v>
      </c>
      <c r="E1014" s="5">
        <v>1</v>
      </c>
      <c r="F1014" s="2">
        <v>140</v>
      </c>
      <c r="G1014" s="2">
        <v>140</v>
      </c>
      <c r="H1014" s="2">
        <v>1167.5999999999999</v>
      </c>
      <c r="I1014" s="2">
        <v>1.2993462233327287E-2</v>
      </c>
      <c r="J1014" s="2">
        <v>2.2515473731679548E-2</v>
      </c>
    </row>
    <row r="1015" spans="1:10" x14ac:dyDescent="0.2">
      <c r="A1015">
        <v>10</v>
      </c>
      <c r="B1015" t="str">
        <f t="shared" si="15"/>
        <v>J</v>
      </c>
      <c r="C1015" t="s">
        <v>556</v>
      </c>
      <c r="D1015" s="2">
        <v>7.6553780530863216E-2</v>
      </c>
      <c r="E1015" s="5">
        <v>2</v>
      </c>
      <c r="F1015" s="2">
        <v>37</v>
      </c>
      <c r="G1015" s="2">
        <v>-18.5</v>
      </c>
      <c r="H1015" s="2">
        <v>1248.01</v>
      </c>
      <c r="I1015" s="2">
        <v>1.388829291008461E-2</v>
      </c>
      <c r="J1015" s="2">
        <v>2.4066064038946039E-2</v>
      </c>
    </row>
    <row r="1016" spans="1:10" x14ac:dyDescent="0.2">
      <c r="A1016">
        <v>10</v>
      </c>
      <c r="B1016" t="str">
        <f t="shared" si="15"/>
        <v>J</v>
      </c>
      <c r="C1016" t="s">
        <v>152</v>
      </c>
      <c r="D1016" s="2">
        <v>2.859771529718181E-2</v>
      </c>
      <c r="E1016" s="5">
        <v>1</v>
      </c>
      <c r="F1016" s="2">
        <v>200</v>
      </c>
      <c r="G1016" s="2">
        <v>200</v>
      </c>
      <c r="H1016" s="2">
        <v>926</v>
      </c>
      <c r="I1016" s="2">
        <v>1.0304852713310268E-2</v>
      </c>
      <c r="J1016" s="2">
        <v>1.7856567896141883E-2</v>
      </c>
    </row>
    <row r="1017" spans="1:10" x14ac:dyDescent="0.2">
      <c r="A1017">
        <v>10</v>
      </c>
      <c r="B1017" t="str">
        <f t="shared" si="15"/>
        <v>J</v>
      </c>
      <c r="C1017" t="s">
        <v>557</v>
      </c>
      <c r="D1017" s="2">
        <v>4.497662593984713E-2</v>
      </c>
      <c r="E1017" s="5">
        <v>1</v>
      </c>
      <c r="F1017" s="2">
        <v>300</v>
      </c>
      <c r="G1017" s="2">
        <v>100</v>
      </c>
      <c r="H1017" s="2">
        <v>843</v>
      </c>
      <c r="I1017" s="2">
        <v>9.3811996083375346E-3</v>
      </c>
      <c r="J1017" s="2">
        <v>1.6256033192707998E-2</v>
      </c>
    </row>
    <row r="1018" spans="1:10" x14ac:dyDescent="0.2">
      <c r="A1018">
        <v>10</v>
      </c>
      <c r="B1018" t="str">
        <f t="shared" si="15"/>
        <v>J</v>
      </c>
      <c r="C1018" t="s">
        <v>310</v>
      </c>
      <c r="D1018" s="2">
        <v>7.3933556257834307E-2</v>
      </c>
      <c r="E1018" s="5">
        <v>3</v>
      </c>
      <c r="F1018" s="2">
        <v>57.850899999999996</v>
      </c>
      <c r="G1018" s="2">
        <v>27.850899999999996</v>
      </c>
      <c r="H1018" s="2">
        <v>2278.1684420000001</v>
      </c>
      <c r="I1018" s="2">
        <v>2.535225729041202E-2</v>
      </c>
      <c r="J1018" s="2">
        <v>4.393117652637233E-2</v>
      </c>
    </row>
    <row r="1019" spans="1:10" x14ac:dyDescent="0.2">
      <c r="A1019">
        <v>10</v>
      </c>
      <c r="B1019" t="str">
        <f t="shared" si="15"/>
        <v>J</v>
      </c>
      <c r="C1019" t="s">
        <v>79</v>
      </c>
      <c r="D1019" s="2">
        <v>1.8526818828077793E-3</v>
      </c>
      <c r="E1019" s="5">
        <v>2</v>
      </c>
      <c r="F1019" s="2">
        <v>299.99009999999998</v>
      </c>
      <c r="G1019" s="2">
        <v>299.99009999999998</v>
      </c>
      <c r="H1019" s="2">
        <v>2426.9199090000002</v>
      </c>
      <c r="I1019" s="2">
        <v>2.7007615776722855E-2</v>
      </c>
      <c r="J1019" s="2">
        <v>4.6799632973603657E-2</v>
      </c>
    </row>
    <row r="1020" spans="1:10" x14ac:dyDescent="0.2">
      <c r="A1020">
        <v>10</v>
      </c>
      <c r="B1020" t="str">
        <f t="shared" si="15"/>
        <v>J</v>
      </c>
      <c r="C1020" t="s">
        <v>70</v>
      </c>
      <c r="D1020" s="2">
        <v>7.602261229013879E-3</v>
      </c>
      <c r="E1020" s="5">
        <v>1</v>
      </c>
      <c r="F1020" s="2">
        <v>45</v>
      </c>
      <c r="G1020" s="2">
        <v>0</v>
      </c>
      <c r="H1020" s="2">
        <v>750.6</v>
      </c>
      <c r="I1020" s="2">
        <v>8.3529400071389714E-3</v>
      </c>
      <c r="J1020" s="2">
        <v>1.4474233113222568E-2</v>
      </c>
    </row>
    <row r="1021" spans="1:10" x14ac:dyDescent="0.2">
      <c r="A1021">
        <v>10</v>
      </c>
      <c r="B1021" t="str">
        <f t="shared" si="15"/>
        <v>J</v>
      </c>
      <c r="C1021" t="s">
        <v>10</v>
      </c>
      <c r="D1021" s="2">
        <v>1.8860058346069314E-3</v>
      </c>
      <c r="E1021" s="5">
        <v>5</v>
      </c>
      <c r="F1021" s="2">
        <v>554.59</v>
      </c>
      <c r="G1021" s="2">
        <v>554.59</v>
      </c>
      <c r="H1021" s="2">
        <v>2124.0797000000002</v>
      </c>
      <c r="I1021" s="2">
        <v>2.363750373631994E-2</v>
      </c>
      <c r="J1021" s="2">
        <v>4.0959798466378712E-2</v>
      </c>
    </row>
    <row r="1022" spans="1:10" x14ac:dyDescent="0.2">
      <c r="A1022">
        <v>10</v>
      </c>
      <c r="B1022" t="str">
        <f t="shared" si="15"/>
        <v>J</v>
      </c>
      <c r="C1022" t="s">
        <v>101</v>
      </c>
      <c r="D1022" s="2">
        <v>1.0161447493950286E-2</v>
      </c>
      <c r="E1022" s="5">
        <v>2</v>
      </c>
      <c r="F1022" s="2">
        <v>27</v>
      </c>
      <c r="G1022" s="2">
        <v>27</v>
      </c>
      <c r="H1022" s="2">
        <v>555.93000000000006</v>
      </c>
      <c r="I1022" s="2">
        <v>6.1865839837047286E-3</v>
      </c>
      <c r="J1022" s="2">
        <v>1.072030430939758E-2</v>
      </c>
    </row>
    <row r="1023" spans="1:10" x14ac:dyDescent="0.2">
      <c r="A1023">
        <v>10</v>
      </c>
      <c r="B1023" t="str">
        <f t="shared" si="15"/>
        <v>J</v>
      </c>
      <c r="C1023" t="s">
        <v>324</v>
      </c>
      <c r="D1023" s="2">
        <v>4.8348530061892131E-2</v>
      </c>
      <c r="E1023" s="5">
        <v>1</v>
      </c>
      <c r="F1023" s="2">
        <v>34.996600000000001</v>
      </c>
      <c r="G1023" s="2">
        <v>0</v>
      </c>
      <c r="H1023" s="2">
        <v>730.37904200000003</v>
      </c>
      <c r="I1023" s="2">
        <v>8.1279140957868853E-3</v>
      </c>
      <c r="J1023" s="2">
        <v>1.4084301245563785E-2</v>
      </c>
    </row>
    <row r="1024" spans="1:10" x14ac:dyDescent="0.2">
      <c r="A1024">
        <v>10</v>
      </c>
      <c r="B1024" t="str">
        <f t="shared" si="15"/>
        <v>J</v>
      </c>
      <c r="C1024" t="s">
        <v>558</v>
      </c>
      <c r="D1024" s="2">
        <v>0.78083237952155282</v>
      </c>
      <c r="E1024" s="5">
        <v>5</v>
      </c>
      <c r="F1024" s="2">
        <v>2316.3595999999998</v>
      </c>
      <c r="G1024" s="2">
        <v>629.9897999999996</v>
      </c>
      <c r="H1024" s="2">
        <v>13851.830408</v>
      </c>
      <c r="I1024" s="2">
        <v>0.15414802609524028</v>
      </c>
      <c r="J1024" s="2">
        <v>0.2671124731817438</v>
      </c>
    </row>
    <row r="1025" spans="1:10" x14ac:dyDescent="0.2">
      <c r="A1025">
        <v>10</v>
      </c>
      <c r="B1025" t="str">
        <f t="shared" si="15"/>
        <v>J</v>
      </c>
      <c r="C1025" t="s">
        <v>559</v>
      </c>
      <c r="D1025" s="2">
        <v>0.64777560772408016</v>
      </c>
      <c r="E1025" s="5">
        <v>4</v>
      </c>
      <c r="F1025" s="2">
        <v>266</v>
      </c>
      <c r="G1025" s="2">
        <v>0</v>
      </c>
      <c r="H1025" s="2">
        <v>3782.52</v>
      </c>
      <c r="I1025" s="2">
        <v>4.2093208947246608E-2</v>
      </c>
      <c r="J1025" s="2">
        <v>7.2940415981117279E-2</v>
      </c>
    </row>
    <row r="1026" spans="1:10" x14ac:dyDescent="0.2">
      <c r="A1026">
        <v>10</v>
      </c>
      <c r="B1026" t="str">
        <f t="shared" si="15"/>
        <v>J</v>
      </c>
      <c r="C1026" t="s">
        <v>560</v>
      </c>
      <c r="D1026" s="2">
        <v>0.49822954443480455</v>
      </c>
      <c r="E1026" s="5">
        <v>3</v>
      </c>
      <c r="F1026" s="2">
        <v>144.98520000000002</v>
      </c>
      <c r="G1026" s="2">
        <v>0</v>
      </c>
      <c r="H1026" s="2">
        <v>2089.2367319999998</v>
      </c>
      <c r="I1026" s="2">
        <v>2.3249758970299867E-2</v>
      </c>
      <c r="J1026" s="2">
        <v>4.0287902328371039E-2</v>
      </c>
    </row>
    <row r="1027" spans="1:10" x14ac:dyDescent="0.2">
      <c r="A1027">
        <v>10</v>
      </c>
      <c r="B1027" t="str">
        <f t="shared" ref="B1027:B1090" si="16">SUBSTITUTE(ADDRESS(1,A1027,4),1,"")</f>
        <v>J</v>
      </c>
      <c r="C1027" t="s">
        <v>561</v>
      </c>
      <c r="D1027" s="2">
        <v>2.9011557778727974</v>
      </c>
      <c r="E1027" s="5">
        <v>5</v>
      </c>
      <c r="F1027" s="2">
        <v>3269.9728999999998</v>
      </c>
      <c r="G1027" s="2">
        <v>940</v>
      </c>
      <c r="H1027" s="2">
        <v>16742.261248000003</v>
      </c>
      <c r="I1027" s="2">
        <v>0.18631375404795053</v>
      </c>
      <c r="J1027" s="2">
        <v>0.32285024266723239</v>
      </c>
    </row>
    <row r="1028" spans="1:10" x14ac:dyDescent="0.2">
      <c r="A1028">
        <v>10</v>
      </c>
      <c r="B1028" t="str">
        <f t="shared" si="16"/>
        <v>J</v>
      </c>
      <c r="C1028" t="s">
        <v>562</v>
      </c>
      <c r="D1028" s="2">
        <v>1.7462742735070971</v>
      </c>
      <c r="E1028" s="5">
        <v>4</v>
      </c>
      <c r="F1028" s="2">
        <v>2186.9345999999996</v>
      </c>
      <c r="G1028" s="2">
        <v>336.95859999999971</v>
      </c>
      <c r="H1028" s="2">
        <v>16445.748191999999</v>
      </c>
      <c r="I1028" s="2">
        <v>0.18301405278482571</v>
      </c>
      <c r="J1028" s="2">
        <v>0.31713241813531384</v>
      </c>
    </row>
    <row r="1029" spans="1:10" x14ac:dyDescent="0.2">
      <c r="A1029">
        <v>10</v>
      </c>
      <c r="B1029" t="str">
        <f t="shared" si="16"/>
        <v>J</v>
      </c>
      <c r="C1029" t="s">
        <v>55</v>
      </c>
      <c r="D1029" s="2">
        <v>3.3295251319519756E-2</v>
      </c>
      <c r="E1029" s="5">
        <v>8</v>
      </c>
      <c r="F1029" s="2">
        <v>93.7697</v>
      </c>
      <c r="G1029" s="2">
        <v>-9.5210000000000008</v>
      </c>
      <c r="H1029" s="2">
        <v>6468.2339060000013</v>
      </c>
      <c r="I1029" s="2">
        <v>7.1980775071889408E-2</v>
      </c>
      <c r="J1029" s="2">
        <v>0.12473051610217716</v>
      </c>
    </row>
    <row r="1030" spans="1:10" x14ac:dyDescent="0.2">
      <c r="A1030">
        <v>10</v>
      </c>
      <c r="B1030" t="str">
        <f t="shared" si="16"/>
        <v>J</v>
      </c>
      <c r="C1030" t="s">
        <v>285</v>
      </c>
      <c r="D1030" s="2">
        <v>8.7779550952923391E-2</v>
      </c>
      <c r="E1030" s="5">
        <v>3</v>
      </c>
      <c r="F1030" s="2">
        <v>302.30079999999998</v>
      </c>
      <c r="G1030" s="2">
        <v>52.31</v>
      </c>
      <c r="H1030" s="2">
        <v>3914.7953600000001</v>
      </c>
      <c r="I1030" s="2">
        <v>4.3565215537311505E-2</v>
      </c>
      <c r="J1030" s="2">
        <v>7.5491154584601747E-2</v>
      </c>
    </row>
    <row r="1031" spans="1:10" x14ac:dyDescent="0.2">
      <c r="A1031">
        <v>10</v>
      </c>
      <c r="B1031" t="str">
        <f t="shared" si="16"/>
        <v>J</v>
      </c>
      <c r="C1031" t="s">
        <v>4</v>
      </c>
      <c r="D1031" s="2">
        <v>3.3936148195351096E-3</v>
      </c>
      <c r="E1031" s="5">
        <v>6</v>
      </c>
      <c r="F1031" s="2">
        <v>914.96</v>
      </c>
      <c r="G1031" s="2">
        <v>-92.669999999999959</v>
      </c>
      <c r="H1031" s="2">
        <v>5672.7520000000004</v>
      </c>
      <c r="I1031" s="2">
        <v>6.3128373476389055E-2</v>
      </c>
      <c r="J1031" s="2">
        <v>0.10939080048161412</v>
      </c>
    </row>
    <row r="1032" spans="1:10" x14ac:dyDescent="0.2">
      <c r="A1032">
        <v>10</v>
      </c>
      <c r="B1032" t="str">
        <f t="shared" si="16"/>
        <v>J</v>
      </c>
      <c r="C1032" t="s">
        <v>27</v>
      </c>
      <c r="D1032" s="2">
        <v>5.9380072143170017E-2</v>
      </c>
      <c r="E1032" s="5">
        <v>6</v>
      </c>
      <c r="F1032" s="2">
        <v>113.4046</v>
      </c>
      <c r="G1032" s="2">
        <v>113.4046</v>
      </c>
      <c r="H1032" s="2">
        <v>5046.5047000000004</v>
      </c>
      <c r="I1032" s="2">
        <v>5.6159273920656616E-2</v>
      </c>
      <c r="J1032" s="2">
        <v>9.7314528956532545E-2</v>
      </c>
    </row>
    <row r="1033" spans="1:10" x14ac:dyDescent="0.2">
      <c r="A1033">
        <v>10</v>
      </c>
      <c r="B1033" t="str">
        <f t="shared" si="16"/>
        <v>J</v>
      </c>
      <c r="C1033" t="s">
        <v>95</v>
      </c>
      <c r="D1033" s="2">
        <v>3.1470203300183262E-2</v>
      </c>
      <c r="E1033" s="5">
        <v>6</v>
      </c>
      <c r="F1033" s="2">
        <v>65.629199999999997</v>
      </c>
      <c r="G1033" s="2">
        <v>60.629199999999997</v>
      </c>
      <c r="H1033" s="2">
        <v>4607.1698399999996</v>
      </c>
      <c r="I1033" s="2">
        <v>5.1270201540394418E-2</v>
      </c>
      <c r="J1033" s="2">
        <v>8.8842592934143774E-2</v>
      </c>
    </row>
    <row r="1034" spans="1:10" x14ac:dyDescent="0.2">
      <c r="A1034">
        <v>10</v>
      </c>
      <c r="B1034" t="str">
        <f t="shared" si="16"/>
        <v>J</v>
      </c>
      <c r="C1034" t="s">
        <v>563</v>
      </c>
      <c r="D1034" s="2">
        <v>3.0935808197989171E-4</v>
      </c>
      <c r="E1034" s="5">
        <v>1</v>
      </c>
      <c r="F1034" s="2">
        <v>0.02</v>
      </c>
      <c r="G1034" s="2">
        <v>0.02</v>
      </c>
      <c r="H1034" s="2">
        <v>0.57899999999999996</v>
      </c>
      <c r="I1034" s="2">
        <v>6.4433150334844982E-6</v>
      </c>
      <c r="J1034" s="2">
        <v>1.1165175822749623E-5</v>
      </c>
    </row>
    <row r="1035" spans="1:10" x14ac:dyDescent="0.2">
      <c r="A1035">
        <v>10</v>
      </c>
      <c r="B1035" t="str">
        <f t="shared" si="16"/>
        <v>J</v>
      </c>
      <c r="C1035" t="s">
        <v>171</v>
      </c>
      <c r="D1035" s="2">
        <v>1.9417090050070889E-3</v>
      </c>
      <c r="E1035" s="5">
        <v>2</v>
      </c>
      <c r="F1035" s="2">
        <v>1.2034</v>
      </c>
      <c r="G1035" s="2">
        <v>1.2034</v>
      </c>
      <c r="H1035" s="2">
        <v>44.285119999999999</v>
      </c>
      <c r="I1035" s="2">
        <v>4.9282034448301388E-4</v>
      </c>
      <c r="J1035" s="2">
        <v>8.5397435428595124E-4</v>
      </c>
    </row>
    <row r="1036" spans="1:10" x14ac:dyDescent="0.2">
      <c r="A1036">
        <v>10</v>
      </c>
      <c r="B1036" t="str">
        <f t="shared" si="16"/>
        <v>J</v>
      </c>
      <c r="C1036" t="s">
        <v>202</v>
      </c>
      <c r="D1036" s="2">
        <v>1.1734241527329628E-6</v>
      </c>
      <c r="E1036" s="5">
        <v>1</v>
      </c>
      <c r="F1036" s="2">
        <v>0.01</v>
      </c>
      <c r="G1036" s="2">
        <v>0.01</v>
      </c>
      <c r="H1036" s="2">
        <v>0.1232</v>
      </c>
      <c r="I1036" s="2">
        <v>1.3710128015980832E-6</v>
      </c>
      <c r="J1036" s="2">
        <v>2.3757334393139094E-6</v>
      </c>
    </row>
    <row r="1037" spans="1:10" x14ac:dyDescent="0.2">
      <c r="A1037">
        <v>10</v>
      </c>
      <c r="B1037" t="str">
        <f t="shared" si="16"/>
        <v>J</v>
      </c>
      <c r="C1037" t="s">
        <v>564</v>
      </c>
      <c r="D1037" s="2">
        <v>6.8693113515370092E-5</v>
      </c>
      <c r="E1037" s="5">
        <v>1</v>
      </c>
      <c r="F1037" s="2">
        <v>8.0000000000000002E-3</v>
      </c>
      <c r="G1037" s="2">
        <v>8.0000000000000002E-3</v>
      </c>
      <c r="H1037" s="2">
        <v>0.10952000000000001</v>
      </c>
      <c r="I1037" s="2">
        <v>1.2187769645375169E-6</v>
      </c>
      <c r="J1037" s="2">
        <v>2.1119344665069754E-6</v>
      </c>
    </row>
    <row r="1038" spans="1:10" x14ac:dyDescent="0.2">
      <c r="A1038">
        <v>10</v>
      </c>
      <c r="B1038" t="str">
        <f t="shared" si="16"/>
        <v>J</v>
      </c>
      <c r="C1038" t="s">
        <v>565</v>
      </c>
      <c r="D1038" s="2">
        <v>9.3044593752276978E-6</v>
      </c>
      <c r="E1038" s="5">
        <v>1</v>
      </c>
      <c r="F1038" s="2">
        <v>5.0000000000000001E-3</v>
      </c>
      <c r="G1038" s="2">
        <v>5.0000000000000001E-3</v>
      </c>
      <c r="H1038" s="2">
        <v>0.1021</v>
      </c>
      <c r="I1038" s="2">
        <v>1.1362046026230867E-6</v>
      </c>
      <c r="J1038" s="2">
        <v>1.9688505207301149E-6</v>
      </c>
    </row>
    <row r="1039" spans="1:10" x14ac:dyDescent="0.2">
      <c r="A1039">
        <v>10</v>
      </c>
      <c r="B1039" t="str">
        <f t="shared" si="16"/>
        <v>J</v>
      </c>
      <c r="C1039" t="s">
        <v>566</v>
      </c>
      <c r="D1039" s="2">
        <v>7.4429611426726911E-6</v>
      </c>
      <c r="E1039" s="5">
        <v>1</v>
      </c>
      <c r="F1039" s="2">
        <v>5.0000000000000001E-3</v>
      </c>
      <c r="G1039" s="2">
        <v>5.0000000000000001E-3</v>
      </c>
      <c r="H1039" s="2">
        <v>8.0100000000000005E-2</v>
      </c>
      <c r="I1039" s="2">
        <v>8.9138088805200049E-7</v>
      </c>
      <c r="J1039" s="2">
        <v>1.5446124065669167E-6</v>
      </c>
    </row>
    <row r="1040" spans="1:10" x14ac:dyDescent="0.2">
      <c r="A1040">
        <v>10</v>
      </c>
      <c r="B1040" t="str">
        <f t="shared" si="16"/>
        <v>J</v>
      </c>
      <c r="C1040" t="s">
        <v>127</v>
      </c>
      <c r="D1040" s="2">
        <v>9.2557652737926573E-7</v>
      </c>
      <c r="E1040" s="5">
        <v>1</v>
      </c>
      <c r="F1040" s="2">
        <v>6.4999999999999997E-3</v>
      </c>
      <c r="G1040" s="2">
        <v>6.4999999999999997E-3</v>
      </c>
      <c r="H1040" s="2">
        <v>7.7479999999999993E-2</v>
      </c>
      <c r="I1040" s="2">
        <v>8.6222460931671662E-7</v>
      </c>
      <c r="J1040" s="2">
        <v>1.4940895038802084E-6</v>
      </c>
    </row>
    <row r="1041" spans="1:10" x14ac:dyDescent="0.2">
      <c r="A1041">
        <v>10</v>
      </c>
      <c r="B1041" t="str">
        <f t="shared" si="16"/>
        <v>J</v>
      </c>
      <c r="C1041" t="s">
        <v>567</v>
      </c>
      <c r="D1041" s="2">
        <v>1.0115190732373621E-5</v>
      </c>
      <c r="E1041" s="5">
        <v>1</v>
      </c>
      <c r="F1041" s="2">
        <v>2.0999999999999999E-3</v>
      </c>
      <c r="G1041" s="2">
        <v>2.0999999999999999E-3</v>
      </c>
      <c r="H1041" s="2">
        <v>6.5351999999999993E-2</v>
      </c>
      <c r="I1041" s="2">
        <v>7.2725997248407411E-7</v>
      </c>
      <c r="J1041" s="2">
        <v>1.2602186016724237E-6</v>
      </c>
    </row>
    <row r="1042" spans="1:10" x14ac:dyDescent="0.2">
      <c r="A1042">
        <v>10</v>
      </c>
      <c r="B1042" t="str">
        <f t="shared" si="16"/>
        <v>J</v>
      </c>
      <c r="C1042" t="s">
        <v>71</v>
      </c>
      <c r="D1042" s="2">
        <v>9.9751213381824282E-3</v>
      </c>
      <c r="E1042" s="5">
        <v>4</v>
      </c>
      <c r="F1042" s="2">
        <v>96.91</v>
      </c>
      <c r="G1042" s="2">
        <v>96.91</v>
      </c>
      <c r="H1042" s="2">
        <v>3010.0246000000006</v>
      </c>
      <c r="I1042" s="2">
        <v>3.3496609251015837E-2</v>
      </c>
      <c r="J1042" s="2">
        <v>5.8043961813128868E-2</v>
      </c>
    </row>
    <row r="1043" spans="1:10" x14ac:dyDescent="0.2">
      <c r="A1043">
        <v>10</v>
      </c>
      <c r="B1043" t="str">
        <f t="shared" si="16"/>
        <v>J</v>
      </c>
      <c r="C1043" t="s">
        <v>76</v>
      </c>
      <c r="D1043" s="2">
        <v>4.1624580323290736E-2</v>
      </c>
      <c r="E1043" s="5">
        <v>1</v>
      </c>
      <c r="F1043" s="2">
        <v>180</v>
      </c>
      <c r="G1043" s="2">
        <v>0</v>
      </c>
      <c r="H1043" s="2">
        <v>1398.6</v>
      </c>
      <c r="I1043" s="2">
        <v>1.5564111236323695E-2</v>
      </c>
      <c r="J1043" s="2">
        <v>2.6969973930393132E-2</v>
      </c>
    </row>
    <row r="1044" spans="1:10" x14ac:dyDescent="0.2">
      <c r="A1044">
        <v>10</v>
      </c>
      <c r="B1044" t="str">
        <f t="shared" si="16"/>
        <v>J</v>
      </c>
      <c r="C1044" t="s">
        <v>164</v>
      </c>
      <c r="D1044" s="2">
        <v>2.3541632246987139E-2</v>
      </c>
      <c r="E1044" s="5">
        <v>3</v>
      </c>
      <c r="F1044" s="2">
        <v>33</v>
      </c>
      <c r="G1044" s="2">
        <v>18</v>
      </c>
      <c r="H1044" s="2">
        <v>2178</v>
      </c>
      <c r="I1044" s="2">
        <v>2.4237547742537544E-2</v>
      </c>
      <c r="J1044" s="2">
        <v>4.1999573302156611E-2</v>
      </c>
    </row>
    <row r="1045" spans="1:10" x14ac:dyDescent="0.2">
      <c r="A1045">
        <v>10</v>
      </c>
      <c r="B1045" t="str">
        <f t="shared" si="16"/>
        <v>J</v>
      </c>
      <c r="C1045" t="s">
        <v>124</v>
      </c>
      <c r="D1045" s="2">
        <v>2.6682340051094947E-2</v>
      </c>
      <c r="E1045" s="5">
        <v>2</v>
      </c>
      <c r="F1045" s="2">
        <v>16</v>
      </c>
      <c r="G1045" s="2">
        <v>16</v>
      </c>
      <c r="H1045" s="2">
        <v>845.76</v>
      </c>
      <c r="I1045" s="2">
        <v>9.4119138561655422E-3</v>
      </c>
      <c r="J1045" s="2">
        <v>1.6309255792484836E-2</v>
      </c>
    </row>
    <row r="1046" spans="1:10" x14ac:dyDescent="0.2">
      <c r="A1046">
        <v>10</v>
      </c>
      <c r="B1046" t="str">
        <f t="shared" si="16"/>
        <v>J</v>
      </c>
      <c r="C1046" t="s">
        <v>98</v>
      </c>
      <c r="D1046" s="2">
        <v>8.5283523404969148E-3</v>
      </c>
      <c r="E1046" s="5">
        <v>3</v>
      </c>
      <c r="F1046" s="2">
        <v>23</v>
      </c>
      <c r="G1046" s="2">
        <v>23</v>
      </c>
      <c r="H1046" s="2">
        <v>1237.4000000000001</v>
      </c>
      <c r="I1046" s="2">
        <v>1.3770221109557373E-2</v>
      </c>
      <c r="J1046" s="2">
        <v>2.3861465566615517E-2</v>
      </c>
    </row>
    <row r="1047" spans="1:10" x14ac:dyDescent="0.2">
      <c r="A1047">
        <v>10</v>
      </c>
      <c r="B1047" t="str">
        <f t="shared" si="16"/>
        <v>J</v>
      </c>
      <c r="C1047" t="s">
        <v>32</v>
      </c>
      <c r="D1047" s="2">
        <v>2.4989263047385749E-3</v>
      </c>
      <c r="E1047" s="5">
        <v>3</v>
      </c>
      <c r="F1047" s="2">
        <v>15.71</v>
      </c>
      <c r="G1047" s="2">
        <v>8.7100000000000009</v>
      </c>
      <c r="H1047" s="2">
        <v>650.70820000000003</v>
      </c>
      <c r="I1047" s="2">
        <v>7.2413090284484255E-3</v>
      </c>
      <c r="J1047" s="2">
        <v>1.2547964529024054E-2</v>
      </c>
    </row>
    <row r="1048" spans="1:10" x14ac:dyDescent="0.2">
      <c r="A1048">
        <v>10</v>
      </c>
      <c r="B1048" t="str">
        <f t="shared" si="16"/>
        <v>J</v>
      </c>
      <c r="C1048" t="s">
        <v>96</v>
      </c>
      <c r="D1048" s="2">
        <v>1.3129378160187059E-3</v>
      </c>
      <c r="E1048" s="5">
        <v>2</v>
      </c>
      <c r="F1048" s="2">
        <v>27.34</v>
      </c>
      <c r="G1048" s="2">
        <v>1.3399999999999999</v>
      </c>
      <c r="H1048" s="2">
        <v>832.50299999999993</v>
      </c>
      <c r="I1048" s="2">
        <v>9.2643853114351381E-3</v>
      </c>
      <c r="J1048" s="2">
        <v>1.6053613761600222E-2</v>
      </c>
    </row>
    <row r="1049" spans="1:10" x14ac:dyDescent="0.2">
      <c r="A1049">
        <v>10</v>
      </c>
      <c r="B1049" t="str">
        <f t="shared" si="16"/>
        <v>J</v>
      </c>
      <c r="C1049" t="s">
        <v>568</v>
      </c>
      <c r="D1049" s="2">
        <v>1.5980601449249239E-2</v>
      </c>
      <c r="E1049" s="5">
        <v>1</v>
      </c>
      <c r="F1049" s="2">
        <v>7</v>
      </c>
      <c r="G1049" s="2">
        <v>0</v>
      </c>
      <c r="H1049" s="2">
        <v>91.84</v>
      </c>
      <c r="I1049" s="2">
        <v>1.0220277248276621E-3</v>
      </c>
      <c r="J1049" s="2">
        <v>1.7710012911249142E-3</v>
      </c>
    </row>
    <row r="1050" spans="1:10" x14ac:dyDescent="0.2">
      <c r="A1050">
        <v>10</v>
      </c>
      <c r="B1050" t="str">
        <f t="shared" si="16"/>
        <v>J</v>
      </c>
      <c r="C1050" t="s">
        <v>356</v>
      </c>
      <c r="D1050" s="2">
        <v>4.4536185654927112E-3</v>
      </c>
      <c r="E1050" s="5">
        <v>1</v>
      </c>
      <c r="F1050" s="2">
        <v>6</v>
      </c>
      <c r="G1050" s="2">
        <v>6</v>
      </c>
      <c r="H1050" s="2">
        <v>82.74</v>
      </c>
      <c r="I1050" s="2">
        <v>9.2075973380053092E-4</v>
      </c>
      <c r="J1050" s="2">
        <v>1.5955209802665006E-3</v>
      </c>
    </row>
    <row r="1051" spans="1:10" x14ac:dyDescent="0.2">
      <c r="A1051">
        <v>10</v>
      </c>
      <c r="B1051" t="str">
        <f t="shared" si="16"/>
        <v>J</v>
      </c>
      <c r="C1051" t="s">
        <v>90</v>
      </c>
      <c r="D1051" s="2">
        <v>1.0483448298074327E-2</v>
      </c>
      <c r="E1051" s="5">
        <v>2</v>
      </c>
      <c r="F1051" s="2">
        <v>36</v>
      </c>
      <c r="G1051" s="2">
        <v>36</v>
      </c>
      <c r="H1051" s="2">
        <v>1308.96</v>
      </c>
      <c r="I1051" s="2">
        <v>1.4566565882953141E-2</v>
      </c>
      <c r="J1051" s="2">
        <v>2.5241396450684538E-2</v>
      </c>
    </row>
    <row r="1052" spans="1:10" x14ac:dyDescent="0.2">
      <c r="A1052">
        <v>10</v>
      </c>
      <c r="B1052" t="str">
        <f t="shared" si="16"/>
        <v>J</v>
      </c>
      <c r="C1052" t="s">
        <v>302</v>
      </c>
      <c r="D1052" s="2">
        <v>6.8892849405914581E-4</v>
      </c>
      <c r="E1052" s="5">
        <v>1</v>
      </c>
      <c r="F1052" s="2">
        <v>5</v>
      </c>
      <c r="G1052" s="2">
        <v>5</v>
      </c>
      <c r="H1052" s="2">
        <v>195</v>
      </c>
      <c r="I1052" s="2">
        <v>2.1700283791528103E-3</v>
      </c>
      <c r="J1052" s="2">
        <v>3.7602923755374377E-3</v>
      </c>
    </row>
    <row r="1053" spans="1:10" x14ac:dyDescent="0.2">
      <c r="A1053">
        <v>10</v>
      </c>
      <c r="B1053" t="str">
        <f t="shared" si="16"/>
        <v>J</v>
      </c>
      <c r="C1053" t="s">
        <v>523</v>
      </c>
      <c r="D1053" s="2">
        <v>1.0252125393745691E-2</v>
      </c>
      <c r="E1053" s="5">
        <v>1</v>
      </c>
      <c r="F1053" s="2">
        <v>10</v>
      </c>
      <c r="G1053" s="2">
        <v>-2</v>
      </c>
      <c r="H1053" s="2">
        <v>194.9</v>
      </c>
      <c r="I1053" s="2">
        <v>2.1689155440865783E-3</v>
      </c>
      <c r="J1053" s="2">
        <v>3.7583640204730596E-3</v>
      </c>
    </row>
    <row r="1054" spans="1:10" x14ac:dyDescent="0.2">
      <c r="A1054">
        <v>10</v>
      </c>
      <c r="B1054" t="str">
        <f t="shared" si="16"/>
        <v>J</v>
      </c>
      <c r="C1054" t="s">
        <v>9</v>
      </c>
      <c r="D1054" s="2">
        <v>3.70588467054079E-3</v>
      </c>
      <c r="E1054" s="5">
        <v>1</v>
      </c>
      <c r="F1054" s="2">
        <v>4.5999999999999996</v>
      </c>
      <c r="G1054" s="2">
        <v>-2.4000000000000004</v>
      </c>
      <c r="H1054" s="2">
        <v>185.93199999999999</v>
      </c>
      <c r="I1054" s="2">
        <v>2.0691164953468731E-3</v>
      </c>
      <c r="J1054" s="2">
        <v>3.5854291382996246E-3</v>
      </c>
    </row>
    <row r="1055" spans="1:10" x14ac:dyDescent="0.2">
      <c r="A1055">
        <v>10</v>
      </c>
      <c r="B1055" t="str">
        <f t="shared" si="16"/>
        <v>J</v>
      </c>
      <c r="C1055" t="s">
        <v>569</v>
      </c>
      <c r="D1055" s="2">
        <v>1.4978391891013175E-2</v>
      </c>
      <c r="E1055" s="5">
        <v>1</v>
      </c>
      <c r="F1055" s="2">
        <v>8</v>
      </c>
      <c r="G1055" s="2">
        <v>-2</v>
      </c>
      <c r="H1055" s="2">
        <v>172.72</v>
      </c>
      <c r="I1055" s="2">
        <v>1.9220887263962738E-3</v>
      </c>
      <c r="J1055" s="2">
        <v>3.3306548671939809E-3</v>
      </c>
    </row>
    <row r="1056" spans="1:10" x14ac:dyDescent="0.2">
      <c r="A1056">
        <v>10</v>
      </c>
      <c r="B1056" t="str">
        <f t="shared" si="16"/>
        <v>J</v>
      </c>
      <c r="C1056" t="s">
        <v>570</v>
      </c>
      <c r="D1056" s="2">
        <v>1.1223009100809908E-2</v>
      </c>
      <c r="E1056" s="5">
        <v>1</v>
      </c>
      <c r="F1056" s="2">
        <v>10</v>
      </c>
      <c r="G1056" s="2">
        <v>10</v>
      </c>
      <c r="H1056" s="2">
        <v>165.8</v>
      </c>
      <c r="I1056" s="2">
        <v>1.8450805398130049E-3</v>
      </c>
      <c r="J1056" s="2">
        <v>3.1972126967390112E-3</v>
      </c>
    </row>
    <row r="1057" spans="1:10" x14ac:dyDescent="0.2">
      <c r="A1057">
        <v>10</v>
      </c>
      <c r="B1057" t="str">
        <f t="shared" si="16"/>
        <v>J</v>
      </c>
      <c r="C1057" t="s">
        <v>489</v>
      </c>
      <c r="D1057" s="2">
        <v>6.4777471630222535E-3</v>
      </c>
      <c r="E1057" s="5">
        <v>2</v>
      </c>
      <c r="F1057" s="2">
        <v>125</v>
      </c>
      <c r="G1057" s="2">
        <v>125</v>
      </c>
      <c r="H1057" s="2">
        <v>791.25</v>
      </c>
      <c r="I1057" s="2">
        <v>8.8053074615623648E-3</v>
      </c>
      <c r="J1057" s="2">
        <v>1.5258109446892296E-2</v>
      </c>
    </row>
    <row r="1058" spans="1:10" x14ac:dyDescent="0.2">
      <c r="A1058">
        <v>10</v>
      </c>
      <c r="B1058" t="str">
        <f t="shared" si="16"/>
        <v>J</v>
      </c>
      <c r="C1058" t="s">
        <v>571</v>
      </c>
      <c r="D1058" s="2">
        <v>3.0359528119881064E-2</v>
      </c>
      <c r="E1058" s="5">
        <v>1</v>
      </c>
      <c r="F1058" s="2">
        <v>8</v>
      </c>
      <c r="G1058" s="2">
        <v>8</v>
      </c>
      <c r="H1058" s="2">
        <v>153.76</v>
      </c>
      <c r="I1058" s="2">
        <v>1.7110951978386467E-3</v>
      </c>
      <c r="J1058" s="2">
        <v>2.9650387469878792E-3</v>
      </c>
    </row>
    <row r="1059" spans="1:10" x14ac:dyDescent="0.2">
      <c r="A1059">
        <v>10</v>
      </c>
      <c r="B1059" t="str">
        <f t="shared" si="16"/>
        <v>J</v>
      </c>
      <c r="C1059" t="s">
        <v>24</v>
      </c>
      <c r="D1059" s="2">
        <v>1.8964092184250232E-3</v>
      </c>
      <c r="E1059" s="5">
        <v>1</v>
      </c>
      <c r="F1059" s="2">
        <v>1.24</v>
      </c>
      <c r="G1059" s="2">
        <v>-0.26</v>
      </c>
      <c r="H1059" s="2">
        <v>74.734800000000007</v>
      </c>
      <c r="I1059" s="2">
        <v>8.3167506107851002E-4</v>
      </c>
      <c r="J1059" s="2">
        <v>1.4411523006528991E-3</v>
      </c>
    </row>
    <row r="1060" spans="1:10" x14ac:dyDescent="0.2">
      <c r="A1060">
        <v>10</v>
      </c>
      <c r="B1060" t="str">
        <f t="shared" si="16"/>
        <v>J</v>
      </c>
      <c r="C1060" t="s">
        <v>62</v>
      </c>
      <c r="D1060" s="2">
        <v>1.6324297652134843E-3</v>
      </c>
      <c r="E1060" s="5">
        <v>2</v>
      </c>
      <c r="F1060" s="2">
        <v>1.7</v>
      </c>
      <c r="G1060" s="2">
        <v>0.7</v>
      </c>
      <c r="H1060" s="2">
        <v>173.04300000000001</v>
      </c>
      <c r="I1060" s="2">
        <v>1.9256831836602039E-3</v>
      </c>
      <c r="J1060" s="2">
        <v>3.3368834540519221E-3</v>
      </c>
    </row>
    <row r="1061" spans="1:10" x14ac:dyDescent="0.2">
      <c r="A1061">
        <v>10</v>
      </c>
      <c r="B1061" t="str">
        <f t="shared" si="16"/>
        <v>J</v>
      </c>
      <c r="C1061" t="s">
        <v>340</v>
      </c>
      <c r="D1061" s="2">
        <v>1.9410714814572236E-3</v>
      </c>
      <c r="E1061" s="5">
        <v>1</v>
      </c>
      <c r="F1061" s="2">
        <v>0.33</v>
      </c>
      <c r="G1061" s="2">
        <v>-0.16999999999999998</v>
      </c>
      <c r="H1061" s="2">
        <v>60.39</v>
      </c>
      <c r="I1061" s="2">
        <v>6.7204109649763189E-4</v>
      </c>
      <c r="J1061" s="2">
        <v>1.1645336233779787E-3</v>
      </c>
    </row>
    <row r="1062" spans="1:10" x14ac:dyDescent="0.2">
      <c r="A1062">
        <v>10</v>
      </c>
      <c r="B1062" t="str">
        <f t="shared" si="16"/>
        <v>J</v>
      </c>
      <c r="C1062" t="s">
        <v>572</v>
      </c>
      <c r="D1062" s="2">
        <v>2.1859959862237381E-3</v>
      </c>
      <c r="E1062" s="5">
        <v>1</v>
      </c>
      <c r="F1062" s="2">
        <v>1.9</v>
      </c>
      <c r="G1062" s="2">
        <v>-0.80000000000000027</v>
      </c>
      <c r="H1062" s="2">
        <v>53.332999999999998</v>
      </c>
      <c r="I1062" s="2">
        <v>5.9350832587362482E-4</v>
      </c>
      <c r="J1062" s="2">
        <v>1.0284496064848112E-3</v>
      </c>
    </row>
    <row r="1063" spans="1:10" x14ac:dyDescent="0.2">
      <c r="A1063">
        <v>10</v>
      </c>
      <c r="B1063" t="str">
        <f t="shared" si="16"/>
        <v>J</v>
      </c>
      <c r="C1063" t="s">
        <v>0</v>
      </c>
      <c r="D1063" s="2">
        <v>2.2988662175724229E-3</v>
      </c>
      <c r="E1063" s="5">
        <v>1</v>
      </c>
      <c r="F1063" s="2">
        <v>0.8</v>
      </c>
      <c r="G1063" s="2">
        <v>0.8</v>
      </c>
      <c r="H1063" s="2">
        <v>53.16</v>
      </c>
      <c r="I1063" s="2">
        <v>5.9158312120904304E-4</v>
      </c>
      <c r="J1063" s="2">
        <v>1.0251135522234369E-3</v>
      </c>
    </row>
    <row r="1064" spans="1:10" x14ac:dyDescent="0.2">
      <c r="A1064">
        <v>10</v>
      </c>
      <c r="B1064" t="str">
        <f t="shared" si="16"/>
        <v>J</v>
      </c>
      <c r="C1064" t="s">
        <v>223</v>
      </c>
      <c r="D1064" s="2">
        <v>4.9413547337389379E-3</v>
      </c>
      <c r="E1064" s="5">
        <v>1</v>
      </c>
      <c r="F1064" s="2">
        <v>1.5</v>
      </c>
      <c r="G1064" s="2">
        <v>-0.70000000000000018</v>
      </c>
      <c r="H1064" s="2">
        <v>52.77</v>
      </c>
      <c r="I1064" s="2">
        <v>5.8724306445073749E-4</v>
      </c>
      <c r="J1064" s="2">
        <v>1.0175929674723621E-3</v>
      </c>
    </row>
    <row r="1065" spans="1:10" x14ac:dyDescent="0.2">
      <c r="A1065">
        <v>10</v>
      </c>
      <c r="B1065" t="str">
        <f t="shared" si="16"/>
        <v>J</v>
      </c>
      <c r="C1065" t="s">
        <v>573</v>
      </c>
      <c r="D1065" s="2">
        <v>1.4193432440489314E-3</v>
      </c>
      <c r="E1065" s="5">
        <v>1</v>
      </c>
      <c r="F1065" s="2">
        <v>1.7</v>
      </c>
      <c r="G1065" s="2">
        <v>-1.3</v>
      </c>
      <c r="H1065" s="2">
        <v>52.36</v>
      </c>
      <c r="I1065" s="2">
        <v>5.8268044067918533E-4</v>
      </c>
      <c r="J1065" s="2">
        <v>1.0096867117084115E-3</v>
      </c>
    </row>
    <row r="1066" spans="1:10" x14ac:dyDescent="0.2">
      <c r="A1066">
        <v>10</v>
      </c>
      <c r="B1066" t="str">
        <f t="shared" si="16"/>
        <v>J</v>
      </c>
      <c r="C1066" t="s">
        <v>437</v>
      </c>
      <c r="D1066" s="2">
        <v>6.125658615006134E-2</v>
      </c>
      <c r="E1066" s="5">
        <v>4</v>
      </c>
      <c r="F1066" s="2">
        <v>62</v>
      </c>
      <c r="G1066" s="2">
        <v>-11</v>
      </c>
      <c r="H1066" s="2">
        <v>1543.18</v>
      </c>
      <c r="I1066" s="2">
        <v>1.7173048175082226E-2</v>
      </c>
      <c r="J1066" s="2">
        <v>2.9757989682471092E-2</v>
      </c>
    </row>
    <row r="1067" spans="1:10" x14ac:dyDescent="0.2">
      <c r="A1067">
        <v>10</v>
      </c>
      <c r="B1067" t="str">
        <f t="shared" si="16"/>
        <v>J</v>
      </c>
      <c r="C1067" t="s">
        <v>16</v>
      </c>
      <c r="D1067" s="2">
        <v>1.6877799821703582E-3</v>
      </c>
      <c r="E1067" s="5">
        <v>1</v>
      </c>
      <c r="F1067" s="2">
        <v>9.7959999999999994</v>
      </c>
      <c r="G1067" s="2">
        <v>9.7959999999999994</v>
      </c>
      <c r="H1067" s="2">
        <v>137.92768000000001</v>
      </c>
      <c r="I1067" s="2">
        <v>1.5349075890805513E-3</v>
      </c>
      <c r="J1067" s="2">
        <v>2.659735402459321E-3</v>
      </c>
    </row>
    <row r="1068" spans="1:10" x14ac:dyDescent="0.2">
      <c r="A1068">
        <v>10</v>
      </c>
      <c r="B1068" t="str">
        <f t="shared" si="16"/>
        <v>J</v>
      </c>
      <c r="C1068" t="s">
        <v>111</v>
      </c>
      <c r="D1068" s="2">
        <v>5.1280851385265645E-3</v>
      </c>
      <c r="E1068" s="5">
        <v>1</v>
      </c>
      <c r="F1068" s="2">
        <v>7</v>
      </c>
      <c r="G1068" s="2">
        <v>0</v>
      </c>
      <c r="H1068" s="2">
        <v>84.84</v>
      </c>
      <c r="I1068" s="2">
        <v>9.4412927019140737E-4</v>
      </c>
      <c r="J1068" s="2">
        <v>1.6360164366184423E-3</v>
      </c>
    </row>
    <row r="1069" spans="1:10" x14ac:dyDescent="0.2">
      <c r="A1069">
        <v>10</v>
      </c>
      <c r="B1069" t="str">
        <f t="shared" si="16"/>
        <v>J</v>
      </c>
      <c r="C1069" t="s">
        <v>451</v>
      </c>
      <c r="D1069" s="2">
        <v>1.329475703234057E-3</v>
      </c>
      <c r="E1069" s="5">
        <v>1</v>
      </c>
      <c r="F1069" s="2">
        <v>5</v>
      </c>
      <c r="G1069" s="2">
        <v>5</v>
      </c>
      <c r="H1069" s="2">
        <v>63</v>
      </c>
      <c r="I1069" s="2">
        <v>7.0108609172629254E-4</v>
      </c>
      <c r="J1069" s="2">
        <v>1.2148636905582491E-3</v>
      </c>
    </row>
    <row r="1070" spans="1:10" x14ac:dyDescent="0.2">
      <c r="A1070">
        <v>10</v>
      </c>
      <c r="B1070" t="str">
        <f t="shared" si="16"/>
        <v>J</v>
      </c>
      <c r="C1070" t="s">
        <v>50</v>
      </c>
      <c r="D1070" s="2">
        <v>8.3526647615391012E-4</v>
      </c>
      <c r="E1070" s="5">
        <v>1</v>
      </c>
      <c r="F1070" s="2">
        <v>1</v>
      </c>
      <c r="G1070" s="2">
        <v>1</v>
      </c>
      <c r="H1070" s="2">
        <v>59.14</v>
      </c>
      <c r="I1070" s="2">
        <v>6.5813065816972926E-4</v>
      </c>
      <c r="J1070" s="2">
        <v>1.1404291850732517E-3</v>
      </c>
    </row>
    <row r="1071" spans="1:10" x14ac:dyDescent="0.2">
      <c r="A1071">
        <v>10</v>
      </c>
      <c r="B1071" t="str">
        <f t="shared" si="16"/>
        <v>J</v>
      </c>
      <c r="C1071" t="s">
        <v>440</v>
      </c>
      <c r="D1071" s="2">
        <v>6.9799906933457421E-3</v>
      </c>
      <c r="E1071" s="5">
        <v>1</v>
      </c>
      <c r="F1071" s="2">
        <v>3</v>
      </c>
      <c r="G1071" s="2">
        <v>3</v>
      </c>
      <c r="H1071" s="2">
        <v>59.13</v>
      </c>
      <c r="I1071" s="2">
        <v>6.5801937466310602E-4</v>
      </c>
      <c r="J1071" s="2">
        <v>1.1402363495668138E-3</v>
      </c>
    </row>
    <row r="1072" spans="1:10" x14ac:dyDescent="0.2">
      <c r="A1072">
        <v>10</v>
      </c>
      <c r="B1072" t="str">
        <f t="shared" si="16"/>
        <v>J</v>
      </c>
      <c r="C1072" t="s">
        <v>93</v>
      </c>
      <c r="D1072" s="2">
        <v>1.175163130078938E-3</v>
      </c>
      <c r="E1072" s="5">
        <v>1</v>
      </c>
      <c r="F1072" s="2">
        <v>2</v>
      </c>
      <c r="G1072" s="2">
        <v>2</v>
      </c>
      <c r="H1072" s="2">
        <v>46.18</v>
      </c>
      <c r="I1072" s="2">
        <v>5.1390723358603482E-4</v>
      </c>
      <c r="J1072" s="2">
        <v>8.9051436872984041E-4</v>
      </c>
    </row>
    <row r="1073" spans="1:10" x14ac:dyDescent="0.2">
      <c r="A1073">
        <v>10</v>
      </c>
      <c r="B1073" t="str">
        <f t="shared" si="16"/>
        <v>J</v>
      </c>
      <c r="C1073" t="s">
        <v>574</v>
      </c>
      <c r="D1073" s="2">
        <v>6.0523598364852511E-3</v>
      </c>
      <c r="E1073" s="5">
        <v>1</v>
      </c>
      <c r="F1073" s="2">
        <v>3</v>
      </c>
      <c r="G1073" s="2">
        <v>3</v>
      </c>
      <c r="H1073" s="2">
        <v>44.64</v>
      </c>
      <c r="I1073" s="2">
        <v>4.9676957356605878E-4</v>
      </c>
      <c r="J1073" s="2">
        <v>8.6081770073841656E-4</v>
      </c>
    </row>
    <row r="1074" spans="1:10" x14ac:dyDescent="0.2">
      <c r="A1074">
        <v>10</v>
      </c>
      <c r="B1074" t="str">
        <f t="shared" si="16"/>
        <v>J</v>
      </c>
      <c r="C1074" t="s">
        <v>74</v>
      </c>
      <c r="D1074" s="2">
        <v>3.6080936400315947E-3</v>
      </c>
      <c r="E1074" s="5">
        <v>1</v>
      </c>
      <c r="F1074" s="2">
        <v>22</v>
      </c>
      <c r="G1074" s="2">
        <v>22</v>
      </c>
      <c r="H1074" s="2">
        <v>414.48</v>
      </c>
      <c r="I1074" s="2">
        <v>4.6124787825192661E-3</v>
      </c>
      <c r="J1074" s="2">
        <v>7.9926460708346515E-3</v>
      </c>
    </row>
    <row r="1075" spans="1:10" x14ac:dyDescent="0.2">
      <c r="A1075">
        <v>10</v>
      </c>
      <c r="B1075" t="str">
        <f t="shared" si="16"/>
        <v>J</v>
      </c>
      <c r="C1075" t="s">
        <v>126</v>
      </c>
      <c r="D1075" s="2">
        <v>8.0337700125008224E-2</v>
      </c>
      <c r="E1075" s="5">
        <v>4</v>
      </c>
      <c r="F1075" s="2">
        <v>64</v>
      </c>
      <c r="G1075" s="2">
        <v>15</v>
      </c>
      <c r="H1075" s="2">
        <v>1584.6399999999999</v>
      </c>
      <c r="I1075" s="2">
        <v>1.7634429593542101E-2</v>
      </c>
      <c r="J1075" s="2">
        <v>3.0557485692162285E-2</v>
      </c>
    </row>
    <row r="1076" spans="1:10" x14ac:dyDescent="0.2">
      <c r="A1076">
        <v>10</v>
      </c>
      <c r="B1076" t="str">
        <f t="shared" si="16"/>
        <v>J</v>
      </c>
      <c r="C1076" t="s">
        <v>263</v>
      </c>
      <c r="D1076" s="2">
        <v>0.05</v>
      </c>
      <c r="E1076" s="5">
        <v>1</v>
      </c>
      <c r="F1076" s="2">
        <v>10</v>
      </c>
      <c r="G1076" s="2">
        <v>10</v>
      </c>
      <c r="H1076" s="2">
        <v>372.7</v>
      </c>
      <c r="I1076" s="2">
        <v>4.1475362918474484E-3</v>
      </c>
      <c r="J1076" s="2">
        <v>7.1869793249374515E-3</v>
      </c>
    </row>
    <row r="1077" spans="1:10" x14ac:dyDescent="0.2">
      <c r="A1077">
        <v>10</v>
      </c>
      <c r="B1077" t="str">
        <f t="shared" si="16"/>
        <v>J</v>
      </c>
      <c r="C1077" t="s">
        <v>8</v>
      </c>
      <c r="D1077" s="2">
        <v>3.4082172806585336E-3</v>
      </c>
      <c r="E1077" s="5">
        <v>1</v>
      </c>
      <c r="F1077" s="2">
        <v>40</v>
      </c>
      <c r="G1077" s="2">
        <v>0</v>
      </c>
      <c r="H1077" s="2">
        <v>566</v>
      </c>
      <c r="I1077" s="2">
        <v>6.2986464748743106E-3</v>
      </c>
      <c r="J1077" s="2">
        <v>1.091448966438046E-2</v>
      </c>
    </row>
    <row r="1078" spans="1:10" x14ac:dyDescent="0.2">
      <c r="A1078">
        <v>10</v>
      </c>
      <c r="B1078" t="str">
        <f t="shared" si="16"/>
        <v>J</v>
      </c>
      <c r="C1078" t="s">
        <v>546</v>
      </c>
      <c r="D1078" s="2">
        <v>1.0400767479288787E-2</v>
      </c>
      <c r="E1078" s="5">
        <v>1</v>
      </c>
      <c r="F1078" s="2">
        <v>20</v>
      </c>
      <c r="G1078" s="2">
        <v>0</v>
      </c>
      <c r="H1078" s="2">
        <v>483.8</v>
      </c>
      <c r="I1078" s="2">
        <v>5.3838960504314342E-3</v>
      </c>
      <c r="J1078" s="2">
        <v>9.3293818014616014E-3</v>
      </c>
    </row>
    <row r="1079" spans="1:10" x14ac:dyDescent="0.2">
      <c r="A1079">
        <v>10</v>
      </c>
      <c r="B1079" t="str">
        <f t="shared" si="16"/>
        <v>J</v>
      </c>
      <c r="C1079" t="s">
        <v>575</v>
      </c>
      <c r="D1079" s="2">
        <v>0.52384916253417269</v>
      </c>
      <c r="E1079" s="5">
        <v>2</v>
      </c>
      <c r="F1079" s="2">
        <v>31</v>
      </c>
      <c r="G1079" s="2">
        <v>2</v>
      </c>
      <c r="H1079" s="2">
        <v>1208.07</v>
      </c>
      <c r="I1079" s="2">
        <v>1.3443826584631464E-2</v>
      </c>
      <c r="J1079" s="2">
        <v>2.3295879026233396E-2</v>
      </c>
    </row>
    <row r="1080" spans="1:10" x14ac:dyDescent="0.2">
      <c r="A1080">
        <v>10</v>
      </c>
      <c r="B1080" t="str">
        <f t="shared" si="16"/>
        <v>J</v>
      </c>
      <c r="C1080" t="s">
        <v>576</v>
      </c>
      <c r="D1080" s="2">
        <v>6.2449374999999994E-2</v>
      </c>
      <c r="E1080" s="5">
        <v>1</v>
      </c>
      <c r="F1080" s="2">
        <v>9.9918999999999993</v>
      </c>
      <c r="G1080" s="2">
        <v>0</v>
      </c>
      <c r="H1080" s="2">
        <v>341.52314200000001</v>
      </c>
      <c r="I1080" s="2">
        <v>3.800589283474026E-3</v>
      </c>
      <c r="J1080" s="2">
        <v>6.5857788047804598E-3</v>
      </c>
    </row>
    <row r="1081" spans="1:10" x14ac:dyDescent="0.2">
      <c r="A1081">
        <v>10</v>
      </c>
      <c r="B1081" t="str">
        <f t="shared" si="16"/>
        <v>J</v>
      </c>
      <c r="C1081" t="s">
        <v>577</v>
      </c>
      <c r="D1081" s="2">
        <v>1.9086448882777579E-4</v>
      </c>
      <c r="E1081" s="5">
        <v>1</v>
      </c>
      <c r="F1081" s="2">
        <v>0.1</v>
      </c>
      <c r="G1081" s="2">
        <v>0.1</v>
      </c>
      <c r="H1081" s="2">
        <v>1.8540000000000001</v>
      </c>
      <c r="I1081" s="2">
        <v>2.0631962127945182E-5</v>
      </c>
      <c r="J1081" s="2">
        <v>3.5751702893571334E-5</v>
      </c>
    </row>
    <row r="1082" spans="1:10" x14ac:dyDescent="0.2">
      <c r="A1082">
        <v>10</v>
      </c>
      <c r="B1082" t="str">
        <f t="shared" si="16"/>
        <v>J</v>
      </c>
      <c r="C1082" t="s">
        <v>84</v>
      </c>
      <c r="D1082" s="2">
        <v>2.2269013318756593E-5</v>
      </c>
      <c r="E1082" s="5">
        <v>1</v>
      </c>
      <c r="F1082" s="2">
        <v>0.1</v>
      </c>
      <c r="G1082" s="2">
        <v>0.1</v>
      </c>
      <c r="H1082" s="2">
        <v>1.7809999999999999</v>
      </c>
      <c r="I1082" s="2">
        <v>1.9819592529595669E-5</v>
      </c>
      <c r="J1082" s="2">
        <v>3.4344003696575261E-5</v>
      </c>
    </row>
    <row r="1083" spans="1:10" x14ac:dyDescent="0.2">
      <c r="A1083">
        <v>10</v>
      </c>
      <c r="B1083" t="str">
        <f t="shared" si="16"/>
        <v>J</v>
      </c>
      <c r="C1083" t="s">
        <v>253</v>
      </c>
      <c r="D1083" s="2">
        <v>3.8896524643562344E-3</v>
      </c>
      <c r="E1083" s="5">
        <v>2</v>
      </c>
      <c r="F1083" s="2">
        <v>124.1</v>
      </c>
      <c r="G1083" s="2">
        <v>124.1</v>
      </c>
      <c r="H1083" s="2">
        <v>769.42</v>
      </c>
      <c r="I1083" s="2">
        <v>8.5623755666038737E-3</v>
      </c>
      <c r="J1083" s="2">
        <v>1.483714953633854E-2</v>
      </c>
    </row>
    <row r="1084" spans="1:10" x14ac:dyDescent="0.2">
      <c r="A1084">
        <v>10</v>
      </c>
      <c r="B1084" t="str">
        <f t="shared" si="16"/>
        <v>J</v>
      </c>
      <c r="C1084" t="s">
        <v>578</v>
      </c>
      <c r="D1084" s="2">
        <v>1.0284007733964608E-4</v>
      </c>
      <c r="E1084" s="5">
        <v>1</v>
      </c>
      <c r="F1084" s="2">
        <v>0.1</v>
      </c>
      <c r="G1084" s="2">
        <v>0.1</v>
      </c>
      <c r="H1084" s="2">
        <v>0.57599999999999996</v>
      </c>
      <c r="I1084" s="2">
        <v>6.4099299814975315E-6</v>
      </c>
      <c r="J1084" s="2">
        <v>1.1107325170818276E-5</v>
      </c>
    </row>
    <row r="1085" spans="1:10" x14ac:dyDescent="0.2">
      <c r="A1085">
        <v>10</v>
      </c>
      <c r="B1085" t="str">
        <f t="shared" si="16"/>
        <v>J</v>
      </c>
      <c r="C1085" t="s">
        <v>579</v>
      </c>
      <c r="D1085" s="2">
        <v>1.1801509079323576E-7</v>
      </c>
      <c r="E1085" s="5">
        <v>1</v>
      </c>
      <c r="F1085" s="2">
        <v>4.0000000000000002E-4</v>
      </c>
      <c r="G1085" s="2">
        <v>4.0000000000000002E-4</v>
      </c>
      <c r="H1085" s="2">
        <v>1.0400000000000001E-3</v>
      </c>
      <c r="I1085" s="2">
        <v>1.1573484688814989E-8</v>
      </c>
      <c r="J1085" s="2">
        <v>2.0054892669533003E-8</v>
      </c>
    </row>
    <row r="1086" spans="1:10" x14ac:dyDescent="0.2">
      <c r="A1086">
        <v>10</v>
      </c>
      <c r="B1086" t="str">
        <f t="shared" si="16"/>
        <v>J</v>
      </c>
      <c r="C1086" t="s">
        <v>13</v>
      </c>
      <c r="D1086" s="2">
        <v>2.4519269513448797E-3</v>
      </c>
      <c r="E1086" s="5">
        <v>1</v>
      </c>
      <c r="F1086" s="2">
        <v>10</v>
      </c>
      <c r="G1086" s="2">
        <v>10</v>
      </c>
      <c r="H1086" s="2">
        <v>253.9</v>
      </c>
      <c r="I1086" s="2">
        <v>2.8254882331635823E-3</v>
      </c>
      <c r="J1086" s="2">
        <v>4.8960935084561815E-3</v>
      </c>
    </row>
    <row r="1087" spans="1:10" x14ac:dyDescent="0.2">
      <c r="A1087">
        <v>10</v>
      </c>
      <c r="B1087" t="str">
        <f t="shared" si="16"/>
        <v>J</v>
      </c>
      <c r="C1087" t="s">
        <v>168</v>
      </c>
      <c r="D1087" s="2">
        <v>1.3445283449979523E-2</v>
      </c>
      <c r="E1087" s="5">
        <v>1</v>
      </c>
      <c r="F1087" s="2">
        <v>7</v>
      </c>
      <c r="G1087" s="2">
        <v>7</v>
      </c>
      <c r="H1087" s="2">
        <v>210.98</v>
      </c>
      <c r="I1087" s="2">
        <v>2.3478594227367175E-3</v>
      </c>
      <c r="J1087" s="2">
        <v>4.0684435148250694E-3</v>
      </c>
    </row>
    <row r="1088" spans="1:10" x14ac:dyDescent="0.2">
      <c r="A1088">
        <v>10</v>
      </c>
      <c r="B1088" t="str">
        <f t="shared" si="16"/>
        <v>J</v>
      </c>
      <c r="C1088" t="s">
        <v>580</v>
      </c>
      <c r="D1088" s="2">
        <v>2.357652212157545E-2</v>
      </c>
      <c r="E1088" s="5">
        <v>1</v>
      </c>
      <c r="F1088" s="2">
        <v>20</v>
      </c>
      <c r="G1088" s="2">
        <v>0</v>
      </c>
      <c r="H1088" s="2">
        <v>660.4</v>
      </c>
      <c r="I1088" s="2">
        <v>7.3491627773975181E-3</v>
      </c>
      <c r="J1088" s="2">
        <v>1.2734856845153455E-2</v>
      </c>
    </row>
    <row r="1089" spans="1:10" x14ac:dyDescent="0.2">
      <c r="A1089">
        <v>10</v>
      </c>
      <c r="B1089" t="str">
        <f t="shared" si="16"/>
        <v>J</v>
      </c>
      <c r="C1089" t="s">
        <v>26</v>
      </c>
      <c r="D1089" s="2">
        <v>2.8372175893872846E-3</v>
      </c>
      <c r="E1089" s="5">
        <v>1</v>
      </c>
      <c r="F1089" s="2">
        <v>48</v>
      </c>
      <c r="G1089" s="2">
        <v>48</v>
      </c>
      <c r="H1089" s="2">
        <v>638.4</v>
      </c>
      <c r="I1089" s="2">
        <v>7.104339062826431E-3</v>
      </c>
      <c r="J1089" s="2">
        <v>1.2310618730990259E-2</v>
      </c>
    </row>
    <row r="1090" spans="1:10" x14ac:dyDescent="0.2">
      <c r="A1090">
        <v>10</v>
      </c>
      <c r="B1090" t="str">
        <f t="shared" si="16"/>
        <v>J</v>
      </c>
      <c r="C1090" t="s">
        <v>581</v>
      </c>
      <c r="D1090" s="2">
        <v>5.7704458753224594E-2</v>
      </c>
      <c r="E1090" s="5">
        <v>1</v>
      </c>
      <c r="F1090" s="2">
        <v>120</v>
      </c>
      <c r="G1090" s="2">
        <v>-40</v>
      </c>
      <c r="H1090" s="2">
        <v>595.20000000000005</v>
      </c>
      <c r="I1090" s="2">
        <v>6.6235943142141174E-3</v>
      </c>
      <c r="J1090" s="2">
        <v>1.1477569343178888E-2</v>
      </c>
    </row>
    <row r="1091" spans="1:10" x14ac:dyDescent="0.2">
      <c r="A1091">
        <v>10</v>
      </c>
      <c r="B1091" t="str">
        <f t="shared" ref="B1091:B1154" si="17">SUBSTITUTE(ADDRESS(1,A1091,4),1,"")</f>
        <v>J</v>
      </c>
      <c r="C1091" t="s">
        <v>369</v>
      </c>
      <c r="D1091" s="2">
        <v>3.8294329331526822E-2</v>
      </c>
      <c r="E1091" s="5">
        <v>1</v>
      </c>
      <c r="F1091" s="2">
        <v>26</v>
      </c>
      <c r="G1091" s="2">
        <v>26</v>
      </c>
      <c r="H1091" s="2">
        <v>578.5</v>
      </c>
      <c r="I1091" s="2">
        <v>6.4377508581533373E-3</v>
      </c>
      <c r="J1091" s="2">
        <v>1.1155534047427732E-2</v>
      </c>
    </row>
    <row r="1092" spans="1:10" x14ac:dyDescent="0.2">
      <c r="A1092">
        <v>10</v>
      </c>
      <c r="B1092" t="str">
        <f t="shared" si="17"/>
        <v>J</v>
      </c>
      <c r="C1092" t="s">
        <v>582</v>
      </c>
      <c r="D1092" s="2">
        <v>1.3908458972014514E-2</v>
      </c>
      <c r="E1092" s="5">
        <v>1</v>
      </c>
      <c r="F1092" s="2">
        <v>48</v>
      </c>
      <c r="G1092" s="2">
        <v>48</v>
      </c>
      <c r="H1092" s="2">
        <v>474.72</v>
      </c>
      <c r="I1092" s="2">
        <v>5.2828506264175493E-3</v>
      </c>
      <c r="J1092" s="2">
        <v>9.1542871616160631E-3</v>
      </c>
    </row>
    <row r="1093" spans="1:10" x14ac:dyDescent="0.2">
      <c r="A1093">
        <v>10</v>
      </c>
      <c r="B1093" t="str">
        <f t="shared" si="17"/>
        <v>J</v>
      </c>
      <c r="C1093" t="s">
        <v>132</v>
      </c>
      <c r="D1093" s="2">
        <v>3.8321754359899843E-3</v>
      </c>
      <c r="E1093" s="5">
        <v>1</v>
      </c>
      <c r="F1093" s="2">
        <v>42</v>
      </c>
      <c r="G1093" s="2">
        <v>0</v>
      </c>
      <c r="H1093" s="2">
        <v>280.14</v>
      </c>
      <c r="I1093" s="2">
        <v>3.1174961545429145E-3</v>
      </c>
      <c r="J1093" s="2">
        <v>5.4020938773490148E-3</v>
      </c>
    </row>
    <row r="1094" spans="1:10" x14ac:dyDescent="0.2">
      <c r="A1094">
        <v>10</v>
      </c>
      <c r="B1094" t="str">
        <f t="shared" si="17"/>
        <v>J</v>
      </c>
      <c r="C1094" t="s">
        <v>195</v>
      </c>
      <c r="D1094" s="2">
        <v>3.1273622485638343E-2</v>
      </c>
      <c r="E1094" s="5">
        <v>1</v>
      </c>
      <c r="F1094" s="2">
        <v>13</v>
      </c>
      <c r="G1094" s="2">
        <v>13</v>
      </c>
      <c r="H1094" s="2">
        <v>218.66</v>
      </c>
      <c r="I1094" s="2">
        <v>2.4333251558233513E-3</v>
      </c>
      <c r="J1094" s="2">
        <v>4.2165411837693139E-3</v>
      </c>
    </row>
    <row r="1095" spans="1:10" x14ac:dyDescent="0.2">
      <c r="A1095">
        <v>10</v>
      </c>
      <c r="B1095" t="str">
        <f t="shared" si="17"/>
        <v>J</v>
      </c>
      <c r="C1095" t="s">
        <v>53</v>
      </c>
      <c r="D1095" s="2">
        <v>1.8309027464491741E-3</v>
      </c>
      <c r="E1095" s="5">
        <v>1</v>
      </c>
      <c r="F1095" s="2">
        <v>3.6</v>
      </c>
      <c r="G1095" s="2">
        <v>3.6</v>
      </c>
      <c r="H1095" s="2">
        <v>131.184</v>
      </c>
      <c r="I1095" s="2">
        <v>1.4598615532860628E-3</v>
      </c>
      <c r="J1095" s="2">
        <v>2.5296933076538628E-3</v>
      </c>
    </row>
    <row r="1096" spans="1:10" x14ac:dyDescent="0.2">
      <c r="A1096">
        <v>10</v>
      </c>
      <c r="B1096" t="str">
        <f t="shared" si="17"/>
        <v>J</v>
      </c>
      <c r="C1096" t="s">
        <v>547</v>
      </c>
      <c r="D1096" s="2">
        <v>1.9270678920841982E-2</v>
      </c>
      <c r="E1096" s="5">
        <v>1</v>
      </c>
      <c r="F1096" s="2">
        <v>6.5</v>
      </c>
      <c r="G1096" s="2">
        <v>6.5</v>
      </c>
      <c r="H1096" s="2">
        <v>303.29000000000002</v>
      </c>
      <c r="I1096" s="2">
        <v>3.3751174723756715E-3</v>
      </c>
      <c r="J1096" s="2">
        <v>5.8485080747525623E-3</v>
      </c>
    </row>
    <row r="1097" spans="1:10" x14ac:dyDescent="0.2">
      <c r="A1097">
        <v>10</v>
      </c>
      <c r="B1097" t="str">
        <f t="shared" si="17"/>
        <v>J</v>
      </c>
      <c r="C1097" t="s">
        <v>47</v>
      </c>
      <c r="D1097" s="2">
        <v>9.9490927937312765E-3</v>
      </c>
      <c r="E1097" s="5">
        <v>1</v>
      </c>
      <c r="F1097" s="2">
        <v>30</v>
      </c>
      <c r="G1097" s="2">
        <v>-20</v>
      </c>
      <c r="H1097" s="2">
        <v>243.3</v>
      </c>
      <c r="I1097" s="2">
        <v>2.7075277161429678E-3</v>
      </c>
      <c r="J1097" s="2">
        <v>4.6916878716320954E-3</v>
      </c>
    </row>
    <row r="1098" spans="1:10" x14ac:dyDescent="0.2">
      <c r="A1098">
        <v>10</v>
      </c>
      <c r="B1098" t="str">
        <f t="shared" si="17"/>
        <v>J</v>
      </c>
      <c r="C1098" t="s">
        <v>256</v>
      </c>
      <c r="D1098" s="2">
        <v>3.1637953183504654E-3</v>
      </c>
      <c r="E1098" s="5">
        <v>1</v>
      </c>
      <c r="F1098" s="2">
        <v>50</v>
      </c>
      <c r="G1098" s="2">
        <v>50</v>
      </c>
      <c r="H1098" s="2">
        <v>229.5</v>
      </c>
      <c r="I1098" s="2">
        <v>2.5539564770029229E-3</v>
      </c>
      <c r="J1098" s="2">
        <v>4.4255748727479076E-3</v>
      </c>
    </row>
    <row r="1099" spans="1:10" x14ac:dyDescent="0.2">
      <c r="A1099">
        <v>10</v>
      </c>
      <c r="B1099" t="str">
        <f t="shared" si="17"/>
        <v>J</v>
      </c>
      <c r="C1099" t="s">
        <v>221</v>
      </c>
      <c r="D1099" s="2">
        <v>4.6197470816439793E-3</v>
      </c>
      <c r="E1099" s="5">
        <v>1</v>
      </c>
      <c r="F1099" s="2">
        <v>4</v>
      </c>
      <c r="G1099" s="2">
        <v>-2.5</v>
      </c>
      <c r="H1099" s="2">
        <v>227.96</v>
      </c>
      <c r="I1099" s="2">
        <v>2.5368188169829467E-3</v>
      </c>
      <c r="J1099" s="2">
        <v>4.3958782047564832E-3</v>
      </c>
    </row>
    <row r="1100" spans="1:10" x14ac:dyDescent="0.2">
      <c r="A1100">
        <v>10</v>
      </c>
      <c r="B1100" t="str">
        <f t="shared" si="17"/>
        <v>J</v>
      </c>
      <c r="C1100" t="s">
        <v>392</v>
      </c>
      <c r="D1100" s="2">
        <v>0.83764788930527279</v>
      </c>
      <c r="E1100" s="5">
        <v>3</v>
      </c>
      <c r="F1100" s="2">
        <v>1481.7873999999999</v>
      </c>
      <c r="G1100" s="2">
        <v>1301.7957999999999</v>
      </c>
      <c r="H1100" s="2">
        <v>12002.477939999999</v>
      </c>
      <c r="I1100" s="2">
        <v>0.13356778333310546</v>
      </c>
      <c r="J1100" s="2">
        <v>0.23145039120686303</v>
      </c>
    </row>
    <row r="1101" spans="1:10" x14ac:dyDescent="0.2">
      <c r="A1101">
        <v>10</v>
      </c>
      <c r="B1101" t="str">
        <f t="shared" si="17"/>
        <v>J</v>
      </c>
      <c r="C1101" t="s">
        <v>19</v>
      </c>
      <c r="D1101" s="2">
        <v>5.633257874275352E-2</v>
      </c>
      <c r="E1101" s="5">
        <v>2</v>
      </c>
      <c r="F1101" s="2">
        <v>158</v>
      </c>
      <c r="G1101" s="2">
        <v>158</v>
      </c>
      <c r="H1101" s="2">
        <v>2978.3</v>
      </c>
      <c r="I1101" s="2">
        <v>3.3143566777593926E-2</v>
      </c>
      <c r="J1101" s="2">
        <v>5.7432198882375135E-2</v>
      </c>
    </row>
    <row r="1102" spans="1:10" x14ac:dyDescent="0.2">
      <c r="A1102">
        <v>10</v>
      </c>
      <c r="B1102" t="str">
        <f t="shared" si="17"/>
        <v>J</v>
      </c>
      <c r="C1102" t="s">
        <v>501</v>
      </c>
      <c r="D1102" s="2">
        <v>0.39438160764318847</v>
      </c>
      <c r="E1102" s="5">
        <v>2</v>
      </c>
      <c r="F1102" s="2">
        <v>491.23160000000001</v>
      </c>
      <c r="G1102" s="2">
        <v>141.23160000000001</v>
      </c>
      <c r="H1102" s="2">
        <v>7756.5469640000001</v>
      </c>
      <c r="I1102" s="2">
        <v>8.6317574544161904E-2</v>
      </c>
      <c r="J1102" s="2">
        <v>0.14957376620116544</v>
      </c>
    </row>
    <row r="1103" spans="1:10" x14ac:dyDescent="0.2">
      <c r="A1103">
        <v>10</v>
      </c>
      <c r="B1103" t="str">
        <f t="shared" si="17"/>
        <v>J</v>
      </c>
      <c r="C1103" t="s">
        <v>583</v>
      </c>
      <c r="D1103" s="2">
        <v>1.6064329905930776</v>
      </c>
      <c r="E1103" s="5">
        <v>2</v>
      </c>
      <c r="F1103" s="2">
        <v>374.99360000000001</v>
      </c>
      <c r="G1103" s="2">
        <v>9.9965000000000259</v>
      </c>
      <c r="H1103" s="2">
        <v>11302.307104</v>
      </c>
      <c r="I1103" s="2">
        <v>0.12577603674656623</v>
      </c>
      <c r="J1103" s="2">
        <v>0.21794861143155805</v>
      </c>
    </row>
    <row r="1104" spans="1:10" x14ac:dyDescent="0.2">
      <c r="A1104">
        <v>10</v>
      </c>
      <c r="B1104" t="str">
        <f t="shared" si="17"/>
        <v>J</v>
      </c>
      <c r="C1104" t="s">
        <v>537</v>
      </c>
      <c r="D1104" s="2">
        <v>0.23113948441689314</v>
      </c>
      <c r="E1104" s="5">
        <v>1</v>
      </c>
      <c r="F1104" s="2">
        <v>270</v>
      </c>
      <c r="G1104" s="2">
        <v>270</v>
      </c>
      <c r="H1104" s="2">
        <v>1814.4</v>
      </c>
      <c r="I1104" s="2">
        <v>2.0191279441717225E-2</v>
      </c>
      <c r="J1104" s="2">
        <v>3.4988074288077577E-2</v>
      </c>
    </row>
    <row r="1105" spans="1:10" x14ac:dyDescent="0.2">
      <c r="A1105">
        <v>10</v>
      </c>
      <c r="B1105" t="str">
        <f t="shared" si="17"/>
        <v>J</v>
      </c>
      <c r="C1105" t="s">
        <v>584</v>
      </c>
      <c r="D1105" s="2">
        <v>0.93752601018381476</v>
      </c>
      <c r="E1105" s="5">
        <v>3</v>
      </c>
      <c r="F1105" s="2">
        <v>306.9984</v>
      </c>
      <c r="G1105" s="2">
        <v>216.9984</v>
      </c>
      <c r="H1105" s="2">
        <v>4159.8283199999996</v>
      </c>
      <c r="I1105" s="2">
        <v>4.629202824001824E-2</v>
      </c>
      <c r="J1105" s="2">
        <v>8.0216260078157464E-2</v>
      </c>
    </row>
    <row r="1106" spans="1:10" x14ac:dyDescent="0.2">
      <c r="A1106">
        <v>10</v>
      </c>
      <c r="B1106" t="str">
        <f t="shared" si="17"/>
        <v>J</v>
      </c>
      <c r="C1106" t="s">
        <v>585</v>
      </c>
      <c r="D1106" s="2">
        <v>1.1730652488218027</v>
      </c>
      <c r="E1106" s="5">
        <v>1</v>
      </c>
      <c r="F1106" s="2">
        <v>200</v>
      </c>
      <c r="G1106" s="2">
        <v>-254.29660000000001</v>
      </c>
      <c r="H1106" s="2">
        <v>8800</v>
      </c>
      <c r="I1106" s="2">
        <v>9.7929485828434512E-2</v>
      </c>
      <c r="J1106" s="2">
        <v>0.16969524566527924</v>
      </c>
    </row>
    <row r="1107" spans="1:10" x14ac:dyDescent="0.2">
      <c r="A1107">
        <v>10</v>
      </c>
      <c r="B1107" t="str">
        <f t="shared" si="17"/>
        <v>J</v>
      </c>
      <c r="C1107" t="s">
        <v>220</v>
      </c>
      <c r="D1107" s="2">
        <v>2.9885781027778981</v>
      </c>
      <c r="E1107" s="5">
        <v>1</v>
      </c>
      <c r="F1107" s="2">
        <v>300</v>
      </c>
      <c r="G1107" s="2">
        <v>-250.20740000000001</v>
      </c>
      <c r="H1107" s="2">
        <v>7125</v>
      </c>
      <c r="I1107" s="2">
        <v>7.9289498469044997E-2</v>
      </c>
      <c r="J1107" s="2">
        <v>0.13739529833694483</v>
      </c>
    </row>
    <row r="1108" spans="1:10" x14ac:dyDescent="0.2">
      <c r="A1108">
        <v>10</v>
      </c>
      <c r="B1108" t="str">
        <f t="shared" si="17"/>
        <v>J</v>
      </c>
      <c r="C1108" t="s">
        <v>521</v>
      </c>
      <c r="D1108" s="2">
        <v>0.39119515836220614</v>
      </c>
      <c r="E1108" s="5">
        <v>3</v>
      </c>
      <c r="F1108" s="2">
        <v>253.697</v>
      </c>
      <c r="G1108" s="2">
        <v>199.52789999999999</v>
      </c>
      <c r="H1108" s="2">
        <v>8191.8761299999987</v>
      </c>
      <c r="I1108" s="2">
        <v>9.1162070156946121E-2</v>
      </c>
      <c r="J1108" s="2">
        <v>0.15796845822044167</v>
      </c>
    </row>
    <row r="1109" spans="1:10" x14ac:dyDescent="0.2">
      <c r="A1109">
        <v>10</v>
      </c>
      <c r="B1109" t="str">
        <f t="shared" si="17"/>
        <v>J</v>
      </c>
      <c r="C1109" t="s">
        <v>29</v>
      </c>
      <c r="D1109" s="2">
        <v>3.4248822646270384E-3</v>
      </c>
      <c r="E1109" s="5">
        <v>2</v>
      </c>
      <c r="F1109" s="2">
        <v>13</v>
      </c>
      <c r="G1109" s="2">
        <v>2</v>
      </c>
      <c r="H1109" s="2">
        <v>1038.44</v>
      </c>
      <c r="I1109" s="2">
        <v>1.1556124461781767E-2</v>
      </c>
      <c r="J1109" s="2">
        <v>2.0024810330528702E-2</v>
      </c>
    </row>
    <row r="1110" spans="1:10" x14ac:dyDescent="0.2">
      <c r="A1110">
        <v>10</v>
      </c>
      <c r="B1110" t="str">
        <f t="shared" si="17"/>
        <v>J</v>
      </c>
      <c r="C1110" t="s">
        <v>37</v>
      </c>
      <c r="D1110" s="2">
        <v>3.446534883753773E-4</v>
      </c>
      <c r="E1110" s="5">
        <v>1</v>
      </c>
      <c r="F1110" s="2">
        <v>3.8</v>
      </c>
      <c r="G1110" s="2">
        <v>3.8</v>
      </c>
      <c r="H1110" s="2">
        <v>121.752</v>
      </c>
      <c r="I1110" s="2">
        <v>1.3548989498390408E-3</v>
      </c>
      <c r="J1110" s="2">
        <v>2.3478108579817131E-3</v>
      </c>
    </row>
    <row r="1111" spans="1:10" x14ac:dyDescent="0.2">
      <c r="A1111">
        <v>10</v>
      </c>
      <c r="B1111" t="str">
        <f t="shared" si="17"/>
        <v>J</v>
      </c>
      <c r="C1111" t="s">
        <v>81</v>
      </c>
      <c r="D1111" s="2">
        <v>7.6385727525742075E-4</v>
      </c>
      <c r="E1111" s="5">
        <v>1</v>
      </c>
      <c r="F1111" s="2">
        <v>14</v>
      </c>
      <c r="G1111" s="2">
        <v>14</v>
      </c>
      <c r="H1111" s="2">
        <v>117.46</v>
      </c>
      <c r="I1111" s="2">
        <v>1.3071360687963544E-3</v>
      </c>
      <c r="J1111" s="2">
        <v>2.2650458586186023E-3</v>
      </c>
    </row>
    <row r="1112" spans="1:10" x14ac:dyDescent="0.2">
      <c r="A1112">
        <v>10</v>
      </c>
      <c r="B1112" t="str">
        <f t="shared" si="17"/>
        <v>J</v>
      </c>
      <c r="C1112" t="s">
        <v>83</v>
      </c>
      <c r="D1112" s="2">
        <v>5.9982897869996768E-3</v>
      </c>
      <c r="E1112" s="5">
        <v>2</v>
      </c>
      <c r="F1112" s="2">
        <v>68.999799999999993</v>
      </c>
      <c r="G1112" s="2">
        <v>68.999799999999993</v>
      </c>
      <c r="H1112" s="2">
        <v>768.65777199999991</v>
      </c>
      <c r="I1112" s="2">
        <v>8.553893226135232E-3</v>
      </c>
      <c r="J1112" s="2">
        <v>1.4822451074098431E-2</v>
      </c>
    </row>
    <row r="1113" spans="1:10" x14ac:dyDescent="0.2">
      <c r="A1113">
        <v>10</v>
      </c>
      <c r="B1113" t="str">
        <f t="shared" si="17"/>
        <v>J</v>
      </c>
      <c r="C1113" t="s">
        <v>49</v>
      </c>
      <c r="D1113" s="2">
        <v>3.6997543943977193E-4</v>
      </c>
      <c r="E1113" s="5">
        <v>1</v>
      </c>
      <c r="F1113" s="2">
        <v>11</v>
      </c>
      <c r="G1113" s="2">
        <v>11</v>
      </c>
      <c r="H1113" s="2">
        <v>99.22</v>
      </c>
      <c r="I1113" s="2">
        <v>1.1041549527155991E-3</v>
      </c>
      <c r="J1113" s="2">
        <v>1.9133138948760234E-3</v>
      </c>
    </row>
    <row r="1114" spans="1:10" x14ac:dyDescent="0.2">
      <c r="A1114">
        <v>10</v>
      </c>
      <c r="B1114" t="str">
        <f t="shared" si="17"/>
        <v>J</v>
      </c>
      <c r="C1114" t="s">
        <v>344</v>
      </c>
      <c r="D1114" s="2">
        <v>4.5214325354233781E-3</v>
      </c>
      <c r="E1114" s="5">
        <v>1</v>
      </c>
      <c r="F1114" s="2">
        <v>180</v>
      </c>
      <c r="G1114" s="2">
        <v>80</v>
      </c>
      <c r="H1114" s="2">
        <v>729</v>
      </c>
      <c r="I1114" s="2">
        <v>8.1125676328328133E-3</v>
      </c>
      <c r="J1114" s="2">
        <v>1.4057708419316882E-2</v>
      </c>
    </row>
    <row r="1115" spans="1:10" x14ac:dyDescent="0.2">
      <c r="A1115">
        <v>10</v>
      </c>
      <c r="B1115" t="str">
        <f t="shared" si="17"/>
        <v>J</v>
      </c>
      <c r="C1115" t="s">
        <v>377</v>
      </c>
      <c r="D1115" s="2">
        <v>7.3953707958096188E-3</v>
      </c>
      <c r="E1115" s="5">
        <v>1</v>
      </c>
      <c r="F1115" s="2">
        <v>35</v>
      </c>
      <c r="G1115" s="2">
        <v>35</v>
      </c>
      <c r="H1115" s="2">
        <v>648.20000000000005</v>
      </c>
      <c r="I1115" s="2">
        <v>7.2133968993171888E-3</v>
      </c>
      <c r="J1115" s="2">
        <v>1.249959752729932E-2</v>
      </c>
    </row>
    <row r="1116" spans="1:10" x14ac:dyDescent="0.2">
      <c r="A1116">
        <v>10</v>
      </c>
      <c r="B1116" t="str">
        <f t="shared" si="17"/>
        <v>J</v>
      </c>
      <c r="C1116" t="s">
        <v>586</v>
      </c>
      <c r="D1116" s="2">
        <v>6.2635452515260081E-3</v>
      </c>
      <c r="E1116" s="5">
        <v>1</v>
      </c>
      <c r="F1116" s="2">
        <v>7.13</v>
      </c>
      <c r="G1116" s="2">
        <v>7.13</v>
      </c>
      <c r="H1116" s="2">
        <v>463.80650000000003</v>
      </c>
      <c r="I1116" s="2">
        <v>5.1614013714642972E-3</v>
      </c>
      <c r="J1116" s="2">
        <v>8.9438361316651529E-3</v>
      </c>
    </row>
    <row r="1117" spans="1:10" x14ac:dyDescent="0.2">
      <c r="A1117">
        <v>10</v>
      </c>
      <c r="B1117" t="str">
        <f t="shared" si="17"/>
        <v>J</v>
      </c>
      <c r="C1117" t="s">
        <v>44</v>
      </c>
      <c r="D1117" s="2">
        <v>6.0435263357724069E-3</v>
      </c>
      <c r="E1117" s="5">
        <v>1</v>
      </c>
      <c r="F1117" s="2">
        <v>13.38</v>
      </c>
      <c r="G1117" s="2">
        <v>13.38</v>
      </c>
      <c r="H1117" s="2">
        <v>322.0566</v>
      </c>
      <c r="I1117" s="2">
        <v>3.5839587779152048E-3</v>
      </c>
      <c r="J1117" s="2">
        <v>6.2103947562641556E-3</v>
      </c>
    </row>
    <row r="1118" spans="1:10" x14ac:dyDescent="0.2">
      <c r="A1118">
        <v>10</v>
      </c>
      <c r="B1118" t="str">
        <f t="shared" si="17"/>
        <v>J</v>
      </c>
      <c r="C1118" t="s">
        <v>366</v>
      </c>
      <c r="D1118" s="2">
        <v>1.1687492986532841E-2</v>
      </c>
      <c r="E1118" s="5">
        <v>1</v>
      </c>
      <c r="F1118" s="2">
        <v>3.76</v>
      </c>
      <c r="G1118" s="2">
        <v>3.76</v>
      </c>
      <c r="H1118" s="2">
        <v>301.66480000000001</v>
      </c>
      <c r="I1118" s="2">
        <v>3.3570316768792656E-3</v>
      </c>
      <c r="J1118" s="2">
        <v>5.8171684482462883E-3</v>
      </c>
    </row>
    <row r="1119" spans="1:10" x14ac:dyDescent="0.2">
      <c r="A1119">
        <v>10</v>
      </c>
      <c r="B1119" t="str">
        <f t="shared" si="17"/>
        <v>J</v>
      </c>
      <c r="C1119" t="s">
        <v>159</v>
      </c>
      <c r="D1119" s="2">
        <v>3.1960406868897236E-2</v>
      </c>
      <c r="E1119" s="5">
        <v>1</v>
      </c>
      <c r="F1119" s="2">
        <v>5.74</v>
      </c>
      <c r="G1119" s="2">
        <v>5.74</v>
      </c>
      <c r="H1119" s="2">
        <v>263.98259999999999</v>
      </c>
      <c r="I1119" s="2">
        <v>2.937690941551511E-3</v>
      </c>
      <c r="J1119" s="2">
        <v>5.090521836177175E-3</v>
      </c>
    </row>
    <row r="1120" spans="1:10" x14ac:dyDescent="0.2">
      <c r="A1120">
        <v>10</v>
      </c>
      <c r="B1120" t="str">
        <f t="shared" si="17"/>
        <v>J</v>
      </c>
      <c r="C1120" t="s">
        <v>531</v>
      </c>
      <c r="D1120" s="2">
        <v>1.3958585575136332E-2</v>
      </c>
      <c r="E1120" s="5">
        <v>1</v>
      </c>
      <c r="F1120" s="2">
        <v>11.47</v>
      </c>
      <c r="G1120" s="2">
        <v>11.47</v>
      </c>
      <c r="H1120" s="2">
        <v>222.2886</v>
      </c>
      <c r="I1120" s="2">
        <v>2.4737054890366533E-3</v>
      </c>
      <c r="J1120" s="2">
        <v>4.2865134756353397E-3</v>
      </c>
    </row>
    <row r="1121" spans="1:10" x14ac:dyDescent="0.2">
      <c r="A1121">
        <v>10</v>
      </c>
      <c r="B1121" t="str">
        <f t="shared" si="17"/>
        <v>J</v>
      </c>
      <c r="C1121" t="s">
        <v>514</v>
      </c>
      <c r="D1121" s="2">
        <v>9.6621529167397607E-3</v>
      </c>
      <c r="E1121" s="5">
        <v>1</v>
      </c>
      <c r="F1121" s="2">
        <v>5.14</v>
      </c>
      <c r="G1121" s="2">
        <v>5.14</v>
      </c>
      <c r="H1121" s="2">
        <v>212.64179999999999</v>
      </c>
      <c r="I1121" s="2">
        <v>2.3663525158673644E-3</v>
      </c>
      <c r="J1121" s="2">
        <v>4.1004889192849062E-3</v>
      </c>
    </row>
    <row r="1122" spans="1:10" x14ac:dyDescent="0.2">
      <c r="A1122">
        <v>10</v>
      </c>
      <c r="B1122" t="str">
        <f t="shared" si="17"/>
        <v>J</v>
      </c>
      <c r="C1122" t="s">
        <v>455</v>
      </c>
      <c r="D1122" s="2">
        <v>5.5690980397590907E-3</v>
      </c>
      <c r="E1122" s="5">
        <v>1</v>
      </c>
      <c r="F1122" s="2">
        <v>2.8936999999999999</v>
      </c>
      <c r="G1122" s="2">
        <v>2.8936999999999999</v>
      </c>
      <c r="H1122" s="2">
        <v>207.622975</v>
      </c>
      <c r="I1122" s="2">
        <v>2.3105012713545356E-3</v>
      </c>
      <c r="J1122" s="2">
        <v>4.0037081532251287E-3</v>
      </c>
    </row>
    <row r="1123" spans="1:10" x14ac:dyDescent="0.2">
      <c r="A1123">
        <v>10</v>
      </c>
      <c r="B1123" t="str">
        <f t="shared" si="17"/>
        <v>J</v>
      </c>
      <c r="C1123" t="s">
        <v>238</v>
      </c>
      <c r="D1123" s="2">
        <v>2.119852623006888E-3</v>
      </c>
      <c r="E1123" s="5">
        <v>1</v>
      </c>
      <c r="F1123" s="2">
        <v>27.46</v>
      </c>
      <c r="G1123" s="2">
        <v>27.46</v>
      </c>
      <c r="H1123" s="2">
        <v>188.9248</v>
      </c>
      <c r="I1123" s="2">
        <v>2.1024214232090712E-3</v>
      </c>
      <c r="J1123" s="2">
        <v>3.6431409486663347E-3</v>
      </c>
    </row>
    <row r="1124" spans="1:10" x14ac:dyDescent="0.2">
      <c r="A1124">
        <v>10</v>
      </c>
      <c r="B1124" t="str">
        <f t="shared" si="17"/>
        <v>J</v>
      </c>
      <c r="C1124" t="s">
        <v>541</v>
      </c>
      <c r="D1124" s="2">
        <v>3.0439294361812522E-6</v>
      </c>
      <c r="E1124" s="5">
        <v>1</v>
      </c>
      <c r="F1124" s="2">
        <v>8.8000000000000005E-3</v>
      </c>
      <c r="G1124" s="2">
        <v>0</v>
      </c>
      <c r="H1124" s="2">
        <v>8.5536000000000001E-2</v>
      </c>
      <c r="I1124" s="2">
        <v>9.5187460225238345E-7</v>
      </c>
      <c r="J1124" s="2">
        <v>1.6494377878665141E-6</v>
      </c>
    </row>
    <row r="1125" spans="1:10" x14ac:dyDescent="0.2">
      <c r="A1125">
        <v>10</v>
      </c>
      <c r="B1125" t="str">
        <f t="shared" si="17"/>
        <v>J</v>
      </c>
      <c r="C1125" t="s">
        <v>587</v>
      </c>
      <c r="D1125" s="2">
        <v>4.263999729841551E-3</v>
      </c>
      <c r="E1125" s="5">
        <v>1</v>
      </c>
      <c r="F1125" s="2">
        <v>5.57</v>
      </c>
      <c r="G1125" s="2">
        <v>0</v>
      </c>
      <c r="H1125" s="2">
        <v>49.0717</v>
      </c>
      <c r="I1125" s="2">
        <v>5.4608708519627159E-4</v>
      </c>
      <c r="J1125" s="2">
        <v>9.4627661212646401E-4</v>
      </c>
    </row>
    <row r="1126" spans="1:10" x14ac:dyDescent="0.2">
      <c r="A1126">
        <v>10</v>
      </c>
      <c r="B1126" t="str">
        <f t="shared" si="17"/>
        <v>J</v>
      </c>
      <c r="C1126" t="s">
        <v>515</v>
      </c>
      <c r="D1126" s="2">
        <v>1.2852318798481446E-3</v>
      </c>
      <c r="E1126" s="5">
        <v>1</v>
      </c>
      <c r="F1126" s="2">
        <v>3.21</v>
      </c>
      <c r="G1126" s="2">
        <v>3.21</v>
      </c>
      <c r="H1126" s="2">
        <v>41.986800000000002</v>
      </c>
      <c r="I1126" s="2">
        <v>4.6724383358878578E-4</v>
      </c>
      <c r="J1126" s="2">
        <v>8.0965458417033486E-4</v>
      </c>
    </row>
    <row r="1127" spans="1:10" x14ac:dyDescent="0.2">
      <c r="A1127">
        <v>10</v>
      </c>
      <c r="B1127" t="str">
        <f t="shared" si="17"/>
        <v>J</v>
      </c>
      <c r="C1127" t="s">
        <v>588</v>
      </c>
      <c r="D1127" s="2">
        <v>1.6834960237859476E-3</v>
      </c>
      <c r="E1127" s="5">
        <v>1</v>
      </c>
      <c r="F1127" s="2">
        <v>2.63</v>
      </c>
      <c r="G1127" s="2">
        <v>2.63</v>
      </c>
      <c r="H1127" s="2">
        <v>29.4297</v>
      </c>
      <c r="I1127" s="2">
        <v>3.2750402148694086E-4</v>
      </c>
      <c r="J1127" s="2">
        <v>5.6750911038130328E-4</v>
      </c>
    </row>
    <row r="1128" spans="1:10" x14ac:dyDescent="0.2">
      <c r="A1128">
        <v>10</v>
      </c>
      <c r="B1128" t="str">
        <f t="shared" si="17"/>
        <v>J</v>
      </c>
      <c r="C1128" t="s">
        <v>72</v>
      </c>
      <c r="D1128" s="2">
        <v>5.5107773380951854E-4</v>
      </c>
      <c r="E1128" s="5">
        <v>1</v>
      </c>
      <c r="F1128" s="2">
        <v>0.51</v>
      </c>
      <c r="G1128" s="2">
        <v>0.51</v>
      </c>
      <c r="H1128" s="2">
        <v>24.530999999999999</v>
      </c>
      <c r="I1128" s="2">
        <v>2.7298957009742354E-4</v>
      </c>
      <c r="J1128" s="2">
        <v>4.7304478084260964E-4</v>
      </c>
    </row>
    <row r="1129" spans="1:10" x14ac:dyDescent="0.2">
      <c r="A1129">
        <v>10</v>
      </c>
      <c r="B1129" t="str">
        <f t="shared" si="17"/>
        <v>J</v>
      </c>
      <c r="C1129" t="s">
        <v>589</v>
      </c>
      <c r="D1129" s="2">
        <v>0.78585461689587421</v>
      </c>
      <c r="E1129" s="5">
        <v>2</v>
      </c>
      <c r="F1129" s="2">
        <v>56</v>
      </c>
      <c r="G1129" s="2">
        <v>56</v>
      </c>
      <c r="H1129" s="2">
        <v>1372</v>
      </c>
      <c r="I1129" s="2">
        <v>1.5268097108705928E-2</v>
      </c>
      <c r="J1129" s="2">
        <v>2.6457031483268535E-2</v>
      </c>
    </row>
    <row r="1130" spans="1:10" x14ac:dyDescent="0.2">
      <c r="A1130">
        <v>10</v>
      </c>
      <c r="B1130" t="str">
        <f t="shared" si="17"/>
        <v>J</v>
      </c>
      <c r="C1130" t="s">
        <v>590</v>
      </c>
      <c r="D1130" s="2">
        <v>8.3772780137341366E-2</v>
      </c>
      <c r="E1130" s="5">
        <v>2</v>
      </c>
      <c r="F1130" s="2">
        <v>119.9926</v>
      </c>
      <c r="G1130" s="2">
        <v>119.9926</v>
      </c>
      <c r="H1130" s="2">
        <v>2043.473978</v>
      </c>
      <c r="I1130" s="2">
        <v>2.2740494996514284E-2</v>
      </c>
      <c r="J1130" s="2">
        <v>3.9405433944013121E-2</v>
      </c>
    </row>
    <row r="1131" spans="1:10" x14ac:dyDescent="0.2">
      <c r="A1131">
        <v>10</v>
      </c>
      <c r="B1131" t="str">
        <f t="shared" si="17"/>
        <v>J</v>
      </c>
      <c r="C1131" t="s">
        <v>591</v>
      </c>
      <c r="D1131" s="2">
        <v>2.8804433518493947E-2</v>
      </c>
      <c r="E1131" s="5">
        <v>1</v>
      </c>
      <c r="F1131" s="2">
        <v>60</v>
      </c>
      <c r="G1131" s="2">
        <v>0</v>
      </c>
      <c r="H1131" s="2">
        <v>507.6</v>
      </c>
      <c r="I1131" s="2">
        <v>5.6487507961947006E-3</v>
      </c>
      <c r="J1131" s="2">
        <v>9.7883303067836068E-3</v>
      </c>
    </row>
    <row r="1132" spans="1:10" x14ac:dyDescent="0.2">
      <c r="A1132">
        <v>10</v>
      </c>
      <c r="B1132" t="str">
        <f t="shared" si="17"/>
        <v>J</v>
      </c>
      <c r="C1132" t="s">
        <v>592</v>
      </c>
      <c r="D1132" s="2">
        <v>0.13864214651933113</v>
      </c>
      <c r="E1132" s="5">
        <v>1</v>
      </c>
      <c r="F1132" s="2">
        <v>9</v>
      </c>
      <c r="G1132" s="2">
        <v>-11</v>
      </c>
      <c r="H1132" s="2">
        <v>184.5</v>
      </c>
      <c r="I1132" s="2">
        <v>2.0531806971984283E-3</v>
      </c>
      <c r="J1132" s="2">
        <v>3.5578150937777297E-3</v>
      </c>
    </row>
    <row r="1133" spans="1:10" x14ac:dyDescent="0.2">
      <c r="A1133">
        <v>10</v>
      </c>
      <c r="B1133" t="str">
        <f t="shared" si="17"/>
        <v>J</v>
      </c>
      <c r="C1133" t="s">
        <v>593</v>
      </c>
      <c r="D1133" s="2">
        <v>2.3757024605414633E-2</v>
      </c>
      <c r="E1133" s="5">
        <v>1</v>
      </c>
      <c r="F1133" s="2">
        <v>65</v>
      </c>
      <c r="G1133" s="2">
        <v>65</v>
      </c>
      <c r="H1133" s="2">
        <v>397.8</v>
      </c>
      <c r="I1133" s="2">
        <v>4.4268578934717334E-3</v>
      </c>
      <c r="J1133" s="2">
        <v>7.6709964460963728E-3</v>
      </c>
    </row>
    <row r="1134" spans="1:10" x14ac:dyDescent="0.2">
      <c r="A1134">
        <v>10</v>
      </c>
      <c r="B1134" t="str">
        <f t="shared" si="17"/>
        <v>J</v>
      </c>
      <c r="C1134" t="s">
        <v>594</v>
      </c>
      <c r="D1134" s="2">
        <v>0.1063765120661358</v>
      </c>
      <c r="E1134" s="5">
        <v>1</v>
      </c>
      <c r="F1134" s="2">
        <v>14</v>
      </c>
      <c r="G1134" s="2">
        <v>14</v>
      </c>
      <c r="H1134" s="2">
        <v>203.84</v>
      </c>
      <c r="I1134" s="2">
        <v>2.2684029990077377E-3</v>
      </c>
      <c r="J1134" s="2">
        <v>3.9307589632284687E-3</v>
      </c>
    </row>
    <row r="1135" spans="1:10" x14ac:dyDescent="0.2">
      <c r="A1135">
        <v>10</v>
      </c>
      <c r="B1135" t="str">
        <f t="shared" si="17"/>
        <v>J</v>
      </c>
      <c r="C1135" t="s">
        <v>595</v>
      </c>
      <c r="D1135" s="2">
        <v>2.054261002883969E-2</v>
      </c>
      <c r="E1135" s="5">
        <v>1</v>
      </c>
      <c r="F1135" s="2">
        <v>32.984999999999999</v>
      </c>
      <c r="G1135" s="2">
        <v>0</v>
      </c>
      <c r="H1135" s="2">
        <v>172.18170000000001</v>
      </c>
      <c r="I1135" s="2">
        <v>1.9160983352347462E-3</v>
      </c>
      <c r="J1135" s="2">
        <v>3.3202745318824333E-3</v>
      </c>
    </row>
    <row r="1136" spans="1:10" x14ac:dyDescent="0.2">
      <c r="A1136">
        <v>10</v>
      </c>
      <c r="B1136" t="str">
        <f t="shared" si="17"/>
        <v>J</v>
      </c>
      <c r="C1136" t="s">
        <v>596</v>
      </c>
      <c r="D1136" s="2">
        <v>1.1079435804328013E-2</v>
      </c>
      <c r="E1136" s="5">
        <v>1</v>
      </c>
      <c r="F1136" s="2">
        <v>10</v>
      </c>
      <c r="G1136" s="2">
        <v>0</v>
      </c>
      <c r="H1136" s="2">
        <v>134.5</v>
      </c>
      <c r="I1136" s="2">
        <v>1.4967631640823229E-3</v>
      </c>
      <c r="J1136" s="2">
        <v>2.593637561588643E-3</v>
      </c>
    </row>
    <row r="1137" spans="1:10" x14ac:dyDescent="0.2">
      <c r="A1137">
        <v>10</v>
      </c>
      <c r="B1137" t="str">
        <f t="shared" si="17"/>
        <v>J</v>
      </c>
      <c r="C1137" t="s">
        <v>301</v>
      </c>
      <c r="D1137" s="2">
        <v>1.2969657429377479E-2</v>
      </c>
      <c r="E1137" s="5">
        <v>1</v>
      </c>
      <c r="F1137" s="2">
        <v>10</v>
      </c>
      <c r="G1137" s="2">
        <v>0</v>
      </c>
      <c r="H1137" s="2">
        <v>116.9</v>
      </c>
      <c r="I1137" s="2">
        <v>1.3009041924254539E-3</v>
      </c>
      <c r="J1137" s="2">
        <v>2.2542470702580845E-3</v>
      </c>
    </row>
    <row r="1138" spans="1:10" x14ac:dyDescent="0.2">
      <c r="A1138">
        <v>10</v>
      </c>
      <c r="B1138" t="str">
        <f t="shared" si="17"/>
        <v>J</v>
      </c>
      <c r="C1138" t="s">
        <v>22</v>
      </c>
      <c r="D1138" s="2">
        <v>2.1716576297347422E-3</v>
      </c>
      <c r="E1138" s="5">
        <v>1</v>
      </c>
      <c r="F1138" s="2">
        <v>10</v>
      </c>
      <c r="G1138" s="2">
        <v>10</v>
      </c>
      <c r="H1138" s="2">
        <v>82</v>
      </c>
      <c r="I1138" s="2">
        <v>9.1252475431041259E-4</v>
      </c>
      <c r="J1138" s="2">
        <v>1.5812511527901021E-3</v>
      </c>
    </row>
    <row r="1139" spans="1:10" x14ac:dyDescent="0.2">
      <c r="A1139">
        <v>10</v>
      </c>
      <c r="B1139" t="str">
        <f t="shared" si="17"/>
        <v>J</v>
      </c>
      <c r="C1139" t="s">
        <v>597</v>
      </c>
      <c r="D1139" s="2">
        <v>1.5873962641501992E-2</v>
      </c>
      <c r="E1139" s="5">
        <v>1</v>
      </c>
      <c r="F1139" s="2">
        <v>10</v>
      </c>
      <c r="G1139" s="2">
        <v>10</v>
      </c>
      <c r="H1139" s="2">
        <v>77.400000000000006</v>
      </c>
      <c r="I1139" s="2">
        <v>8.6133434126373098E-4</v>
      </c>
      <c r="J1139" s="2">
        <v>1.4925468198287062E-3</v>
      </c>
    </row>
    <row r="1140" spans="1:10" x14ac:dyDescent="0.2">
      <c r="A1140">
        <v>10</v>
      </c>
      <c r="B1140" t="str">
        <f t="shared" si="17"/>
        <v>J</v>
      </c>
      <c r="C1140" t="s">
        <v>598</v>
      </c>
      <c r="D1140" s="2">
        <v>2.6658361620212055E-3</v>
      </c>
      <c r="E1140" s="5">
        <v>1</v>
      </c>
      <c r="F1140" s="2">
        <v>10</v>
      </c>
      <c r="G1140" s="2">
        <v>-10</v>
      </c>
      <c r="H1140" s="2">
        <v>49.4</v>
      </c>
      <c r="I1140" s="2">
        <v>5.4974052271871191E-4</v>
      </c>
      <c r="J1140" s="2">
        <v>9.5260740180281754E-4</v>
      </c>
    </row>
    <row r="1141" spans="1:10" x14ac:dyDescent="0.2">
      <c r="A1141">
        <v>10</v>
      </c>
      <c r="B1141" t="str">
        <f t="shared" si="17"/>
        <v>J</v>
      </c>
      <c r="C1141" t="s">
        <v>128</v>
      </c>
      <c r="D1141" s="2">
        <v>3.3928396927555657E-2</v>
      </c>
      <c r="E1141" s="5">
        <v>1</v>
      </c>
      <c r="F1141" s="2">
        <v>20</v>
      </c>
      <c r="G1141" s="2">
        <v>0</v>
      </c>
      <c r="H1141" s="2">
        <v>930.6</v>
      </c>
      <c r="I1141" s="2">
        <v>1.035604312635695E-2</v>
      </c>
      <c r="J1141" s="2">
        <v>1.794527222910328E-2</v>
      </c>
    </row>
    <row r="1142" spans="1:10" x14ac:dyDescent="0.2">
      <c r="A1142">
        <v>10</v>
      </c>
      <c r="B1142" t="str">
        <f t="shared" si="17"/>
        <v>J</v>
      </c>
      <c r="C1142" t="s">
        <v>161</v>
      </c>
      <c r="D1142" s="2">
        <v>0.16101840707415049</v>
      </c>
      <c r="E1142" s="5">
        <v>1</v>
      </c>
      <c r="F1142" s="2">
        <v>60</v>
      </c>
      <c r="G1142" s="2">
        <v>-15</v>
      </c>
      <c r="H1142" s="2">
        <v>858</v>
      </c>
      <c r="I1142" s="2">
        <v>9.5481248682723653E-3</v>
      </c>
      <c r="J1142" s="2">
        <v>1.6545286452364725E-2</v>
      </c>
    </row>
    <row r="1143" spans="1:10" x14ac:dyDescent="0.2">
      <c r="A1143">
        <v>10</v>
      </c>
      <c r="B1143" t="str">
        <f t="shared" si="17"/>
        <v>J</v>
      </c>
      <c r="C1143" t="s">
        <v>468</v>
      </c>
      <c r="D1143" s="2">
        <v>3.8194367064380827E-2</v>
      </c>
      <c r="E1143" s="5">
        <v>1</v>
      </c>
      <c r="F1143" s="2">
        <v>40</v>
      </c>
      <c r="G1143" s="2">
        <v>40</v>
      </c>
      <c r="H1143" s="2">
        <v>740.4</v>
      </c>
      <c r="I1143" s="2">
        <v>8.2394308303832854E-3</v>
      </c>
      <c r="J1143" s="2">
        <v>1.4277540896655994E-2</v>
      </c>
    </row>
    <row r="1144" spans="1:10" x14ac:dyDescent="0.2">
      <c r="A1144">
        <v>10</v>
      </c>
      <c r="B1144" t="str">
        <f t="shared" si="17"/>
        <v>J</v>
      </c>
      <c r="C1144" t="s">
        <v>94</v>
      </c>
      <c r="D1144" s="2">
        <v>1.963705487354853E-2</v>
      </c>
      <c r="E1144" s="5">
        <v>1</v>
      </c>
      <c r="F1144" s="2">
        <v>20</v>
      </c>
      <c r="G1144" s="2">
        <v>20</v>
      </c>
      <c r="H1144" s="2">
        <v>576.6</v>
      </c>
      <c r="I1144" s="2">
        <v>6.4166069918949256E-3</v>
      </c>
      <c r="J1144" s="2">
        <v>1.1118895301204548E-2</v>
      </c>
    </row>
    <row r="1145" spans="1:10" x14ac:dyDescent="0.2">
      <c r="A1145">
        <v>10</v>
      </c>
      <c r="B1145" t="str">
        <f t="shared" si="17"/>
        <v>J</v>
      </c>
      <c r="C1145" t="s">
        <v>505</v>
      </c>
      <c r="D1145" s="2">
        <v>4.2098611825386566E-2</v>
      </c>
      <c r="E1145" s="5">
        <v>1</v>
      </c>
      <c r="F1145" s="2">
        <v>50</v>
      </c>
      <c r="G1145" s="2">
        <v>50</v>
      </c>
      <c r="H1145" s="2">
        <v>542</v>
      </c>
      <c r="I1145" s="2">
        <v>6.0315660589785802E-3</v>
      </c>
      <c r="J1145" s="2">
        <v>1.0451684448929698E-2</v>
      </c>
    </row>
    <row r="1146" spans="1:10" x14ac:dyDescent="0.2">
      <c r="A1146">
        <v>10</v>
      </c>
      <c r="B1146" t="str">
        <f t="shared" si="17"/>
        <v>J</v>
      </c>
      <c r="C1146" t="s">
        <v>599</v>
      </c>
      <c r="D1146" s="2">
        <v>9.6362322331968203E-2</v>
      </c>
      <c r="E1146" s="5">
        <v>1</v>
      </c>
      <c r="F1146" s="2">
        <v>4</v>
      </c>
      <c r="G1146" s="2">
        <v>4</v>
      </c>
      <c r="H1146" s="2">
        <v>472.2</v>
      </c>
      <c r="I1146" s="2">
        <v>5.254807182748498E-3</v>
      </c>
      <c r="J1146" s="2">
        <v>9.1056926139937346E-3</v>
      </c>
    </row>
    <row r="1147" spans="1:10" x14ac:dyDescent="0.2">
      <c r="A1147">
        <v>11</v>
      </c>
      <c r="B1147" t="str">
        <f t="shared" si="17"/>
        <v>K</v>
      </c>
      <c r="C1147" t="s">
        <v>340</v>
      </c>
      <c r="D1147" s="2">
        <v>4.9614963473005097E-3</v>
      </c>
      <c r="E1147" s="5">
        <v>1</v>
      </c>
      <c r="F1147" s="2">
        <v>0.84350000000000003</v>
      </c>
      <c r="G1147" s="2">
        <v>7.7100000000000057E-2</v>
      </c>
      <c r="H1147" s="2">
        <v>154.3605</v>
      </c>
      <c r="I1147" s="2">
        <v>2.3181587829544905E-2</v>
      </c>
      <c r="J1147" s="2">
        <v>6.492811455710526E-2</v>
      </c>
    </row>
    <row r="1148" spans="1:10" x14ac:dyDescent="0.2">
      <c r="A1148">
        <v>11</v>
      </c>
      <c r="B1148" t="str">
        <f t="shared" si="17"/>
        <v>K</v>
      </c>
      <c r="C1148" t="s">
        <v>29</v>
      </c>
      <c r="D1148" s="2">
        <v>3.240465527300967E-4</v>
      </c>
      <c r="E1148" s="5">
        <v>1</v>
      </c>
      <c r="F1148" s="2">
        <v>1.23</v>
      </c>
      <c r="G1148" s="2">
        <v>-0.59000000000000008</v>
      </c>
      <c r="H1148" s="2">
        <v>98.252399999999994</v>
      </c>
      <c r="I1148" s="2">
        <v>1.4755372262097997E-2</v>
      </c>
      <c r="J1148" s="2">
        <v>4.1327561667074991E-2</v>
      </c>
    </row>
    <row r="1149" spans="1:10" x14ac:dyDescent="0.2">
      <c r="A1149">
        <v>11</v>
      </c>
      <c r="B1149" t="str">
        <f t="shared" si="17"/>
        <v>K</v>
      </c>
      <c r="C1149" t="s">
        <v>164</v>
      </c>
      <c r="D1149" s="2">
        <v>9.9160921938286645E-3</v>
      </c>
      <c r="E1149" s="5">
        <v>2</v>
      </c>
      <c r="F1149" s="2">
        <v>13.9001</v>
      </c>
      <c r="G1149" s="2">
        <v>11.2301</v>
      </c>
      <c r="H1149" s="2">
        <v>917.40660000000003</v>
      </c>
      <c r="I1149" s="2">
        <v>0.13777450625842863</v>
      </c>
      <c r="J1149" s="2">
        <v>0.38588551358828488</v>
      </c>
    </row>
    <row r="1150" spans="1:10" x14ac:dyDescent="0.2">
      <c r="A1150">
        <v>11</v>
      </c>
      <c r="B1150" t="str">
        <f t="shared" si="17"/>
        <v>K</v>
      </c>
      <c r="C1150" t="s">
        <v>417</v>
      </c>
      <c r="D1150" s="2">
        <v>3.2846715328467154E-3</v>
      </c>
      <c r="E1150" s="5">
        <v>1</v>
      </c>
      <c r="F1150" s="2">
        <v>1.26</v>
      </c>
      <c r="G1150" s="2">
        <v>1.26</v>
      </c>
      <c r="H1150" s="2">
        <v>82.744200000000006</v>
      </c>
      <c r="I1150" s="2">
        <v>1.2426378119307916E-2</v>
      </c>
      <c r="J1150" s="2">
        <v>3.4804402010462712E-2</v>
      </c>
    </row>
    <row r="1151" spans="1:10" x14ac:dyDescent="0.2">
      <c r="A1151">
        <v>11</v>
      </c>
      <c r="B1151" t="str">
        <f t="shared" si="17"/>
        <v>K</v>
      </c>
      <c r="C1151" t="s">
        <v>113</v>
      </c>
      <c r="D1151" s="2">
        <v>2.0736743033624963E-3</v>
      </c>
      <c r="E1151" s="5">
        <v>1</v>
      </c>
      <c r="F1151" s="2">
        <v>3.41</v>
      </c>
      <c r="G1151" s="2">
        <v>3.41</v>
      </c>
      <c r="H1151" s="2">
        <v>78.054900000000004</v>
      </c>
      <c r="I1151" s="2">
        <v>1.172214731020141E-2</v>
      </c>
      <c r="J1151" s="2">
        <v>3.2831958233767035E-2</v>
      </c>
    </row>
    <row r="1152" spans="1:10" x14ac:dyDescent="0.2">
      <c r="A1152">
        <v>11</v>
      </c>
      <c r="B1152" t="str">
        <f t="shared" si="17"/>
        <v>K</v>
      </c>
      <c r="C1152" t="s">
        <v>30</v>
      </c>
      <c r="D1152" s="2">
        <v>8.8123064695703177E-5</v>
      </c>
      <c r="E1152" s="5">
        <v>1</v>
      </c>
      <c r="F1152" s="2">
        <v>0.11070000000000001</v>
      </c>
      <c r="G1152" s="2">
        <v>0.11070000000000001</v>
      </c>
      <c r="H1152" s="2">
        <v>77.212143000000012</v>
      </c>
      <c r="I1152" s="2">
        <v>1.1595583549301026E-2</v>
      </c>
      <c r="J1152" s="2">
        <v>3.2477472319042723E-2</v>
      </c>
    </row>
    <row r="1153" spans="1:10" x14ac:dyDescent="0.2">
      <c r="A1153">
        <v>11</v>
      </c>
      <c r="B1153" t="str">
        <f t="shared" si="17"/>
        <v>K</v>
      </c>
      <c r="C1153" t="s">
        <v>202</v>
      </c>
      <c r="D1153" s="2">
        <v>4.7523678185684996E-4</v>
      </c>
      <c r="E1153" s="5">
        <v>1</v>
      </c>
      <c r="F1153" s="2">
        <v>4.05</v>
      </c>
      <c r="G1153" s="2">
        <v>4.05</v>
      </c>
      <c r="H1153" s="2">
        <v>49.896000000000001</v>
      </c>
      <c r="I1153" s="2">
        <v>7.4932933382761309E-3</v>
      </c>
      <c r="J1153" s="2">
        <v>2.0987579101786561E-2</v>
      </c>
    </row>
    <row r="1154" spans="1:10" x14ac:dyDescent="0.2">
      <c r="A1154">
        <v>11</v>
      </c>
      <c r="B1154" t="str">
        <f t="shared" si="17"/>
        <v>K</v>
      </c>
      <c r="C1154" t="s">
        <v>93</v>
      </c>
      <c r="D1154" s="2">
        <v>7.8655431040878434E-3</v>
      </c>
      <c r="E1154" s="5">
        <v>2</v>
      </c>
      <c r="F1154" s="2">
        <v>13.3863</v>
      </c>
      <c r="G1154" s="2">
        <v>4</v>
      </c>
      <c r="H1154" s="2">
        <v>309.08966700000002</v>
      </c>
      <c r="I1154" s="2">
        <v>4.641854141937405E-2</v>
      </c>
      <c r="J1154" s="2">
        <v>0.13001130021860205</v>
      </c>
    </row>
    <row r="1155" spans="1:10" x14ac:dyDescent="0.2">
      <c r="A1155">
        <v>11</v>
      </c>
      <c r="B1155" t="str">
        <f t="shared" ref="B1155:B1218" si="18">SUBSTITUTE(ADDRESS(1,A1155,4),1,"")</f>
        <v>K</v>
      </c>
      <c r="C1155" t="s">
        <v>19</v>
      </c>
      <c r="D1155" s="2">
        <v>7.7368161944161478E-4</v>
      </c>
      <c r="E1155" s="5">
        <v>1</v>
      </c>
      <c r="F1155" s="2">
        <v>2.17</v>
      </c>
      <c r="G1155" s="2">
        <v>2.17</v>
      </c>
      <c r="H1155" s="2">
        <v>40.904499999999999</v>
      </c>
      <c r="I1155" s="2">
        <v>6.1429657157991814E-3</v>
      </c>
      <c r="J1155" s="2">
        <v>1.7205516060787004E-2</v>
      </c>
    </row>
    <row r="1156" spans="1:10" x14ac:dyDescent="0.2">
      <c r="A1156">
        <v>11</v>
      </c>
      <c r="B1156" t="str">
        <f t="shared" si="18"/>
        <v>K</v>
      </c>
      <c r="C1156" t="s">
        <v>127</v>
      </c>
      <c r="D1156" s="2">
        <v>4.8699564979032132E-4</v>
      </c>
      <c r="E1156" s="5">
        <v>1</v>
      </c>
      <c r="F1156" s="2">
        <v>3.42</v>
      </c>
      <c r="G1156" s="2">
        <v>3.42</v>
      </c>
      <c r="H1156" s="2">
        <v>40.766399999999997</v>
      </c>
      <c r="I1156" s="2">
        <v>6.1222261012004973E-3</v>
      </c>
      <c r="J1156" s="2">
        <v>1.714742754319127E-2</v>
      </c>
    </row>
    <row r="1157" spans="1:10" x14ac:dyDescent="0.2">
      <c r="A1157">
        <v>11</v>
      </c>
      <c r="B1157" t="str">
        <f t="shared" si="18"/>
        <v>K</v>
      </c>
      <c r="C1157" t="s">
        <v>302</v>
      </c>
      <c r="D1157" s="2">
        <v>2.9981203561562338E-3</v>
      </c>
      <c r="E1157" s="5">
        <v>1</v>
      </c>
      <c r="F1157" s="2">
        <v>21.7593</v>
      </c>
      <c r="G1157" s="2">
        <v>-2.1400000000000006</v>
      </c>
      <c r="H1157" s="2">
        <v>848.61270000000002</v>
      </c>
      <c r="I1157" s="2">
        <v>0.12744315960571029</v>
      </c>
      <c r="J1157" s="2">
        <v>0.35694897723325858</v>
      </c>
    </row>
    <row r="1158" spans="1:10" x14ac:dyDescent="0.2">
      <c r="A1158">
        <v>11</v>
      </c>
      <c r="B1158" t="str">
        <f t="shared" si="18"/>
        <v>K</v>
      </c>
      <c r="C1158" t="s">
        <v>115</v>
      </c>
      <c r="D1158" s="2">
        <v>1.9698758728674954E-2</v>
      </c>
      <c r="E1158" s="5">
        <v>1</v>
      </c>
      <c r="F1158" s="2">
        <v>8.8971</v>
      </c>
      <c r="G1158" s="2">
        <v>1.7800000000000002</v>
      </c>
      <c r="H1158" s="2">
        <v>316.29190499999999</v>
      </c>
      <c r="I1158" s="2">
        <v>4.7500160828266122E-2</v>
      </c>
      <c r="J1158" s="2">
        <v>0.13304075227357423</v>
      </c>
    </row>
    <row r="1159" spans="1:10" x14ac:dyDescent="0.2">
      <c r="A1159">
        <v>11</v>
      </c>
      <c r="B1159" t="str">
        <f t="shared" si="18"/>
        <v>K</v>
      </c>
      <c r="C1159" t="s">
        <v>527</v>
      </c>
      <c r="D1159" s="2">
        <v>7.6008403472660486E-3</v>
      </c>
      <c r="E1159" s="5">
        <v>1</v>
      </c>
      <c r="F1159" s="2">
        <v>15.4724</v>
      </c>
      <c r="G1159" s="2">
        <v>3.3804999999999996</v>
      </c>
      <c r="H1159" s="2">
        <v>268.75558799999999</v>
      </c>
      <c r="I1159" s="2">
        <v>4.0361240523987575E-2</v>
      </c>
      <c r="J1159" s="2">
        <v>0.1130457183380864</v>
      </c>
    </row>
    <row r="1160" spans="1:10" x14ac:dyDescent="0.2">
      <c r="A1160">
        <v>11</v>
      </c>
      <c r="B1160" t="str">
        <f t="shared" si="18"/>
        <v>K</v>
      </c>
      <c r="C1160" t="s">
        <v>476</v>
      </c>
      <c r="D1160" s="2">
        <v>5.2420108534754406E-3</v>
      </c>
      <c r="E1160" s="5">
        <v>1</v>
      </c>
      <c r="F1160" s="2">
        <v>7.2008000000000001</v>
      </c>
      <c r="G1160" s="2">
        <v>-0.32779999999999987</v>
      </c>
      <c r="H1160" s="2">
        <v>252.96410399999999</v>
      </c>
      <c r="I1160" s="2">
        <v>3.7989703289365684E-2</v>
      </c>
      <c r="J1160" s="2">
        <v>0.10640340192826203</v>
      </c>
    </row>
    <row r="1161" spans="1:10" x14ac:dyDescent="0.2">
      <c r="A1161">
        <v>11</v>
      </c>
      <c r="B1161" t="str">
        <f t="shared" si="18"/>
        <v>K</v>
      </c>
      <c r="C1161" t="s">
        <v>76</v>
      </c>
      <c r="D1161" s="2">
        <v>6.1741508745868697E-3</v>
      </c>
      <c r="E1161" s="5">
        <v>1</v>
      </c>
      <c r="F1161" s="2">
        <v>26.699300000000001</v>
      </c>
      <c r="G1161" s="2">
        <v>0</v>
      </c>
      <c r="H1161" s="2">
        <v>196.23985500000001</v>
      </c>
      <c r="I1161" s="2">
        <v>2.9470955551061682E-2</v>
      </c>
      <c r="J1161" s="2">
        <v>8.254368045004859E-2</v>
      </c>
    </row>
    <row r="1162" spans="1:10" x14ac:dyDescent="0.2">
      <c r="A1162">
        <v>11</v>
      </c>
      <c r="B1162" t="str">
        <f t="shared" si="18"/>
        <v>K</v>
      </c>
      <c r="C1162" t="s">
        <v>600</v>
      </c>
      <c r="D1162" s="2">
        <v>2.5833899837407488E-2</v>
      </c>
      <c r="E1162" s="5">
        <v>1</v>
      </c>
      <c r="F1162" s="2">
        <v>17.6937</v>
      </c>
      <c r="G1162" s="2">
        <v>17.6937</v>
      </c>
      <c r="H1162" s="2">
        <v>187.55321999999998</v>
      </c>
      <c r="I1162" s="2">
        <v>2.8166412016960022E-2</v>
      </c>
      <c r="J1162" s="2">
        <v>7.8889851702436592E-2</v>
      </c>
    </row>
    <row r="1163" spans="1:10" x14ac:dyDescent="0.2">
      <c r="A1163">
        <v>11</v>
      </c>
      <c r="B1163" t="str">
        <f t="shared" si="18"/>
        <v>K</v>
      </c>
      <c r="C1163" t="s">
        <v>107</v>
      </c>
      <c r="D1163" s="2">
        <v>9.1449417707310243E-3</v>
      </c>
      <c r="E1163" s="5">
        <v>1</v>
      </c>
      <c r="F1163" s="2">
        <v>9.7764000000000006</v>
      </c>
      <c r="G1163" s="2">
        <v>-4.97999999999994E-2</v>
      </c>
      <c r="H1163" s="2">
        <v>169.13172</v>
      </c>
      <c r="I1163" s="2">
        <v>2.5399903614862586E-2</v>
      </c>
      <c r="J1163" s="2">
        <v>7.1141280906710277E-2</v>
      </c>
    </row>
    <row r="1164" spans="1:10" x14ac:dyDescent="0.2">
      <c r="A1164">
        <v>11</v>
      </c>
      <c r="B1164" t="str">
        <f t="shared" si="18"/>
        <v>K</v>
      </c>
      <c r="C1164" t="s">
        <v>106</v>
      </c>
      <c r="D1164" s="2">
        <v>6.7811384061431191E-3</v>
      </c>
      <c r="E1164" s="5">
        <v>1</v>
      </c>
      <c r="F1164" s="2">
        <v>7.3151000000000002</v>
      </c>
      <c r="G1164" s="2">
        <v>7.3151000000000002</v>
      </c>
      <c r="H1164" s="2">
        <v>166.272223</v>
      </c>
      <c r="I1164" s="2">
        <v>2.4970469395267422E-2</v>
      </c>
      <c r="J1164" s="2">
        <v>6.9938500734375394E-2</v>
      </c>
    </row>
    <row r="1165" spans="1:10" x14ac:dyDescent="0.2">
      <c r="A1165">
        <v>11</v>
      </c>
      <c r="B1165" t="str">
        <f t="shared" si="18"/>
        <v>K</v>
      </c>
      <c r="C1165" t="s">
        <v>601</v>
      </c>
      <c r="D1165" s="2">
        <v>2.4001676127064588E-2</v>
      </c>
      <c r="E1165" s="5">
        <v>1</v>
      </c>
      <c r="F1165" s="2">
        <v>7.1097999999999999</v>
      </c>
      <c r="G1165" s="2">
        <v>-0.67999999999999972</v>
      </c>
      <c r="H1165" s="2">
        <v>148.80811399999999</v>
      </c>
      <c r="I1165" s="2">
        <v>2.2347740286147885E-2</v>
      </c>
      <c r="J1165" s="2">
        <v>6.2592633949869164E-2</v>
      </c>
    </row>
    <row r="1166" spans="1:10" x14ac:dyDescent="0.2">
      <c r="A1166">
        <v>11</v>
      </c>
      <c r="B1166" t="str">
        <f t="shared" si="18"/>
        <v>K</v>
      </c>
      <c r="C1166" t="s">
        <v>602</v>
      </c>
      <c r="D1166" s="2">
        <v>2.5768219149834528</v>
      </c>
      <c r="E1166" s="5">
        <v>1</v>
      </c>
      <c r="F1166" s="2">
        <v>535.1386</v>
      </c>
      <c r="G1166" s="2">
        <v>0</v>
      </c>
      <c r="H1166" s="2">
        <v>7194.9384769999997</v>
      </c>
      <c r="I1166" s="2">
        <v>1.0805231793933521</v>
      </c>
      <c r="J1166" s="2">
        <v>3.026381682269625</v>
      </c>
    </row>
    <row r="1167" spans="1:10" x14ac:dyDescent="0.2">
      <c r="A1167">
        <v>11</v>
      </c>
      <c r="B1167" t="str">
        <f t="shared" si="18"/>
        <v>K</v>
      </c>
      <c r="C1167" t="s">
        <v>603</v>
      </c>
      <c r="D1167" s="2">
        <v>0.93720869723204292</v>
      </c>
      <c r="E1167" s="5">
        <v>1</v>
      </c>
      <c r="F1167" s="2">
        <v>400</v>
      </c>
      <c r="G1167" s="2">
        <v>0</v>
      </c>
      <c r="H1167" s="2">
        <v>5642</v>
      </c>
      <c r="I1167" s="2">
        <v>0.84730561597230092</v>
      </c>
      <c r="J1167" s="2">
        <v>2.3731746290740694</v>
      </c>
    </row>
    <row r="1168" spans="1:10" x14ac:dyDescent="0.2">
      <c r="A1168">
        <v>11</v>
      </c>
      <c r="B1168" t="str">
        <f t="shared" si="18"/>
        <v>K</v>
      </c>
      <c r="C1168" t="s">
        <v>408</v>
      </c>
      <c r="D1168" s="2">
        <v>0.84883318695827714</v>
      </c>
      <c r="E1168" s="5">
        <v>1</v>
      </c>
      <c r="F1168" s="2">
        <v>1290.3226</v>
      </c>
      <c r="G1168" s="2">
        <v>0</v>
      </c>
      <c r="H1168" s="2">
        <v>4625.8065210000004</v>
      </c>
      <c r="I1168" s="2">
        <v>0.69469547033757384</v>
      </c>
      <c r="J1168" s="2">
        <v>1.945736737795567</v>
      </c>
    </row>
    <row r="1169" spans="1:10" x14ac:dyDescent="0.2">
      <c r="A1169">
        <v>11</v>
      </c>
      <c r="B1169" t="str">
        <f t="shared" si="18"/>
        <v>K</v>
      </c>
      <c r="C1169" t="s">
        <v>604</v>
      </c>
      <c r="D1169" s="2">
        <v>2.8853407788649106</v>
      </c>
      <c r="E1169" s="5">
        <v>1</v>
      </c>
      <c r="F1169" s="2">
        <v>964.7405</v>
      </c>
      <c r="G1169" s="2">
        <v>0</v>
      </c>
      <c r="H1169" s="2">
        <v>4510.1618479999997</v>
      </c>
      <c r="I1169" s="2">
        <v>0.67732815717022521</v>
      </c>
      <c r="J1169" s="2">
        <v>1.8970935254681709</v>
      </c>
    </row>
    <row r="1170" spans="1:10" x14ac:dyDescent="0.2">
      <c r="A1170">
        <v>11</v>
      </c>
      <c r="B1170" t="str">
        <f t="shared" si="18"/>
        <v>K</v>
      </c>
      <c r="C1170" t="s">
        <v>500</v>
      </c>
      <c r="D1170" s="2">
        <v>9.4727592267135341E-2</v>
      </c>
      <c r="E1170" s="5">
        <v>1</v>
      </c>
      <c r="F1170" s="2">
        <v>16.170000000000002</v>
      </c>
      <c r="G1170" s="2">
        <v>5.5300000000000011</v>
      </c>
      <c r="H1170" s="2">
        <v>400.04579999999999</v>
      </c>
      <c r="I1170" s="2">
        <v>6.0078173163086127E-2</v>
      </c>
      <c r="J1170" s="2">
        <v>0.16826985874293504</v>
      </c>
    </row>
    <row r="1171" spans="1:10" x14ac:dyDescent="0.2">
      <c r="A1171">
        <v>11</v>
      </c>
      <c r="B1171" t="str">
        <f t="shared" si="18"/>
        <v>K</v>
      </c>
      <c r="C1171" t="s">
        <v>605</v>
      </c>
      <c r="D1171" s="2">
        <v>2.7865012687934214E-3</v>
      </c>
      <c r="E1171" s="5">
        <v>1</v>
      </c>
      <c r="F1171" s="2">
        <v>12.269500000000001</v>
      </c>
      <c r="G1171" s="2">
        <v>12.269500000000001</v>
      </c>
      <c r="H1171" s="2">
        <v>274.34602000000001</v>
      </c>
      <c r="I1171" s="2">
        <v>4.1200801748608511E-2</v>
      </c>
      <c r="J1171" s="2">
        <v>0.11539720210057557</v>
      </c>
    </row>
    <row r="1172" spans="1:10" x14ac:dyDescent="0.2">
      <c r="A1172">
        <v>12</v>
      </c>
      <c r="B1172" t="str">
        <f t="shared" si="18"/>
        <v>L</v>
      </c>
      <c r="C1172" t="s">
        <v>69</v>
      </c>
      <c r="D1172" s="2">
        <v>3.2983401235621322E-3</v>
      </c>
      <c r="E1172" s="5">
        <v>3</v>
      </c>
      <c r="F1172" s="2">
        <v>20.805799999999998</v>
      </c>
      <c r="G1172" s="2">
        <v>-3.3198000000000008</v>
      </c>
      <c r="H1172" s="2">
        <v>1153.265494</v>
      </c>
      <c r="I1172" s="2">
        <v>2.6269055027802402E-2</v>
      </c>
      <c r="J1172" s="2">
        <v>3.3920265783588428E-2</v>
      </c>
    </row>
    <row r="1173" spans="1:10" x14ac:dyDescent="0.2">
      <c r="A1173">
        <v>12</v>
      </c>
      <c r="B1173" t="str">
        <f t="shared" si="18"/>
        <v>L</v>
      </c>
      <c r="C1173" t="s">
        <v>168</v>
      </c>
      <c r="D1173" s="2">
        <v>6.1392892911907214E-2</v>
      </c>
      <c r="E1173" s="5">
        <v>1</v>
      </c>
      <c r="F1173" s="2">
        <v>31.962900000000001</v>
      </c>
      <c r="G1173" s="2">
        <v>-8.7929999999999957</v>
      </c>
      <c r="H1173" s="2">
        <v>963.361806</v>
      </c>
      <c r="I1173" s="2">
        <v>2.1943433168821663E-2</v>
      </c>
      <c r="J1173" s="2">
        <v>2.8334749175524847E-2</v>
      </c>
    </row>
    <row r="1174" spans="1:10" x14ac:dyDescent="0.2">
      <c r="A1174">
        <v>12</v>
      </c>
      <c r="B1174" t="str">
        <f t="shared" si="18"/>
        <v>L</v>
      </c>
      <c r="C1174" t="s">
        <v>42</v>
      </c>
      <c r="D1174" s="2">
        <v>4.0098711800841159E-3</v>
      </c>
      <c r="E1174" s="5">
        <v>3</v>
      </c>
      <c r="F1174" s="2">
        <v>23.937199999999997</v>
      </c>
      <c r="G1174" s="2">
        <v>-2.2260000000000026</v>
      </c>
      <c r="H1174" s="2">
        <v>1046.05564</v>
      </c>
      <c r="I1174" s="2">
        <v>2.3827031427078368E-2</v>
      </c>
      <c r="J1174" s="2">
        <v>3.0766970413858317E-2</v>
      </c>
    </row>
    <row r="1175" spans="1:10" x14ac:dyDescent="0.2">
      <c r="A1175">
        <v>12</v>
      </c>
      <c r="B1175" t="str">
        <f t="shared" si="18"/>
        <v>L</v>
      </c>
      <c r="C1175" t="s">
        <v>606</v>
      </c>
      <c r="D1175" s="2">
        <v>8.6061649482976621E-2</v>
      </c>
      <c r="E1175" s="5">
        <v>1</v>
      </c>
      <c r="F1175" s="2">
        <v>97.721299999999999</v>
      </c>
      <c r="G1175" s="2">
        <v>13.519999999999996</v>
      </c>
      <c r="H1175" s="2">
        <v>883.40055199999995</v>
      </c>
      <c r="I1175" s="2">
        <v>2.012207755526501E-2</v>
      </c>
      <c r="J1175" s="2">
        <v>2.5982899577856204E-2</v>
      </c>
    </row>
    <row r="1176" spans="1:10" x14ac:dyDescent="0.2">
      <c r="A1176">
        <v>12</v>
      </c>
      <c r="B1176" t="str">
        <f t="shared" si="18"/>
        <v>L</v>
      </c>
      <c r="C1176" t="s">
        <v>607</v>
      </c>
      <c r="D1176" s="2">
        <v>0.15436832410231652</v>
      </c>
      <c r="E1176" s="5">
        <v>1</v>
      </c>
      <c r="F1176" s="2">
        <v>45.31</v>
      </c>
      <c r="G1176" s="2">
        <v>2.3400000000000034</v>
      </c>
      <c r="H1176" s="2">
        <v>879.92020000000002</v>
      </c>
      <c r="I1176" s="2">
        <v>2.004280217706305E-2</v>
      </c>
      <c r="J1176" s="2">
        <v>2.5880534194104909E-2</v>
      </c>
    </row>
    <row r="1177" spans="1:10" x14ac:dyDescent="0.2">
      <c r="A1177">
        <v>12</v>
      </c>
      <c r="B1177" t="str">
        <f t="shared" si="18"/>
        <v>L</v>
      </c>
      <c r="C1177" t="s">
        <v>200</v>
      </c>
      <c r="D1177" s="2">
        <v>6.7340065100462573E-2</v>
      </c>
      <c r="E1177" s="5">
        <v>1</v>
      </c>
      <c r="F1177" s="2">
        <v>60.743099999999998</v>
      </c>
      <c r="G1177" s="2">
        <v>60.743099999999998</v>
      </c>
      <c r="H1177" s="2">
        <v>845.54395199999999</v>
      </c>
      <c r="I1177" s="2">
        <v>1.9259780786880554E-2</v>
      </c>
      <c r="J1177" s="2">
        <v>2.4869447436659139E-2</v>
      </c>
    </row>
    <row r="1178" spans="1:10" x14ac:dyDescent="0.2">
      <c r="A1178">
        <v>12</v>
      </c>
      <c r="B1178" t="str">
        <f t="shared" si="18"/>
        <v>L</v>
      </c>
      <c r="C1178" t="s">
        <v>608</v>
      </c>
      <c r="D1178" s="2">
        <v>0.43793948829868407</v>
      </c>
      <c r="E1178" s="5">
        <v>1</v>
      </c>
      <c r="F1178" s="2">
        <v>32.799999999999997</v>
      </c>
      <c r="G1178" s="2">
        <v>32.799999999999997</v>
      </c>
      <c r="H1178" s="2">
        <v>777.03200000000004</v>
      </c>
      <c r="I1178" s="2">
        <v>1.7699217112242288E-2</v>
      </c>
      <c r="J1178" s="2">
        <v>2.285434888972173E-2</v>
      </c>
    </row>
    <row r="1179" spans="1:10" x14ac:dyDescent="0.2">
      <c r="A1179">
        <v>12</v>
      </c>
      <c r="B1179" t="str">
        <f t="shared" si="18"/>
        <v>L</v>
      </c>
      <c r="C1179" t="s">
        <v>37</v>
      </c>
      <c r="D1179" s="2">
        <v>1.8276430298827771E-3</v>
      </c>
      <c r="E1179" s="5">
        <v>2</v>
      </c>
      <c r="F1179" s="2">
        <v>20.1508</v>
      </c>
      <c r="G1179" s="2">
        <v>20.1508</v>
      </c>
      <c r="H1179" s="2">
        <v>645.63163199999997</v>
      </c>
      <c r="I1179" s="2">
        <v>1.4706182537269141E-2</v>
      </c>
      <c r="J1179" s="2">
        <v>1.8989553289913967E-2</v>
      </c>
    </row>
    <row r="1180" spans="1:10" x14ac:dyDescent="0.2">
      <c r="A1180">
        <v>12</v>
      </c>
      <c r="B1180" t="str">
        <f t="shared" si="18"/>
        <v>L</v>
      </c>
      <c r="C1180" t="s">
        <v>36</v>
      </c>
      <c r="D1180" s="2">
        <v>1.0234255111935271E-2</v>
      </c>
      <c r="E1180" s="5">
        <v>1</v>
      </c>
      <c r="F1180" s="2">
        <v>46.203400000000002</v>
      </c>
      <c r="G1180" s="2">
        <v>46.203400000000002</v>
      </c>
      <c r="H1180" s="2">
        <v>583.54894200000001</v>
      </c>
      <c r="I1180" s="2">
        <v>1.3292064445321791E-2</v>
      </c>
      <c r="J1180" s="2">
        <v>1.716355454433793E-2</v>
      </c>
    </row>
    <row r="1181" spans="1:10" x14ac:dyDescent="0.2">
      <c r="A1181">
        <v>12</v>
      </c>
      <c r="B1181" t="str">
        <f t="shared" si="18"/>
        <v>L</v>
      </c>
      <c r="C1181" t="s">
        <v>508</v>
      </c>
      <c r="D1181" s="2">
        <v>6.1082319843623264E-3</v>
      </c>
      <c r="E1181" s="5">
        <v>1</v>
      </c>
      <c r="F1181" s="2">
        <v>18.049499999999998</v>
      </c>
      <c r="G1181" s="2">
        <v>18.049499999999998</v>
      </c>
      <c r="H1181" s="2">
        <v>566.57380499999999</v>
      </c>
      <c r="I1181" s="2">
        <v>1.2905405163241958E-2</v>
      </c>
      <c r="J1181" s="2">
        <v>1.6664275617023709E-2</v>
      </c>
    </row>
    <row r="1182" spans="1:10" x14ac:dyDescent="0.2">
      <c r="A1182">
        <v>12</v>
      </c>
      <c r="B1182" t="str">
        <f t="shared" si="18"/>
        <v>L</v>
      </c>
      <c r="C1182" t="s">
        <v>211</v>
      </c>
      <c r="D1182" s="2">
        <v>0.20872881952180788</v>
      </c>
      <c r="E1182" s="5">
        <v>2</v>
      </c>
      <c r="F1182" s="2">
        <v>444.68400000000003</v>
      </c>
      <c r="G1182" s="2">
        <v>444.68400000000003</v>
      </c>
      <c r="H1182" s="2">
        <v>3788.7076799999995</v>
      </c>
      <c r="I1182" s="2">
        <v>8.6299096823734114E-2</v>
      </c>
      <c r="J1182" s="2">
        <v>0.11143485359661916</v>
      </c>
    </row>
    <row r="1183" spans="1:10" x14ac:dyDescent="0.2">
      <c r="A1183">
        <v>12</v>
      </c>
      <c r="B1183" t="str">
        <f t="shared" si="18"/>
        <v>L</v>
      </c>
      <c r="C1183" t="s">
        <v>182</v>
      </c>
      <c r="D1183" s="2">
        <v>0.13984272615969978</v>
      </c>
      <c r="E1183" s="5">
        <v>3</v>
      </c>
      <c r="F1183" s="2">
        <v>92.993399999999994</v>
      </c>
      <c r="G1183" s="2">
        <v>92.993399999999994</v>
      </c>
      <c r="H1183" s="2">
        <v>1061.0546939999999</v>
      </c>
      <c r="I1183" s="2">
        <v>2.4168679535810367E-2</v>
      </c>
      <c r="J1183" s="2">
        <v>3.1208128066479796E-2</v>
      </c>
    </row>
    <row r="1184" spans="1:10" x14ac:dyDescent="0.2">
      <c r="A1184">
        <v>12</v>
      </c>
      <c r="B1184" t="str">
        <f t="shared" si="18"/>
        <v>L</v>
      </c>
      <c r="C1184" t="s">
        <v>61</v>
      </c>
      <c r="D1184" s="2">
        <v>1.2132634081948586E-3</v>
      </c>
      <c r="E1184" s="5">
        <v>3</v>
      </c>
      <c r="F1184" s="2">
        <v>41.081699999999998</v>
      </c>
      <c r="G1184" s="2">
        <v>36.769999999999996</v>
      </c>
      <c r="H1184" s="2">
        <v>237.863043</v>
      </c>
      <c r="I1184" s="2">
        <v>5.4180389495356984E-3</v>
      </c>
      <c r="J1184" s="2">
        <v>6.9961146679839211E-3</v>
      </c>
    </row>
    <row r="1185" spans="1:10" x14ac:dyDescent="0.2">
      <c r="A1185">
        <v>12</v>
      </c>
      <c r="B1185" t="str">
        <f t="shared" si="18"/>
        <v>L</v>
      </c>
      <c r="C1185" t="s">
        <v>31</v>
      </c>
      <c r="D1185" s="2">
        <v>5.5237457278436569E-2</v>
      </c>
      <c r="E1185" s="5">
        <v>3</v>
      </c>
      <c r="F1185" s="2">
        <v>54.845299999999995</v>
      </c>
      <c r="G1185" s="2">
        <v>1.2999999999999972</v>
      </c>
      <c r="H1185" s="2">
        <v>2709.3578199999997</v>
      </c>
      <c r="I1185" s="2">
        <v>6.1713690415493121E-2</v>
      </c>
      <c r="J1185" s="2">
        <v>7.9688621427915302E-2</v>
      </c>
    </row>
    <row r="1186" spans="1:10" x14ac:dyDescent="0.2">
      <c r="A1186">
        <v>12</v>
      </c>
      <c r="B1186" t="str">
        <f t="shared" si="18"/>
        <v>L</v>
      </c>
      <c r="C1186" t="s">
        <v>437</v>
      </c>
      <c r="D1186" s="2">
        <v>3.2683352739419823E-2</v>
      </c>
      <c r="E1186" s="5">
        <v>2</v>
      </c>
      <c r="F1186" s="2">
        <v>33.08</v>
      </c>
      <c r="G1186" s="2">
        <v>14.369999999999997</v>
      </c>
      <c r="H1186" s="2">
        <v>823.36119999999994</v>
      </c>
      <c r="I1186" s="2">
        <v>1.8754502569516239E-2</v>
      </c>
      <c r="J1186" s="2">
        <v>2.421700023558869E-2</v>
      </c>
    </row>
    <row r="1187" spans="1:10" x14ac:dyDescent="0.2">
      <c r="A1187">
        <v>12</v>
      </c>
      <c r="B1187" t="str">
        <f t="shared" si="18"/>
        <v>L</v>
      </c>
      <c r="C1187" t="s">
        <v>20</v>
      </c>
      <c r="D1187" s="2">
        <v>1.105722734072489E-2</v>
      </c>
      <c r="E1187" s="5">
        <v>2</v>
      </c>
      <c r="F1187" s="2">
        <v>9.5990000000000002</v>
      </c>
      <c r="G1187" s="2">
        <v>9.5990000000000002</v>
      </c>
      <c r="H1187" s="2">
        <v>517.19412</v>
      </c>
      <c r="I1187" s="2">
        <v>1.178063582845377E-2</v>
      </c>
      <c r="J1187" s="2">
        <v>1.5211902292560161E-2</v>
      </c>
    </row>
    <row r="1188" spans="1:10" x14ac:dyDescent="0.2">
      <c r="A1188">
        <v>12</v>
      </c>
      <c r="B1188" t="str">
        <f t="shared" si="18"/>
        <v>L</v>
      </c>
      <c r="C1188" t="s">
        <v>609</v>
      </c>
      <c r="D1188" s="2">
        <v>3.8883640743957349E-3</v>
      </c>
      <c r="E1188" s="5">
        <v>1</v>
      </c>
      <c r="F1188" s="2">
        <v>2.6</v>
      </c>
      <c r="G1188" s="2">
        <v>2.6</v>
      </c>
      <c r="H1188" s="2">
        <v>41.496000000000002</v>
      </c>
      <c r="I1188" s="2">
        <v>9.4519493829032272E-4</v>
      </c>
      <c r="J1188" s="2">
        <v>1.220495502795114E-3</v>
      </c>
    </row>
    <row r="1189" spans="1:10" x14ac:dyDescent="0.2">
      <c r="A1189">
        <v>12</v>
      </c>
      <c r="B1189" t="str">
        <f t="shared" si="18"/>
        <v>L</v>
      </c>
      <c r="C1189" t="s">
        <v>62</v>
      </c>
      <c r="D1189" s="2">
        <v>6.9171810668913732E-3</v>
      </c>
      <c r="E1189" s="5">
        <v>2</v>
      </c>
      <c r="F1189" s="2">
        <v>7.2035</v>
      </c>
      <c r="G1189" s="2">
        <v>1.9999999999999574E-2</v>
      </c>
      <c r="H1189" s="2">
        <v>733.24426500000004</v>
      </c>
      <c r="I1189" s="2">
        <v>1.670182108657239E-2</v>
      </c>
      <c r="J1189" s="2">
        <v>2.1566448040360727E-2</v>
      </c>
    </row>
    <row r="1190" spans="1:10" x14ac:dyDescent="0.2">
      <c r="A1190">
        <v>12</v>
      </c>
      <c r="B1190" t="str">
        <f t="shared" si="18"/>
        <v>L</v>
      </c>
      <c r="C1190" t="s">
        <v>610</v>
      </c>
      <c r="D1190" s="2">
        <v>5.3382511723139891E-3</v>
      </c>
      <c r="E1190" s="5">
        <v>1</v>
      </c>
      <c r="F1190" s="2">
        <v>2</v>
      </c>
      <c r="G1190" s="2">
        <v>2</v>
      </c>
      <c r="H1190" s="2">
        <v>29.98</v>
      </c>
      <c r="I1190" s="2">
        <v>6.8288375385444069E-4</v>
      </c>
      <c r="J1190" s="2">
        <v>8.8178270613547128E-4</v>
      </c>
    </row>
    <row r="1191" spans="1:10" x14ac:dyDescent="0.2">
      <c r="A1191">
        <v>12</v>
      </c>
      <c r="B1191" t="str">
        <f t="shared" si="18"/>
        <v>L</v>
      </c>
      <c r="C1191" t="s">
        <v>611</v>
      </c>
      <c r="D1191" s="2">
        <v>0.50126412393789088</v>
      </c>
      <c r="E1191" s="5">
        <v>2</v>
      </c>
      <c r="F1191" s="2">
        <v>359.07850000000002</v>
      </c>
      <c r="G1191" s="2">
        <v>28.439999999999998</v>
      </c>
      <c r="H1191" s="2">
        <v>4402.3024100000002</v>
      </c>
      <c r="I1191" s="2">
        <v>0.10027554354046869</v>
      </c>
      <c r="J1191" s="2">
        <v>0.12948212582776875</v>
      </c>
    </row>
    <row r="1192" spans="1:10" x14ac:dyDescent="0.2">
      <c r="A1192">
        <v>12</v>
      </c>
      <c r="B1192" t="str">
        <f t="shared" si="18"/>
        <v>L</v>
      </c>
      <c r="C1192" t="s">
        <v>392</v>
      </c>
      <c r="D1192" s="2">
        <v>0.329033127295846</v>
      </c>
      <c r="E1192" s="5">
        <v>2</v>
      </c>
      <c r="F1192" s="2">
        <v>582.05500000000006</v>
      </c>
      <c r="G1192" s="2">
        <v>582.05500000000006</v>
      </c>
      <c r="H1192" s="2">
        <v>4714.6455000000005</v>
      </c>
      <c r="I1192" s="2">
        <v>0.10739008729596221</v>
      </c>
      <c r="J1192" s="2">
        <v>0.13866887483186865</v>
      </c>
    </row>
    <row r="1193" spans="1:10" x14ac:dyDescent="0.2">
      <c r="A1193">
        <v>12</v>
      </c>
      <c r="B1193" t="str">
        <f t="shared" si="18"/>
        <v>L</v>
      </c>
      <c r="C1193" t="s">
        <v>225</v>
      </c>
      <c r="D1193" s="2">
        <v>1.1061416982152517</v>
      </c>
      <c r="E1193" s="5">
        <v>1</v>
      </c>
      <c r="F1193" s="2">
        <v>51.131399999999999</v>
      </c>
      <c r="G1193" s="2">
        <v>51.131399999999999</v>
      </c>
      <c r="H1193" s="2">
        <v>4020.9732960000001</v>
      </c>
      <c r="I1193" s="2">
        <v>9.158963770917089E-2</v>
      </c>
      <c r="J1193" s="2">
        <v>0.11826633469797683</v>
      </c>
    </row>
    <row r="1194" spans="1:10" x14ac:dyDescent="0.2">
      <c r="A1194">
        <v>12</v>
      </c>
      <c r="B1194" t="str">
        <f t="shared" si="18"/>
        <v>L</v>
      </c>
      <c r="C1194" t="s">
        <v>161</v>
      </c>
      <c r="D1194" s="2">
        <v>0.74828635153906298</v>
      </c>
      <c r="E1194" s="5">
        <v>1</v>
      </c>
      <c r="F1194" s="2">
        <v>278.83260000000001</v>
      </c>
      <c r="G1194" s="2">
        <v>278.83260000000001</v>
      </c>
      <c r="H1194" s="2">
        <v>3987.3061799999996</v>
      </c>
      <c r="I1194" s="2">
        <v>9.0822768911454632E-2</v>
      </c>
      <c r="J1194" s="2">
        <v>0.11727610518982949</v>
      </c>
    </row>
    <row r="1195" spans="1:10" x14ac:dyDescent="0.2">
      <c r="A1195">
        <v>12</v>
      </c>
      <c r="B1195" t="str">
        <f t="shared" si="18"/>
        <v>L</v>
      </c>
      <c r="C1195" t="s">
        <v>125</v>
      </c>
      <c r="D1195" s="2">
        <v>0.20382931589192654</v>
      </c>
      <c r="E1195" s="5">
        <v>1</v>
      </c>
      <c r="F1195" s="2">
        <v>197.06</v>
      </c>
      <c r="G1195" s="2">
        <v>197.06</v>
      </c>
      <c r="H1195" s="2">
        <v>3771.7284</v>
      </c>
      <c r="I1195" s="2">
        <v>8.5912343172495104E-2</v>
      </c>
      <c r="J1195" s="2">
        <v>0.11093545281387628</v>
      </c>
    </row>
    <row r="1196" spans="1:10" x14ac:dyDescent="0.2">
      <c r="A1196">
        <v>12</v>
      </c>
      <c r="B1196" t="str">
        <f t="shared" si="18"/>
        <v>L</v>
      </c>
      <c r="C1196" t="s">
        <v>394</v>
      </c>
      <c r="D1196" s="2">
        <v>0.52703735085927894</v>
      </c>
      <c r="E1196" s="5">
        <v>1</v>
      </c>
      <c r="F1196" s="2">
        <v>214.87039999999999</v>
      </c>
      <c r="G1196" s="2">
        <v>44.28</v>
      </c>
      <c r="H1196" s="2">
        <v>3721.5553279999999</v>
      </c>
      <c r="I1196" s="2">
        <v>8.4769502086778997E-2</v>
      </c>
      <c r="J1196" s="2">
        <v>0.10945974410129157</v>
      </c>
    </row>
    <row r="1197" spans="1:10" x14ac:dyDescent="0.2">
      <c r="A1197">
        <v>12</v>
      </c>
      <c r="B1197" t="str">
        <f t="shared" si="18"/>
        <v>L</v>
      </c>
      <c r="C1197" t="s">
        <v>612</v>
      </c>
      <c r="D1197" s="2">
        <v>0.20570929656338288</v>
      </c>
      <c r="E1197" s="5">
        <v>1</v>
      </c>
      <c r="F1197" s="2">
        <v>362.6302</v>
      </c>
      <c r="G1197" s="2">
        <v>362.6302</v>
      </c>
      <c r="H1197" s="2">
        <v>3626.3020000000001</v>
      </c>
      <c r="I1197" s="2">
        <v>8.2599823961636634E-2</v>
      </c>
      <c r="J1197" s="2">
        <v>0.10665811843977557</v>
      </c>
    </row>
    <row r="1198" spans="1:10" x14ac:dyDescent="0.2">
      <c r="A1198">
        <v>12</v>
      </c>
      <c r="B1198" t="str">
        <f t="shared" si="18"/>
        <v>L</v>
      </c>
      <c r="C1198" t="s">
        <v>468</v>
      </c>
      <c r="D1198" s="2">
        <v>0.18299895216904996</v>
      </c>
      <c r="E1198" s="5">
        <v>1</v>
      </c>
      <c r="F1198" s="2">
        <v>191.65020000000001</v>
      </c>
      <c r="G1198" s="2">
        <v>191.65020000000001</v>
      </c>
      <c r="H1198" s="2">
        <v>3547.4452020000003</v>
      </c>
      <c r="I1198" s="2">
        <v>8.0803625621570549E-2</v>
      </c>
      <c r="J1198" s="2">
        <v>0.10433875350523195</v>
      </c>
    </row>
    <row r="1199" spans="1:10" x14ac:dyDescent="0.2">
      <c r="A1199">
        <v>12</v>
      </c>
      <c r="B1199" t="str">
        <f t="shared" si="18"/>
        <v>L</v>
      </c>
      <c r="C1199" t="s">
        <v>110</v>
      </c>
      <c r="D1199" s="2">
        <v>0.42187683910662932</v>
      </c>
      <c r="E1199" s="5">
        <v>1</v>
      </c>
      <c r="F1199" s="2">
        <v>134.41669999999999</v>
      </c>
      <c r="G1199" s="2">
        <v>32.404999999999987</v>
      </c>
      <c r="H1199" s="2">
        <v>3506.9317030000002</v>
      </c>
      <c r="I1199" s="2">
        <v>7.9880810068571936E-2</v>
      </c>
      <c r="J1199" s="2">
        <v>0.10314715568057428</v>
      </c>
    </row>
    <row r="1200" spans="1:10" x14ac:dyDescent="0.2">
      <c r="A1200">
        <v>12</v>
      </c>
      <c r="B1200" t="str">
        <f t="shared" si="18"/>
        <v>L</v>
      </c>
      <c r="C1200" t="s">
        <v>157</v>
      </c>
      <c r="D1200" s="2">
        <v>0.31072089652330276</v>
      </c>
      <c r="E1200" s="5">
        <v>2</v>
      </c>
      <c r="F1200" s="2">
        <v>72.5</v>
      </c>
      <c r="G1200" s="2">
        <v>5.9300000000000068</v>
      </c>
      <c r="H1200" s="2">
        <v>2581.7249999999999</v>
      </c>
      <c r="I1200" s="2">
        <v>5.8806472962636955E-2</v>
      </c>
      <c r="J1200" s="2">
        <v>7.5934638325470302E-2</v>
      </c>
    </row>
    <row r="1201" spans="1:10" x14ac:dyDescent="0.2">
      <c r="A1201">
        <v>12</v>
      </c>
      <c r="B1201" t="str">
        <f t="shared" si="18"/>
        <v>L</v>
      </c>
      <c r="C1201" t="s">
        <v>613</v>
      </c>
      <c r="D1201" s="2">
        <v>0.45241913199385869</v>
      </c>
      <c r="E1201" s="5">
        <v>2</v>
      </c>
      <c r="F1201" s="2">
        <v>205.08600000000001</v>
      </c>
      <c r="G1201" s="2">
        <v>83.826000000000008</v>
      </c>
      <c r="H1201" s="2">
        <v>2342.08212</v>
      </c>
      <c r="I1201" s="2">
        <v>5.3347892926649987E-2</v>
      </c>
      <c r="J1201" s="2">
        <v>6.8886174441797912E-2</v>
      </c>
    </row>
    <row r="1202" spans="1:10" x14ac:dyDescent="0.2">
      <c r="A1202">
        <v>12</v>
      </c>
      <c r="B1202" t="str">
        <f t="shared" si="18"/>
        <v>L</v>
      </c>
      <c r="C1202" t="s">
        <v>60</v>
      </c>
      <c r="D1202" s="2">
        <v>9.0653746438104463E-2</v>
      </c>
      <c r="E1202" s="5">
        <v>1</v>
      </c>
      <c r="F1202" s="2">
        <v>130</v>
      </c>
      <c r="G1202" s="2">
        <v>130</v>
      </c>
      <c r="H1202" s="2">
        <v>1440.4</v>
      </c>
      <c r="I1202" s="2">
        <v>3.2809398233887135E-2</v>
      </c>
      <c r="J1202" s="2">
        <v>4.2365570711058467E-2</v>
      </c>
    </row>
    <row r="1203" spans="1:10" x14ac:dyDescent="0.2">
      <c r="A1203">
        <v>12</v>
      </c>
      <c r="B1203" t="str">
        <f t="shared" si="18"/>
        <v>L</v>
      </c>
      <c r="C1203" t="s">
        <v>614</v>
      </c>
      <c r="D1203" s="2">
        <v>9.32060814816731E-2</v>
      </c>
      <c r="E1203" s="5">
        <v>2</v>
      </c>
      <c r="F1203" s="2">
        <v>109</v>
      </c>
      <c r="G1203" s="2">
        <v>106</v>
      </c>
      <c r="H1203" s="2">
        <v>955.93000000000006</v>
      </c>
      <c r="I1203" s="2">
        <v>2.1774151661843745E-2</v>
      </c>
      <c r="J1203" s="2">
        <v>2.811616218399203E-2</v>
      </c>
    </row>
    <row r="1204" spans="1:10" x14ac:dyDescent="0.2">
      <c r="A1204">
        <v>12</v>
      </c>
      <c r="B1204" t="str">
        <f t="shared" si="18"/>
        <v>L</v>
      </c>
      <c r="C1204" t="s">
        <v>210</v>
      </c>
      <c r="D1204" s="2">
        <v>0.10802343867242679</v>
      </c>
      <c r="E1204" s="5">
        <v>2</v>
      </c>
      <c r="F1204" s="2">
        <v>58</v>
      </c>
      <c r="G1204" s="2">
        <v>58</v>
      </c>
      <c r="H1204" s="2">
        <v>785.9</v>
      </c>
      <c r="I1204" s="2">
        <v>1.7901212213282353E-2</v>
      </c>
      <c r="J1204" s="2">
        <v>2.3115177743557935E-2</v>
      </c>
    </row>
    <row r="1205" spans="1:10" x14ac:dyDescent="0.2">
      <c r="A1205">
        <v>12</v>
      </c>
      <c r="B1205" t="str">
        <f t="shared" si="18"/>
        <v>L</v>
      </c>
      <c r="C1205" t="s">
        <v>21</v>
      </c>
      <c r="D1205" s="2">
        <v>5.8938883086702212E-2</v>
      </c>
      <c r="E1205" s="5">
        <v>2</v>
      </c>
      <c r="F1205" s="2">
        <v>17.3</v>
      </c>
      <c r="G1205" s="2">
        <v>17.3</v>
      </c>
      <c r="H1205" s="2">
        <v>796.66499999999996</v>
      </c>
      <c r="I1205" s="2">
        <v>1.8146417136906203E-2</v>
      </c>
      <c r="J1205" s="2">
        <v>2.3431801854016519E-2</v>
      </c>
    </row>
    <row r="1206" spans="1:10" x14ac:dyDescent="0.2">
      <c r="A1206">
        <v>12</v>
      </c>
      <c r="B1206" t="str">
        <f t="shared" si="18"/>
        <v>L</v>
      </c>
      <c r="C1206" t="s">
        <v>285</v>
      </c>
      <c r="D1206" s="2">
        <v>2.7585296964241321E-2</v>
      </c>
      <c r="E1206" s="5">
        <v>3</v>
      </c>
      <c r="F1206" s="2">
        <v>95</v>
      </c>
      <c r="G1206" s="2">
        <v>3.0071999999999974</v>
      </c>
      <c r="H1206" s="2">
        <v>1230.25</v>
      </c>
      <c r="I1206" s="2">
        <v>2.8022606343543217E-2</v>
      </c>
      <c r="J1206" s="2">
        <v>3.6184562182226938E-2</v>
      </c>
    </row>
    <row r="1207" spans="1:10" x14ac:dyDescent="0.2">
      <c r="A1207">
        <v>12</v>
      </c>
      <c r="B1207" t="str">
        <f t="shared" si="18"/>
        <v>L</v>
      </c>
      <c r="C1207" t="s">
        <v>127</v>
      </c>
      <c r="D1207" s="2">
        <v>1.6882772172897697E-2</v>
      </c>
      <c r="E1207" s="5">
        <v>4</v>
      </c>
      <c r="F1207" s="2">
        <v>118.56180000000001</v>
      </c>
      <c r="G1207" s="2">
        <v>118.56180000000001</v>
      </c>
      <c r="H1207" s="2">
        <v>1413.256656</v>
      </c>
      <c r="I1207" s="2">
        <v>3.2191127765478784E-2</v>
      </c>
      <c r="J1207" s="2">
        <v>4.1567220766899497E-2</v>
      </c>
    </row>
    <row r="1208" spans="1:10" x14ac:dyDescent="0.2">
      <c r="A1208">
        <v>12</v>
      </c>
      <c r="B1208" t="str">
        <f t="shared" si="18"/>
        <v>L</v>
      </c>
      <c r="C1208" t="s">
        <v>615</v>
      </c>
      <c r="D1208" s="2">
        <v>6.645703009840985E-2</v>
      </c>
      <c r="E1208" s="5">
        <v>2</v>
      </c>
      <c r="F1208" s="2">
        <v>54</v>
      </c>
      <c r="G1208" s="2">
        <v>54</v>
      </c>
      <c r="H1208" s="2">
        <v>641.52</v>
      </c>
      <c r="I1208" s="2">
        <v>1.4612527877675143E-2</v>
      </c>
      <c r="J1208" s="2">
        <v>1.8868620468313127E-2</v>
      </c>
    </row>
    <row r="1209" spans="1:10" x14ac:dyDescent="0.2">
      <c r="A1209">
        <v>12</v>
      </c>
      <c r="B1209" t="str">
        <f t="shared" si="18"/>
        <v>L</v>
      </c>
      <c r="C1209" t="s">
        <v>199</v>
      </c>
      <c r="D1209" s="2">
        <v>4.2181221335633678E-2</v>
      </c>
      <c r="E1209" s="5">
        <v>2</v>
      </c>
      <c r="F1209" s="2">
        <v>28.937799999999999</v>
      </c>
      <c r="G1209" s="2">
        <v>28.937799999999999</v>
      </c>
      <c r="H1209" s="2">
        <v>716.21055000000001</v>
      </c>
      <c r="I1209" s="2">
        <v>1.631382751614922E-2</v>
      </c>
      <c r="J1209" s="2">
        <v>2.1065446195522825E-2</v>
      </c>
    </row>
    <row r="1210" spans="1:10" x14ac:dyDescent="0.2">
      <c r="A1210">
        <v>12</v>
      </c>
      <c r="B1210" t="str">
        <f t="shared" si="18"/>
        <v>L</v>
      </c>
      <c r="C1210" t="s">
        <v>201</v>
      </c>
      <c r="D1210" s="2">
        <v>1.0720853264105708E-3</v>
      </c>
      <c r="E1210" s="5">
        <v>1</v>
      </c>
      <c r="F1210" s="2">
        <v>1.1722999999999999</v>
      </c>
      <c r="G1210" s="2">
        <v>1.1722999999999999</v>
      </c>
      <c r="H1210" s="2">
        <v>52.765222999999999</v>
      </c>
      <c r="I1210" s="2">
        <v>1.2018850418681344E-3</v>
      </c>
      <c r="J1210" s="2">
        <v>1.5519500042288728E-3</v>
      </c>
    </row>
    <row r="1211" spans="1:10" x14ac:dyDescent="0.2">
      <c r="A1211">
        <v>12</v>
      </c>
      <c r="B1211" t="str">
        <f t="shared" si="18"/>
        <v>L</v>
      </c>
      <c r="C1211" t="s">
        <v>616</v>
      </c>
      <c r="D1211" s="2">
        <v>2.0636865104752163E-3</v>
      </c>
      <c r="E1211" s="5">
        <v>1</v>
      </c>
      <c r="F1211" s="2">
        <v>2.65</v>
      </c>
      <c r="G1211" s="2">
        <v>2.65</v>
      </c>
      <c r="H1211" s="2">
        <v>52.682000000000002</v>
      </c>
      <c r="I1211" s="2">
        <v>1.1999893902788408E-3</v>
      </c>
      <c r="J1211" s="2">
        <v>1.5495022189669411E-3</v>
      </c>
    </row>
    <row r="1212" spans="1:10" x14ac:dyDescent="0.2">
      <c r="A1212">
        <v>12</v>
      </c>
      <c r="B1212" t="str">
        <f t="shared" si="18"/>
        <v>L</v>
      </c>
      <c r="C1212" t="s">
        <v>150</v>
      </c>
      <c r="D1212" s="2">
        <v>1.0320795085974199E-2</v>
      </c>
      <c r="E1212" s="5">
        <v>3</v>
      </c>
      <c r="F1212" s="2">
        <v>20.1511</v>
      </c>
      <c r="G1212" s="2">
        <v>20.1511</v>
      </c>
      <c r="H1212" s="2">
        <v>874.35622899999998</v>
      </c>
      <c r="I1212" s="2">
        <v>1.9916066172966412E-2</v>
      </c>
      <c r="J1212" s="2">
        <v>2.5716884647565906E-2</v>
      </c>
    </row>
    <row r="1213" spans="1:10" x14ac:dyDescent="0.2">
      <c r="A1213">
        <v>12</v>
      </c>
      <c r="B1213" t="str">
        <f t="shared" si="18"/>
        <v>L</v>
      </c>
      <c r="C1213" t="s">
        <v>283</v>
      </c>
      <c r="D1213" s="2">
        <v>5.4100000000000003E-4</v>
      </c>
      <c r="E1213" s="5">
        <v>1</v>
      </c>
      <c r="F1213" s="2">
        <v>5.41</v>
      </c>
      <c r="G1213" s="2">
        <v>-8.879999999999999</v>
      </c>
      <c r="H1213" s="2">
        <v>44.145600000000002</v>
      </c>
      <c r="I1213" s="2">
        <v>1.0055474664495197E-3</v>
      </c>
      <c r="J1213" s="2">
        <v>1.2984265054027373E-3</v>
      </c>
    </row>
    <row r="1214" spans="1:10" x14ac:dyDescent="0.2">
      <c r="A1214">
        <v>12</v>
      </c>
      <c r="B1214" t="str">
        <f t="shared" si="18"/>
        <v>L</v>
      </c>
      <c r="C1214" t="s">
        <v>221</v>
      </c>
      <c r="D1214" s="2">
        <v>7.6225826847125665E-4</v>
      </c>
      <c r="E1214" s="5">
        <v>1</v>
      </c>
      <c r="F1214" s="2">
        <v>0.66</v>
      </c>
      <c r="G1214" s="2">
        <v>0.66</v>
      </c>
      <c r="H1214" s="2">
        <v>37.613399999999999</v>
      </c>
      <c r="I1214" s="2">
        <v>8.5675716435052091E-4</v>
      </c>
      <c r="J1214" s="2">
        <v>1.1062990540011985E-3</v>
      </c>
    </row>
    <row r="1215" spans="1:10" x14ac:dyDescent="0.2">
      <c r="A1215">
        <v>12</v>
      </c>
      <c r="B1215" t="str">
        <f t="shared" si="18"/>
        <v>L</v>
      </c>
      <c r="C1215" t="s">
        <v>617</v>
      </c>
      <c r="D1215" s="2">
        <v>9.3648428678080996E-3</v>
      </c>
      <c r="E1215" s="5">
        <v>1</v>
      </c>
      <c r="F1215" s="2">
        <v>3.42</v>
      </c>
      <c r="G1215" s="2">
        <v>3.42</v>
      </c>
      <c r="H1215" s="2">
        <v>37.483199999999997</v>
      </c>
      <c r="I1215" s="2">
        <v>8.5379147173037927E-4</v>
      </c>
      <c r="J1215" s="2">
        <v>1.1024695640632787E-3</v>
      </c>
    </row>
    <row r="1216" spans="1:10" x14ac:dyDescent="0.2">
      <c r="A1216">
        <v>12</v>
      </c>
      <c r="B1216" t="str">
        <f t="shared" si="18"/>
        <v>L</v>
      </c>
      <c r="C1216" t="s">
        <v>397</v>
      </c>
      <c r="D1216" s="2">
        <v>2.576087122068588E-4</v>
      </c>
      <c r="E1216" s="5">
        <v>1</v>
      </c>
      <c r="F1216" s="2">
        <v>0.32</v>
      </c>
      <c r="G1216" s="2">
        <v>0.32</v>
      </c>
      <c r="H1216" s="2">
        <v>36.799999999999997</v>
      </c>
      <c r="I1216" s="2">
        <v>8.3822955776662489E-4</v>
      </c>
      <c r="J1216" s="2">
        <v>1.0823750362169893E-3</v>
      </c>
    </row>
    <row r="1217" spans="1:10" x14ac:dyDescent="0.2">
      <c r="A1217">
        <v>12</v>
      </c>
      <c r="B1217" t="str">
        <f t="shared" si="18"/>
        <v>L</v>
      </c>
      <c r="C1217" t="s">
        <v>189</v>
      </c>
      <c r="D1217" s="2">
        <v>2.5472095487509261E-3</v>
      </c>
      <c r="E1217" s="5">
        <v>2</v>
      </c>
      <c r="F1217" s="2">
        <v>25</v>
      </c>
      <c r="G1217" s="2">
        <v>-4.3999999999999986</v>
      </c>
      <c r="H1217" s="2">
        <v>452.5</v>
      </c>
      <c r="I1217" s="2">
        <v>1.0307034643733637E-2</v>
      </c>
      <c r="J1217" s="2">
        <v>1.3309095214352928E-2</v>
      </c>
    </row>
    <row r="1218" spans="1:10" x14ac:dyDescent="0.2">
      <c r="A1218">
        <v>12</v>
      </c>
      <c r="B1218" t="str">
        <f t="shared" si="18"/>
        <v>L</v>
      </c>
      <c r="C1218" t="s">
        <v>547</v>
      </c>
      <c r="D1218" s="2">
        <v>3.9727245775274235E-2</v>
      </c>
      <c r="E1218" s="5">
        <v>1</v>
      </c>
      <c r="F1218" s="2">
        <v>13.4</v>
      </c>
      <c r="G1218" s="2">
        <v>13.4</v>
      </c>
      <c r="H1218" s="2">
        <v>625.24400000000003</v>
      </c>
      <c r="I1218" s="2">
        <v>1.4241793522180317E-2</v>
      </c>
      <c r="J1218" s="2">
        <v>1.8389904813708027E-2</v>
      </c>
    </row>
    <row r="1219" spans="1:10" x14ac:dyDescent="0.2">
      <c r="A1219">
        <v>12</v>
      </c>
      <c r="B1219" t="str">
        <f t="shared" ref="B1219:B1282" si="19">SUBSTITUTE(ADDRESS(1,A1219,4),1,"")</f>
        <v>L</v>
      </c>
      <c r="C1219" t="s">
        <v>275</v>
      </c>
      <c r="D1219" s="2">
        <v>5.701930821301273E-2</v>
      </c>
      <c r="E1219" s="5">
        <v>1</v>
      </c>
      <c r="F1219" s="2">
        <v>65.59</v>
      </c>
      <c r="G1219" s="2">
        <v>65.59</v>
      </c>
      <c r="H1219" s="2">
        <v>619.16959999999995</v>
      </c>
      <c r="I1219" s="2">
        <v>1.4103430978003751E-2</v>
      </c>
      <c r="J1219" s="2">
        <v>1.8211242343055944E-2</v>
      </c>
    </row>
    <row r="1220" spans="1:10" x14ac:dyDescent="0.2">
      <c r="A1220">
        <v>12</v>
      </c>
      <c r="B1220" t="str">
        <f t="shared" si="19"/>
        <v>L</v>
      </c>
      <c r="C1220" t="s">
        <v>414</v>
      </c>
      <c r="D1220" s="2">
        <v>4.3717165758874729E-2</v>
      </c>
      <c r="E1220" s="5">
        <v>1</v>
      </c>
      <c r="F1220" s="2">
        <v>43.141500000000001</v>
      </c>
      <c r="G1220" s="2">
        <v>43.141500000000001</v>
      </c>
      <c r="H1220" s="2">
        <v>619.08052499999997</v>
      </c>
      <c r="I1220" s="2">
        <v>1.4101402029692392E-2</v>
      </c>
      <c r="J1220" s="2">
        <v>1.8208622436633366E-2</v>
      </c>
    </row>
    <row r="1221" spans="1:10" x14ac:dyDescent="0.2">
      <c r="A1221">
        <v>12</v>
      </c>
      <c r="B1221" t="str">
        <f t="shared" si="19"/>
        <v>L</v>
      </c>
      <c r="C1221" t="s">
        <v>30</v>
      </c>
      <c r="D1221" s="2">
        <v>3.4867916501684685E-3</v>
      </c>
      <c r="E1221" s="5">
        <v>3</v>
      </c>
      <c r="F1221" s="2">
        <v>4.3800999999999997</v>
      </c>
      <c r="G1221" s="2">
        <v>4.1090999999999998</v>
      </c>
      <c r="H1221" s="2">
        <v>3055.075949</v>
      </c>
      <c r="I1221" s="2">
        <v>6.9588450045481587E-2</v>
      </c>
      <c r="J1221" s="2">
        <v>8.9857009264796978E-2</v>
      </c>
    </row>
    <row r="1222" spans="1:10" x14ac:dyDescent="0.2">
      <c r="A1222">
        <v>12</v>
      </c>
      <c r="B1222" t="str">
        <f t="shared" si="19"/>
        <v>L</v>
      </c>
      <c r="C1222" t="s">
        <v>95</v>
      </c>
      <c r="D1222" s="2">
        <v>4.1526022041954956E-3</v>
      </c>
      <c r="E1222" s="5">
        <v>1</v>
      </c>
      <c r="F1222" s="2">
        <v>8.66</v>
      </c>
      <c r="G1222" s="2">
        <v>8.66</v>
      </c>
      <c r="H1222" s="2">
        <v>607.93200000000002</v>
      </c>
      <c r="I1222" s="2">
        <v>1.3847461182396194E-2</v>
      </c>
      <c r="J1222" s="2">
        <v>1.7880717948844209E-2</v>
      </c>
    </row>
    <row r="1223" spans="1:10" x14ac:dyDescent="0.2">
      <c r="A1223">
        <v>12</v>
      </c>
      <c r="B1223" t="str">
        <f t="shared" si="19"/>
        <v>L</v>
      </c>
      <c r="C1223" t="s">
        <v>246</v>
      </c>
      <c r="D1223" s="2">
        <v>1.7815033674498128E-2</v>
      </c>
      <c r="E1223" s="5">
        <v>1</v>
      </c>
      <c r="F1223" s="2">
        <v>49.57</v>
      </c>
      <c r="G1223" s="2">
        <v>49.57</v>
      </c>
      <c r="H1223" s="2">
        <v>600.29269999999997</v>
      </c>
      <c r="I1223" s="2">
        <v>1.3673453381835144E-2</v>
      </c>
      <c r="J1223" s="2">
        <v>1.7656028068024302E-2</v>
      </c>
    </row>
    <row r="1224" spans="1:10" x14ac:dyDescent="0.2">
      <c r="A1224">
        <v>12</v>
      </c>
      <c r="B1224" t="str">
        <f t="shared" si="19"/>
        <v>L</v>
      </c>
      <c r="C1224" t="s">
        <v>368</v>
      </c>
      <c r="D1224" s="2">
        <v>8.1955326656793934E-2</v>
      </c>
      <c r="E1224" s="5">
        <v>1</v>
      </c>
      <c r="F1224" s="2">
        <v>11.19</v>
      </c>
      <c r="G1224" s="2">
        <v>11.19</v>
      </c>
      <c r="H1224" s="2">
        <v>595.53179999999998</v>
      </c>
      <c r="I1224" s="2">
        <v>1.3565009710596798E-2</v>
      </c>
      <c r="J1224" s="2">
        <v>1.7515998738950243E-2</v>
      </c>
    </row>
    <row r="1225" spans="1:10" x14ac:dyDescent="0.2">
      <c r="A1225">
        <v>12</v>
      </c>
      <c r="B1225" t="str">
        <f t="shared" si="19"/>
        <v>L</v>
      </c>
      <c r="C1225" t="s">
        <v>75</v>
      </c>
      <c r="D1225" s="2">
        <v>1.1291814605697958E-2</v>
      </c>
      <c r="E1225" s="5">
        <v>2</v>
      </c>
      <c r="F1225" s="2">
        <v>45.163899999999998</v>
      </c>
      <c r="G1225" s="2">
        <v>45.163899999999998</v>
      </c>
      <c r="H1225" s="2">
        <v>1324.657187</v>
      </c>
      <c r="I1225" s="2">
        <v>3.0173011088353029E-2</v>
      </c>
      <c r="J1225" s="2">
        <v>3.896130083571251E-2</v>
      </c>
    </row>
    <row r="1226" spans="1:10" x14ac:dyDescent="0.2">
      <c r="A1226">
        <v>12</v>
      </c>
      <c r="B1226" t="str">
        <f t="shared" si="19"/>
        <v>L</v>
      </c>
      <c r="C1226" t="s">
        <v>25</v>
      </c>
      <c r="D1226" s="2">
        <v>2.1139766679036309E-3</v>
      </c>
      <c r="E1226" s="5">
        <v>3</v>
      </c>
      <c r="F1226" s="2">
        <v>22.9</v>
      </c>
      <c r="G1226" s="2">
        <v>2.2399999999999984</v>
      </c>
      <c r="H1226" s="2">
        <v>1602.5419999999999</v>
      </c>
      <c r="I1226" s="2">
        <v>3.6502664998979417E-2</v>
      </c>
      <c r="J1226" s="2">
        <v>4.7134550415468657E-2</v>
      </c>
    </row>
    <row r="1227" spans="1:10" x14ac:dyDescent="0.2">
      <c r="A1227">
        <v>12</v>
      </c>
      <c r="B1227" t="str">
        <f t="shared" si="19"/>
        <v>L</v>
      </c>
      <c r="C1227" t="s">
        <v>618</v>
      </c>
      <c r="D1227" s="2">
        <v>0.19345633291219205</v>
      </c>
      <c r="E1227" s="5">
        <v>1</v>
      </c>
      <c r="F1227" s="2">
        <v>244.9931</v>
      </c>
      <c r="G1227" s="2">
        <v>244.9931</v>
      </c>
      <c r="H1227" s="2">
        <v>1068.1699160000001</v>
      </c>
      <c r="I1227" s="2">
        <v>2.4330749899681876E-2</v>
      </c>
      <c r="J1227" s="2">
        <v>3.1417403573815179E-2</v>
      </c>
    </row>
    <row r="1228" spans="1:10" x14ac:dyDescent="0.2">
      <c r="A1228">
        <v>12</v>
      </c>
      <c r="B1228" t="str">
        <f t="shared" si="19"/>
        <v>L</v>
      </c>
      <c r="C1228" t="s">
        <v>619</v>
      </c>
      <c r="D1228" s="2">
        <v>6.1769915304157839E-2</v>
      </c>
      <c r="E1228" s="5">
        <v>1</v>
      </c>
      <c r="F1228" s="2">
        <v>37.993899999999996</v>
      </c>
      <c r="G1228" s="2">
        <v>37.993899999999996</v>
      </c>
      <c r="H1228" s="2">
        <v>748.09989100000007</v>
      </c>
      <c r="I1228" s="2">
        <v>1.7040202195603E-2</v>
      </c>
      <c r="J1228" s="2">
        <v>2.2003387136278557E-2</v>
      </c>
    </row>
    <row r="1229" spans="1:10" x14ac:dyDescent="0.2">
      <c r="A1229">
        <v>12</v>
      </c>
      <c r="B1229" t="str">
        <f t="shared" si="19"/>
        <v>L</v>
      </c>
      <c r="C1229" t="s">
        <v>41</v>
      </c>
      <c r="D1229" s="2">
        <v>1.5359819156234415E-2</v>
      </c>
      <c r="E1229" s="5">
        <v>1</v>
      </c>
      <c r="F1229" s="2">
        <v>47</v>
      </c>
      <c r="G1229" s="2">
        <v>47</v>
      </c>
      <c r="H1229" s="2">
        <v>550.37</v>
      </c>
      <c r="I1229" s="2">
        <v>1.2536315263804821E-2</v>
      </c>
      <c r="J1229" s="2">
        <v>1.6187683388118056E-2</v>
      </c>
    </row>
    <row r="1230" spans="1:10" x14ac:dyDescent="0.2">
      <c r="A1230">
        <v>12</v>
      </c>
      <c r="B1230" t="str">
        <f t="shared" si="19"/>
        <v>L</v>
      </c>
      <c r="C1230" t="s">
        <v>12</v>
      </c>
      <c r="D1230" s="2">
        <v>2.5309241967448504E-3</v>
      </c>
      <c r="E1230" s="5">
        <v>1</v>
      </c>
      <c r="F1230" s="2">
        <v>15.27</v>
      </c>
      <c r="G1230" s="2">
        <v>15.27</v>
      </c>
      <c r="H1230" s="2">
        <v>491.54129999999998</v>
      </c>
      <c r="I1230" s="2">
        <v>1.1196316481604129E-2</v>
      </c>
      <c r="J1230" s="2">
        <v>1.4457392184501251E-2</v>
      </c>
    </row>
    <row r="1231" spans="1:10" x14ac:dyDescent="0.2">
      <c r="A1231">
        <v>12</v>
      </c>
      <c r="B1231" t="str">
        <f t="shared" si="19"/>
        <v>L</v>
      </c>
      <c r="C1231" t="s">
        <v>165</v>
      </c>
      <c r="D1231" s="2">
        <v>1.8577567847438054E-3</v>
      </c>
      <c r="E1231" s="5">
        <v>1</v>
      </c>
      <c r="F1231" s="2">
        <v>54.9</v>
      </c>
      <c r="G1231" s="2">
        <v>0</v>
      </c>
      <c r="H1231" s="2">
        <v>460.61099999999999</v>
      </c>
      <c r="I1231" s="2">
        <v>1.0491786816098992E-2</v>
      </c>
      <c r="J1231" s="2">
        <v>1.3547658907797383E-2</v>
      </c>
    </row>
    <row r="1232" spans="1:10" x14ac:dyDescent="0.2">
      <c r="A1232">
        <v>12</v>
      </c>
      <c r="B1232" t="str">
        <f t="shared" si="19"/>
        <v>L</v>
      </c>
      <c r="C1232" t="s">
        <v>620</v>
      </c>
      <c r="D1232" s="2">
        <v>1.5524059435698396E-2</v>
      </c>
      <c r="E1232" s="5">
        <v>1</v>
      </c>
      <c r="F1232" s="2">
        <v>31</v>
      </c>
      <c r="G1232" s="2">
        <v>31</v>
      </c>
      <c r="H1232" s="2">
        <v>348.13</v>
      </c>
      <c r="I1232" s="2">
        <v>7.9296971724264996E-3</v>
      </c>
      <c r="J1232" s="2">
        <v>1.0239326667342948E-2</v>
      </c>
    </row>
    <row r="1233" spans="1:10" x14ac:dyDescent="0.2">
      <c r="A1233">
        <v>12</v>
      </c>
      <c r="B1233" t="str">
        <f t="shared" si="19"/>
        <v>L</v>
      </c>
      <c r="C1233" t="s">
        <v>19</v>
      </c>
      <c r="D1233" s="2">
        <v>0.13136746666750868</v>
      </c>
      <c r="E1233" s="5">
        <v>6</v>
      </c>
      <c r="F1233" s="2">
        <v>368.45570000000004</v>
      </c>
      <c r="G1233" s="2">
        <v>368.45570000000004</v>
      </c>
      <c r="H1233" s="2">
        <v>6945.3899449999999</v>
      </c>
      <c r="I1233" s="2">
        <v>0.15820193320962267</v>
      </c>
      <c r="J1233" s="2">
        <v>0.20428034492555677</v>
      </c>
    </row>
    <row r="1234" spans="1:10" x14ac:dyDescent="0.2">
      <c r="A1234">
        <v>12</v>
      </c>
      <c r="B1234" t="str">
        <f t="shared" si="19"/>
        <v>L</v>
      </c>
      <c r="C1234" t="s">
        <v>621</v>
      </c>
      <c r="D1234" s="2">
        <v>0.10192972138103126</v>
      </c>
      <c r="E1234" s="5">
        <v>1</v>
      </c>
      <c r="F1234" s="2">
        <v>16</v>
      </c>
      <c r="G1234" s="2">
        <v>16</v>
      </c>
      <c r="H1234" s="2">
        <v>320.32</v>
      </c>
      <c r="I1234" s="2">
        <v>7.2962416289077533E-3</v>
      </c>
      <c r="J1234" s="2">
        <v>9.4213687935061421E-3</v>
      </c>
    </row>
    <row r="1235" spans="1:10" x14ac:dyDescent="0.2">
      <c r="A1235">
        <v>12</v>
      </c>
      <c r="B1235" t="str">
        <f t="shared" si="19"/>
        <v>L</v>
      </c>
      <c r="C1235" t="s">
        <v>433</v>
      </c>
      <c r="D1235" s="2">
        <v>3.3223773581297064E-2</v>
      </c>
      <c r="E1235" s="5">
        <v>1</v>
      </c>
      <c r="F1235" s="2">
        <v>50.390999999999998</v>
      </c>
      <c r="G1235" s="2">
        <v>50.390999999999998</v>
      </c>
      <c r="H1235" s="2">
        <v>314.94375000000002</v>
      </c>
      <c r="I1235" s="2">
        <v>7.173781529452786E-3</v>
      </c>
      <c r="J1235" s="2">
        <v>9.2632405655588175E-3</v>
      </c>
    </row>
    <row r="1236" spans="1:10" x14ac:dyDescent="0.2">
      <c r="A1236">
        <v>12</v>
      </c>
      <c r="B1236" t="str">
        <f t="shared" si="19"/>
        <v>L</v>
      </c>
      <c r="C1236" t="s">
        <v>113</v>
      </c>
      <c r="D1236" s="2">
        <v>2.7341547718742389E-2</v>
      </c>
      <c r="E1236" s="5">
        <v>2</v>
      </c>
      <c r="F1236" s="2">
        <v>44.961100000000002</v>
      </c>
      <c r="G1236" s="2">
        <v>24.7179</v>
      </c>
      <c r="H1236" s="2">
        <v>1029.1595789999999</v>
      </c>
      <c r="I1236" s="2">
        <v>2.3442173336316739E-2</v>
      </c>
      <c r="J1236" s="2">
        <v>3.0270017298727893E-2</v>
      </c>
    </row>
    <row r="1237" spans="1:10" x14ac:dyDescent="0.2">
      <c r="A1237">
        <v>12</v>
      </c>
      <c r="B1237" t="str">
        <f t="shared" si="19"/>
        <v>L</v>
      </c>
      <c r="C1237" t="s">
        <v>546</v>
      </c>
      <c r="D1237" s="2">
        <v>1.5367133950649184E-2</v>
      </c>
      <c r="E1237" s="5">
        <v>1</v>
      </c>
      <c r="F1237" s="2">
        <v>29.55</v>
      </c>
      <c r="G1237" s="2">
        <v>29.55</v>
      </c>
      <c r="H1237" s="2">
        <v>714.81449999999995</v>
      </c>
      <c r="I1237" s="2">
        <v>1.6282028321200303E-2</v>
      </c>
      <c r="J1237" s="2">
        <v>2.1024385063204597E-2</v>
      </c>
    </row>
    <row r="1238" spans="1:10" x14ac:dyDescent="0.2">
      <c r="A1238">
        <v>12</v>
      </c>
      <c r="B1238" t="str">
        <f t="shared" si="19"/>
        <v>L</v>
      </c>
      <c r="C1238" t="s">
        <v>0</v>
      </c>
      <c r="D1238" s="2">
        <v>2.6051614052362285E-2</v>
      </c>
      <c r="E1238" s="5">
        <v>1</v>
      </c>
      <c r="F1238" s="2">
        <v>9.0658999999999992</v>
      </c>
      <c r="G1238" s="2">
        <v>1.339999999999999</v>
      </c>
      <c r="H1238" s="2">
        <v>602.42905499999995</v>
      </c>
      <c r="I1238" s="2">
        <v>1.3722115227130863E-2</v>
      </c>
      <c r="J1238" s="2">
        <v>1.7718863321298687E-2</v>
      </c>
    </row>
    <row r="1239" spans="1:10" x14ac:dyDescent="0.2">
      <c r="A1239">
        <v>12</v>
      </c>
      <c r="B1239" t="str">
        <f t="shared" si="19"/>
        <v>L</v>
      </c>
      <c r="C1239" t="s">
        <v>322</v>
      </c>
      <c r="D1239" s="2">
        <v>1.9896252405167913E-2</v>
      </c>
      <c r="E1239" s="5">
        <v>1</v>
      </c>
      <c r="F1239" s="2">
        <v>19.4664</v>
      </c>
      <c r="G1239" s="2">
        <v>19.4664</v>
      </c>
      <c r="H1239" s="2">
        <v>529.48608000000002</v>
      </c>
      <c r="I1239" s="2">
        <v>1.206062181201043E-2</v>
      </c>
      <c r="J1239" s="2">
        <v>1.5573437908054124E-2</v>
      </c>
    </row>
    <row r="1240" spans="1:10" x14ac:dyDescent="0.2">
      <c r="A1240">
        <v>12</v>
      </c>
      <c r="B1240" t="str">
        <f t="shared" si="19"/>
        <v>L</v>
      </c>
      <c r="C1240" t="s">
        <v>139</v>
      </c>
      <c r="D1240" s="2">
        <v>1.4809253831986571E-2</v>
      </c>
      <c r="E1240" s="5">
        <v>1</v>
      </c>
      <c r="F1240" s="2">
        <v>15.2087</v>
      </c>
      <c r="G1240" s="2">
        <v>15.2087</v>
      </c>
      <c r="H1240" s="2">
        <v>458.08604400000002</v>
      </c>
      <c r="I1240" s="2">
        <v>1.0434273426119097E-2</v>
      </c>
      <c r="J1240" s="2">
        <v>1.3473393980027105E-2</v>
      </c>
    </row>
    <row r="1241" spans="1:10" x14ac:dyDescent="0.2">
      <c r="A1241">
        <v>12</v>
      </c>
      <c r="B1241" t="str">
        <f t="shared" si="19"/>
        <v>L</v>
      </c>
      <c r="C1241" t="s">
        <v>17</v>
      </c>
      <c r="D1241" s="2">
        <v>1.4549963951846738E-2</v>
      </c>
      <c r="E1241" s="5">
        <v>1</v>
      </c>
      <c r="F1241" s="2">
        <v>11.78</v>
      </c>
      <c r="G1241" s="2">
        <v>11.78</v>
      </c>
      <c r="H1241" s="2">
        <v>449.40699999999998</v>
      </c>
      <c r="I1241" s="2">
        <v>1.0236582360522436E-2</v>
      </c>
      <c r="J1241" s="2">
        <v>1.3218122769053493E-2</v>
      </c>
    </row>
    <row r="1242" spans="1:10" x14ac:dyDescent="0.2">
      <c r="A1242">
        <v>12</v>
      </c>
      <c r="B1242" t="str">
        <f t="shared" si="19"/>
        <v>L</v>
      </c>
      <c r="C1242" t="s">
        <v>29</v>
      </c>
      <c r="D1242" s="2">
        <v>7.8739360526185083E-3</v>
      </c>
      <c r="E1242" s="5">
        <v>2</v>
      </c>
      <c r="F1242" s="2">
        <v>29.887499999999999</v>
      </c>
      <c r="G1242" s="2">
        <v>29.505800000000001</v>
      </c>
      <c r="H1242" s="2">
        <v>2387.4134999999997</v>
      </c>
      <c r="I1242" s="2">
        <v>5.4380450062800824E-2</v>
      </c>
      <c r="J1242" s="2">
        <v>7.0219477541506231E-2</v>
      </c>
    </row>
    <row r="1243" spans="1:10" x14ac:dyDescent="0.2">
      <c r="A1243">
        <v>12</v>
      </c>
      <c r="B1243" t="str">
        <f t="shared" si="19"/>
        <v>L</v>
      </c>
      <c r="C1243" t="s">
        <v>71</v>
      </c>
      <c r="D1243" s="2">
        <v>8.1316126892623245E-5</v>
      </c>
      <c r="E1243" s="5">
        <v>1</v>
      </c>
      <c r="F1243" s="2">
        <v>0.79</v>
      </c>
      <c r="G1243" s="2">
        <v>8.0000000000000071E-2</v>
      </c>
      <c r="H1243" s="2">
        <v>24.537400000000002</v>
      </c>
      <c r="I1243" s="2">
        <v>5.5891233561801055E-4</v>
      </c>
      <c r="J1243" s="2">
        <v>7.2170296776279238E-4</v>
      </c>
    </row>
    <row r="1244" spans="1:10" x14ac:dyDescent="0.2">
      <c r="A1244">
        <v>12</v>
      </c>
      <c r="B1244" t="str">
        <f t="shared" si="19"/>
        <v>L</v>
      </c>
      <c r="C1244" t="s">
        <v>302</v>
      </c>
      <c r="D1244" s="2">
        <v>8.5027554736779771E-5</v>
      </c>
      <c r="E1244" s="5">
        <v>1</v>
      </c>
      <c r="F1244" s="2">
        <v>0.61709999999999998</v>
      </c>
      <c r="G1244" s="2">
        <v>4.9999999999999933E-2</v>
      </c>
      <c r="H1244" s="2">
        <v>24.0669</v>
      </c>
      <c r="I1244" s="2">
        <v>5.4819529738623881E-4</v>
      </c>
      <c r="J1244" s="2">
        <v>7.0786444997637669E-4</v>
      </c>
    </row>
    <row r="1245" spans="1:10" x14ac:dyDescent="0.2">
      <c r="A1245">
        <v>12</v>
      </c>
      <c r="B1245" t="str">
        <f t="shared" si="19"/>
        <v>L</v>
      </c>
      <c r="C1245" t="s">
        <v>26</v>
      </c>
      <c r="D1245" s="2">
        <v>1.0615922480290756E-4</v>
      </c>
      <c r="E1245" s="5">
        <v>1</v>
      </c>
      <c r="F1245" s="2">
        <v>1.796</v>
      </c>
      <c r="G1245" s="2">
        <v>0.32000000000000006</v>
      </c>
      <c r="H1245" s="2">
        <v>23.886800000000001</v>
      </c>
      <c r="I1245" s="2">
        <v>5.4409298370814731E-4</v>
      </c>
      <c r="J1245" s="2">
        <v>7.0256728301923877E-4</v>
      </c>
    </row>
    <row r="1246" spans="1:10" x14ac:dyDescent="0.2">
      <c r="A1246">
        <v>12</v>
      </c>
      <c r="B1246" t="str">
        <f t="shared" si="19"/>
        <v>L</v>
      </c>
      <c r="C1246" t="s">
        <v>90</v>
      </c>
      <c r="D1246" s="2">
        <v>4.5176673199168304E-3</v>
      </c>
      <c r="E1246" s="5">
        <v>2</v>
      </c>
      <c r="F1246" s="2">
        <v>15.5136</v>
      </c>
      <c r="G1246" s="2">
        <v>4.0000000000000924E-2</v>
      </c>
      <c r="H1246" s="2">
        <v>564.07449599999995</v>
      </c>
      <c r="I1246" s="2">
        <v>1.2848475960041083E-2</v>
      </c>
      <c r="J1246" s="2">
        <v>1.659076502818152E-2</v>
      </c>
    </row>
    <row r="1247" spans="1:10" x14ac:dyDescent="0.2">
      <c r="A1247">
        <v>12</v>
      </c>
      <c r="B1247" t="str">
        <f t="shared" si="19"/>
        <v>L</v>
      </c>
      <c r="C1247" t="s">
        <v>385</v>
      </c>
      <c r="D1247" s="2">
        <v>2.1154305375846599E-4</v>
      </c>
      <c r="E1247" s="5">
        <v>1</v>
      </c>
      <c r="F1247" s="2">
        <v>0.75</v>
      </c>
      <c r="G1247" s="2">
        <v>0.12</v>
      </c>
      <c r="H1247" s="2">
        <v>17.925000000000001</v>
      </c>
      <c r="I1247" s="2">
        <v>4.0829523975453137E-4</v>
      </c>
      <c r="J1247" s="2">
        <v>5.2721664467906344E-4</v>
      </c>
    </row>
    <row r="1248" spans="1:10" x14ac:dyDescent="0.2">
      <c r="A1248">
        <v>12</v>
      </c>
      <c r="B1248" t="str">
        <f t="shared" si="19"/>
        <v>L</v>
      </c>
      <c r="C1248" t="s">
        <v>164</v>
      </c>
      <c r="D1248" s="2">
        <v>1.5016707842396344E-4</v>
      </c>
      <c r="E1248" s="5">
        <v>1</v>
      </c>
      <c r="F1248" s="2">
        <v>0.21049999999999999</v>
      </c>
      <c r="G1248" s="2">
        <v>9.9999999999999811E-3</v>
      </c>
      <c r="H1248" s="2">
        <v>13.893000000000001</v>
      </c>
      <c r="I1248" s="2">
        <v>3.1645443603401421E-4</v>
      </c>
      <c r="J1248" s="2">
        <v>4.0862598853702814E-4</v>
      </c>
    </row>
    <row r="1249" spans="1:10" x14ac:dyDescent="0.2">
      <c r="A1249">
        <v>12</v>
      </c>
      <c r="B1249" t="str">
        <f t="shared" si="19"/>
        <v>L</v>
      </c>
      <c r="C1249" t="s">
        <v>103</v>
      </c>
      <c r="D1249" s="2">
        <v>2.0177293794717182</v>
      </c>
      <c r="E1249" s="5">
        <v>1</v>
      </c>
      <c r="F1249" s="2">
        <v>22.42</v>
      </c>
      <c r="G1249" s="2">
        <v>8.2800000000000011</v>
      </c>
      <c r="H1249" s="2">
        <v>4705.5096000000003</v>
      </c>
      <c r="I1249" s="2">
        <v>0.10718198997485349</v>
      </c>
      <c r="J1249" s="2">
        <v>0.13840016640541825</v>
      </c>
    </row>
    <row r="1250" spans="1:10" x14ac:dyDescent="0.2">
      <c r="A1250">
        <v>12</v>
      </c>
      <c r="B1250" t="str">
        <f t="shared" si="19"/>
        <v>L</v>
      </c>
      <c r="C1250" t="s">
        <v>622</v>
      </c>
      <c r="D1250" s="2">
        <v>0.4897347399574693</v>
      </c>
      <c r="E1250" s="5">
        <v>2</v>
      </c>
      <c r="F1250" s="2">
        <v>268.8349</v>
      </c>
      <c r="G1250" s="2">
        <v>106.53999999999999</v>
      </c>
      <c r="H1250" s="2">
        <v>4054.0302919999999</v>
      </c>
      <c r="I1250" s="2">
        <v>9.2342609207490808E-2</v>
      </c>
      <c r="J1250" s="2">
        <v>0.11923861913392043</v>
      </c>
    </row>
    <row r="1251" spans="1:10" x14ac:dyDescent="0.2">
      <c r="A1251">
        <v>12</v>
      </c>
      <c r="B1251" t="str">
        <f t="shared" si="19"/>
        <v>L</v>
      </c>
      <c r="C1251" t="s">
        <v>203</v>
      </c>
      <c r="D1251" s="2">
        <v>0.68601010101010107</v>
      </c>
      <c r="E1251" s="5">
        <v>1</v>
      </c>
      <c r="F1251" s="2">
        <v>61.1235</v>
      </c>
      <c r="G1251" s="2">
        <v>-23.050000000000004</v>
      </c>
      <c r="H1251" s="2">
        <v>3604.4527950000002</v>
      </c>
      <c r="I1251" s="2">
        <v>8.21021432702045E-2</v>
      </c>
      <c r="J1251" s="2">
        <v>0.106015481644852</v>
      </c>
    </row>
    <row r="1252" spans="1:10" x14ac:dyDescent="0.2">
      <c r="A1252">
        <v>12</v>
      </c>
      <c r="B1252" t="str">
        <f t="shared" si="19"/>
        <v>L</v>
      </c>
      <c r="C1252" t="s">
        <v>623</v>
      </c>
      <c r="D1252" s="2">
        <v>0.75031335769274909</v>
      </c>
      <c r="E1252" s="5">
        <v>1</v>
      </c>
      <c r="F1252" s="2">
        <v>116.5603</v>
      </c>
      <c r="G1252" s="2">
        <v>116.5603</v>
      </c>
      <c r="H1252" s="2">
        <v>3310.3125199999999</v>
      </c>
      <c r="I1252" s="2">
        <v>7.5402222818177225E-2</v>
      </c>
      <c r="J1252" s="2">
        <v>9.7364120481645472E-2</v>
      </c>
    </row>
    <row r="1253" spans="1:10" x14ac:dyDescent="0.2">
      <c r="A1253">
        <v>12</v>
      </c>
      <c r="B1253" t="str">
        <f t="shared" si="19"/>
        <v>L</v>
      </c>
      <c r="C1253" t="s">
        <v>481</v>
      </c>
      <c r="D1253" s="2">
        <v>0.24006960386767745</v>
      </c>
      <c r="E1253" s="5">
        <v>1</v>
      </c>
      <c r="F1253" s="2">
        <v>302.488</v>
      </c>
      <c r="G1253" s="2">
        <v>302.488</v>
      </c>
      <c r="H1253" s="2">
        <v>3227.5469600000001</v>
      </c>
      <c r="I1253" s="2">
        <v>7.3516990786734099E-2</v>
      </c>
      <c r="J1253" s="2">
        <v>9.4929789612011789E-2</v>
      </c>
    </row>
    <row r="1254" spans="1:10" x14ac:dyDescent="0.2">
      <c r="A1254">
        <v>12</v>
      </c>
      <c r="B1254" t="str">
        <f t="shared" si="19"/>
        <v>L</v>
      </c>
      <c r="C1254" t="s">
        <v>624</v>
      </c>
      <c r="D1254" s="2">
        <v>0.6436194350323583</v>
      </c>
      <c r="E1254" s="5">
        <v>1</v>
      </c>
      <c r="F1254" s="2">
        <v>191.40110000000001</v>
      </c>
      <c r="G1254" s="2">
        <v>191.40110000000001</v>
      </c>
      <c r="H1254" s="2">
        <v>3179.1722709999999</v>
      </c>
      <c r="I1254" s="2">
        <v>7.2415113227832797E-2</v>
      </c>
      <c r="J1254" s="2">
        <v>9.3506975596838959E-2</v>
      </c>
    </row>
    <row r="1255" spans="1:10" x14ac:dyDescent="0.2">
      <c r="A1255">
        <v>12</v>
      </c>
      <c r="B1255" t="str">
        <f t="shared" si="19"/>
        <v>L</v>
      </c>
      <c r="C1255" t="s">
        <v>120</v>
      </c>
      <c r="D1255" s="2">
        <v>7.3577568200219629E-2</v>
      </c>
      <c r="E1255" s="5">
        <v>1</v>
      </c>
      <c r="F1255" s="2">
        <v>217.78</v>
      </c>
      <c r="G1255" s="2">
        <v>217.78</v>
      </c>
      <c r="H1255" s="2">
        <v>3162.1655999999998</v>
      </c>
      <c r="I1255" s="2">
        <v>7.2027735665022671E-2</v>
      </c>
      <c r="J1255" s="2">
        <v>9.300676918000321E-2</v>
      </c>
    </row>
    <row r="1256" spans="1:10" x14ac:dyDescent="0.2">
      <c r="A1256">
        <v>12</v>
      </c>
      <c r="B1256" t="str">
        <f t="shared" si="19"/>
        <v>L</v>
      </c>
      <c r="C1256" t="s">
        <v>625</v>
      </c>
      <c r="D1256" s="2">
        <v>0.59020550575316044</v>
      </c>
      <c r="E1256" s="5">
        <v>1</v>
      </c>
      <c r="F1256" s="2">
        <v>49.65</v>
      </c>
      <c r="G1256" s="2">
        <v>-8.6666000000000025</v>
      </c>
      <c r="H1256" s="2">
        <v>3127.4535000000001</v>
      </c>
      <c r="I1256" s="2">
        <v>7.1237064245670764E-2</v>
      </c>
      <c r="J1256" s="2">
        <v>9.198580422090899E-2</v>
      </c>
    </row>
    <row r="1257" spans="1:10" x14ac:dyDescent="0.2">
      <c r="A1257">
        <v>12</v>
      </c>
      <c r="B1257" t="str">
        <f t="shared" si="19"/>
        <v>L</v>
      </c>
      <c r="C1257" t="s">
        <v>626</v>
      </c>
      <c r="D1257" s="2">
        <v>1.8702567364827019</v>
      </c>
      <c r="E1257" s="5">
        <v>1</v>
      </c>
      <c r="F1257" s="2">
        <v>132.88810000000001</v>
      </c>
      <c r="G1257" s="2">
        <v>132.88810000000001</v>
      </c>
      <c r="H1257" s="2">
        <v>2970.049035</v>
      </c>
      <c r="I1257" s="2">
        <v>6.7651708944381564E-2</v>
      </c>
      <c r="J1257" s="2">
        <v>8.7356166625661952E-2</v>
      </c>
    </row>
    <row r="1258" spans="1:10" x14ac:dyDescent="0.2">
      <c r="A1258">
        <v>12</v>
      </c>
      <c r="B1258" t="str">
        <f t="shared" si="19"/>
        <v>L</v>
      </c>
      <c r="C1258" t="s">
        <v>241</v>
      </c>
      <c r="D1258" s="2">
        <v>0.2504408400750362</v>
      </c>
      <c r="E1258" s="5">
        <v>1</v>
      </c>
      <c r="F1258" s="2">
        <v>84.07</v>
      </c>
      <c r="G1258" s="2">
        <v>-15.930000000000007</v>
      </c>
      <c r="H1258" s="2">
        <v>2812.9821999999999</v>
      </c>
      <c r="I1258" s="2">
        <v>6.4074044171505098E-2</v>
      </c>
      <c r="J1258" s="2">
        <v>8.2736459527248535E-2</v>
      </c>
    </row>
    <row r="1259" spans="1:10" x14ac:dyDescent="0.2">
      <c r="A1259">
        <v>12</v>
      </c>
      <c r="B1259" t="str">
        <f t="shared" si="19"/>
        <v>L</v>
      </c>
      <c r="C1259" t="s">
        <v>101</v>
      </c>
      <c r="D1259" s="2">
        <v>3.9491186095553361E-2</v>
      </c>
      <c r="E1259" s="5">
        <v>1</v>
      </c>
      <c r="F1259" s="2">
        <v>104.93210000000001</v>
      </c>
      <c r="G1259" s="2">
        <v>-16.22829999999999</v>
      </c>
      <c r="H1259" s="2">
        <v>2160.5519389999999</v>
      </c>
      <c r="I1259" s="2">
        <v>4.9213002618472668E-2</v>
      </c>
      <c r="J1259" s="2">
        <v>6.3546942478907922E-2</v>
      </c>
    </row>
    <row r="1260" spans="1:10" x14ac:dyDescent="0.2">
      <c r="A1260">
        <v>12</v>
      </c>
      <c r="B1260" t="str">
        <f t="shared" si="19"/>
        <v>L</v>
      </c>
      <c r="C1260" t="s">
        <v>526</v>
      </c>
      <c r="D1260" s="2">
        <v>6.1114028322595881E-2</v>
      </c>
      <c r="E1260" s="5">
        <v>2</v>
      </c>
      <c r="F1260" s="2">
        <v>45.527500000000003</v>
      </c>
      <c r="G1260" s="2">
        <v>34.447500000000005</v>
      </c>
      <c r="H1260" s="2">
        <v>2308.2442499999997</v>
      </c>
      <c r="I1260" s="2">
        <v>5.2577134698229756E-2</v>
      </c>
      <c r="J1260" s="2">
        <v>6.7890922654657807E-2</v>
      </c>
    </row>
    <row r="1261" spans="1:10" x14ac:dyDescent="0.2">
      <c r="A1261">
        <v>12</v>
      </c>
      <c r="B1261" t="str">
        <f t="shared" si="19"/>
        <v>L</v>
      </c>
      <c r="C1261" t="s">
        <v>627</v>
      </c>
      <c r="D1261" s="2">
        <v>0.60745884741356115</v>
      </c>
      <c r="E1261" s="5">
        <v>1</v>
      </c>
      <c r="F1261" s="2">
        <v>129.60939999999999</v>
      </c>
      <c r="G1261" s="2">
        <v>15.563299999999998</v>
      </c>
      <c r="H1261" s="2">
        <v>1731.581584</v>
      </c>
      <c r="I1261" s="2">
        <v>3.9441925690031306E-2</v>
      </c>
      <c r="J1261" s="2">
        <v>5.0929909774311742E-2</v>
      </c>
    </row>
    <row r="1262" spans="1:10" x14ac:dyDescent="0.2">
      <c r="A1262">
        <v>12</v>
      </c>
      <c r="B1262" t="str">
        <f t="shared" si="19"/>
        <v>L</v>
      </c>
      <c r="C1262" t="s">
        <v>455</v>
      </c>
      <c r="D1262" s="2">
        <v>4.5921915999133173E-2</v>
      </c>
      <c r="E1262" s="5">
        <v>1</v>
      </c>
      <c r="F1262" s="2">
        <v>23.861000000000001</v>
      </c>
      <c r="G1262" s="2">
        <v>-12.559799999999999</v>
      </c>
      <c r="H1262" s="2">
        <v>1712.02675</v>
      </c>
      <c r="I1262" s="2">
        <v>3.8996506128726419E-2</v>
      </c>
      <c r="J1262" s="2">
        <v>5.0354755856948492E-2</v>
      </c>
    </row>
    <row r="1263" spans="1:10" x14ac:dyDescent="0.2">
      <c r="A1263">
        <v>12</v>
      </c>
      <c r="B1263" t="str">
        <f t="shared" si="19"/>
        <v>L</v>
      </c>
      <c r="C1263" t="s">
        <v>628</v>
      </c>
      <c r="D1263" s="2">
        <v>0.59826551724137933</v>
      </c>
      <c r="E1263" s="5">
        <v>1</v>
      </c>
      <c r="F1263" s="2">
        <v>52.049100000000003</v>
      </c>
      <c r="G1263" s="2">
        <v>52.049100000000003</v>
      </c>
      <c r="H1263" s="2">
        <v>1481.8378769999999</v>
      </c>
      <c r="I1263" s="2">
        <v>3.3753269247813703E-2</v>
      </c>
      <c r="J1263" s="2">
        <v>4.3584356678956021E-2</v>
      </c>
    </row>
    <row r="1264" spans="1:10" x14ac:dyDescent="0.2">
      <c r="A1264">
        <v>12</v>
      </c>
      <c r="B1264" t="str">
        <f t="shared" si="19"/>
        <v>L</v>
      </c>
      <c r="C1264" t="s">
        <v>186</v>
      </c>
      <c r="D1264" s="2">
        <v>0.37642468828349002</v>
      </c>
      <c r="E1264" s="5">
        <v>4</v>
      </c>
      <c r="F1264" s="2">
        <v>346.66149999999999</v>
      </c>
      <c r="G1264" s="2">
        <v>346.66149999999999</v>
      </c>
      <c r="H1264" s="2">
        <v>7248.6919650000009</v>
      </c>
      <c r="I1264" s="2">
        <v>0.16511053967957715</v>
      </c>
      <c r="J1264" s="2">
        <v>0.21320117467779012</v>
      </c>
    </row>
    <row r="1265" spans="1:10" x14ac:dyDescent="0.2">
      <c r="A1265">
        <v>12</v>
      </c>
      <c r="B1265" t="str">
        <f t="shared" si="19"/>
        <v>L</v>
      </c>
      <c r="C1265" t="s">
        <v>586</v>
      </c>
      <c r="D1265" s="2">
        <v>3.9691813930865898E-2</v>
      </c>
      <c r="E1265" s="5">
        <v>2</v>
      </c>
      <c r="F1265" s="2">
        <v>45.182500000000005</v>
      </c>
      <c r="G1265" s="2">
        <v>45.182500000000005</v>
      </c>
      <c r="H1265" s="2">
        <v>2939.1216249999998</v>
      </c>
      <c r="I1265" s="2">
        <v>6.6947245107230269E-2</v>
      </c>
      <c r="J1265" s="2">
        <v>8.6446518350693252E-2</v>
      </c>
    </row>
    <row r="1266" spans="1:10" x14ac:dyDescent="0.2">
      <c r="A1266">
        <v>12</v>
      </c>
      <c r="B1266" t="str">
        <f t="shared" si="19"/>
        <v>L</v>
      </c>
      <c r="C1266" t="s">
        <v>366</v>
      </c>
      <c r="D1266" s="2">
        <v>7.129184219237375E-2</v>
      </c>
      <c r="E1266" s="5">
        <v>2</v>
      </c>
      <c r="F1266" s="2">
        <v>22.935400000000001</v>
      </c>
      <c r="G1266" s="2">
        <v>4.2854000000000028</v>
      </c>
      <c r="H1266" s="2">
        <v>1840.1071419999998</v>
      </c>
      <c r="I1266" s="2">
        <v>4.1913918366355114E-2</v>
      </c>
      <c r="J1266" s="2">
        <v>5.4121903110472575E-2</v>
      </c>
    </row>
    <row r="1267" spans="1:10" x14ac:dyDescent="0.2">
      <c r="A1267">
        <v>12</v>
      </c>
      <c r="B1267" t="str">
        <f t="shared" si="19"/>
        <v>L</v>
      </c>
      <c r="C1267" t="s">
        <v>629</v>
      </c>
      <c r="D1267" s="2">
        <v>0.68501924220886512</v>
      </c>
      <c r="E1267" s="5">
        <v>4</v>
      </c>
      <c r="F1267" s="2">
        <v>100.9344</v>
      </c>
      <c r="G1267" s="2">
        <v>1.6265000000000072</v>
      </c>
      <c r="H1267" s="2">
        <v>15515.635968000001</v>
      </c>
      <c r="I1267" s="2">
        <v>0.35341480097621142</v>
      </c>
      <c r="J1267" s="2">
        <v>0.45635155007591366</v>
      </c>
    </row>
    <row r="1268" spans="1:10" x14ac:dyDescent="0.2">
      <c r="A1268">
        <v>12</v>
      </c>
      <c r="B1268" t="str">
        <f t="shared" si="19"/>
        <v>L</v>
      </c>
      <c r="C1268" t="s">
        <v>630</v>
      </c>
      <c r="D1268" s="2">
        <v>0.39486544868033446</v>
      </c>
      <c r="E1268" s="5">
        <v>2</v>
      </c>
      <c r="F1268" s="2">
        <v>659.05700000000002</v>
      </c>
      <c r="G1268" s="2">
        <v>-604.76790000000005</v>
      </c>
      <c r="H1268" s="2">
        <v>5120.8728899999996</v>
      </c>
      <c r="I1268" s="2">
        <v>0.1166431254881467</v>
      </c>
      <c r="J1268" s="2">
        <v>0.15061698314609645</v>
      </c>
    </row>
    <row r="1269" spans="1:10" x14ac:dyDescent="0.2">
      <c r="A1269">
        <v>12</v>
      </c>
      <c r="B1269" t="str">
        <f t="shared" si="19"/>
        <v>L</v>
      </c>
      <c r="C1269" t="s">
        <v>631</v>
      </c>
      <c r="D1269" s="2">
        <v>0.23056671666641354</v>
      </c>
      <c r="E1269" s="5">
        <v>1</v>
      </c>
      <c r="F1269" s="2">
        <v>139.6439</v>
      </c>
      <c r="G1269" s="2">
        <v>139.6439</v>
      </c>
      <c r="H1269" s="2">
        <v>1955.0146</v>
      </c>
      <c r="I1269" s="2">
        <v>4.4531277814817805E-2</v>
      </c>
      <c r="J1269" s="2">
        <v>5.7501603219558231E-2</v>
      </c>
    </row>
    <row r="1270" spans="1:10" x14ac:dyDescent="0.2">
      <c r="A1270">
        <v>12</v>
      </c>
      <c r="B1270" t="str">
        <f t="shared" si="19"/>
        <v>L</v>
      </c>
      <c r="C1270" t="s">
        <v>632</v>
      </c>
      <c r="D1270" s="2">
        <v>8.3332184104294105E-2</v>
      </c>
      <c r="E1270" s="5">
        <v>2</v>
      </c>
      <c r="F1270" s="2">
        <v>220.35</v>
      </c>
      <c r="G1270" s="2">
        <v>220.35</v>
      </c>
      <c r="H1270" s="2">
        <v>2531.8215</v>
      </c>
      <c r="I1270" s="2">
        <v>5.7669772181767207E-2</v>
      </c>
      <c r="J1270" s="2">
        <v>7.4466858362974245E-2</v>
      </c>
    </row>
    <row r="1271" spans="1:10" x14ac:dyDescent="0.2">
      <c r="A1271">
        <v>12</v>
      </c>
      <c r="B1271" t="str">
        <f t="shared" si="19"/>
        <v>L</v>
      </c>
      <c r="C1271" t="s">
        <v>240</v>
      </c>
      <c r="D1271" s="2">
        <v>7.3623294796729091E-2</v>
      </c>
      <c r="E1271" s="5">
        <v>2</v>
      </c>
      <c r="F1271" s="2">
        <v>119.3891</v>
      </c>
      <c r="G1271" s="2">
        <v>-459.93600000000004</v>
      </c>
      <c r="H1271" s="2">
        <v>2408.0781470000002</v>
      </c>
      <c r="I1271" s="2">
        <v>5.4851148919219675E-2</v>
      </c>
      <c r="J1271" s="2">
        <v>7.0827273684034395E-2</v>
      </c>
    </row>
    <row r="1272" spans="1:10" x14ac:dyDescent="0.2">
      <c r="A1272">
        <v>12</v>
      </c>
      <c r="B1272" t="str">
        <f t="shared" si="19"/>
        <v>L</v>
      </c>
      <c r="C1272" t="s">
        <v>633</v>
      </c>
      <c r="D1272" s="2">
        <v>0.21737275458856897</v>
      </c>
      <c r="E1272" s="5">
        <v>1</v>
      </c>
      <c r="F1272" s="2">
        <v>190.673</v>
      </c>
      <c r="G1272" s="2">
        <v>-470.5249</v>
      </c>
      <c r="H1272" s="2">
        <v>1761.81852</v>
      </c>
      <c r="I1272" s="2">
        <v>4.0130661926213312E-2</v>
      </c>
      <c r="J1272" s="2">
        <v>5.1819249575890292E-2</v>
      </c>
    </row>
    <row r="1273" spans="1:10" x14ac:dyDescent="0.2">
      <c r="A1273">
        <v>12</v>
      </c>
      <c r="B1273" t="str">
        <f t="shared" si="19"/>
        <v>L</v>
      </c>
      <c r="C1273" t="s">
        <v>634</v>
      </c>
      <c r="D1273" s="2">
        <v>4.8717489783938354E-2</v>
      </c>
      <c r="E1273" s="5">
        <v>1</v>
      </c>
      <c r="F1273" s="2">
        <v>56.435600000000001</v>
      </c>
      <c r="G1273" s="2">
        <v>-401.44239999999996</v>
      </c>
      <c r="H1273" s="2">
        <v>707.70242400000006</v>
      </c>
      <c r="I1273" s="2">
        <v>1.6120029616844798E-2</v>
      </c>
      <c r="J1273" s="2">
        <v>2.081520208716987E-2</v>
      </c>
    </row>
    <row r="1274" spans="1:10" x14ac:dyDescent="0.2">
      <c r="A1274">
        <v>12</v>
      </c>
      <c r="B1274" t="str">
        <f t="shared" si="19"/>
        <v>L</v>
      </c>
      <c r="C1274" t="s">
        <v>78</v>
      </c>
      <c r="D1274" s="2">
        <v>9.2092308049594868E-3</v>
      </c>
      <c r="E1274" s="5">
        <v>1</v>
      </c>
      <c r="F1274" s="2">
        <v>70.06</v>
      </c>
      <c r="G1274" s="2">
        <v>70.06</v>
      </c>
      <c r="H1274" s="2">
        <v>635.44420000000002</v>
      </c>
      <c r="I1274" s="2">
        <v>1.4474133444330621E-2</v>
      </c>
      <c r="J1274" s="2">
        <v>1.868991682034989E-2</v>
      </c>
    </row>
    <row r="1275" spans="1:10" x14ac:dyDescent="0.2">
      <c r="A1275">
        <v>12</v>
      </c>
      <c r="B1275" t="str">
        <f t="shared" si="19"/>
        <v>L</v>
      </c>
      <c r="C1275" t="s">
        <v>315</v>
      </c>
      <c r="D1275" s="2">
        <v>3.6024292668918739E-3</v>
      </c>
      <c r="E1275" s="5">
        <v>1</v>
      </c>
      <c r="F1275" s="2">
        <v>4.5599999999999996</v>
      </c>
      <c r="G1275" s="2">
        <v>4.5599999999999996</v>
      </c>
      <c r="H1275" s="2">
        <v>104.196</v>
      </c>
      <c r="I1275" s="2">
        <v>2.3733741032894366E-3</v>
      </c>
      <c r="J1275" s="2">
        <v>3.064650795480039E-3</v>
      </c>
    </row>
    <row r="1276" spans="1:10" x14ac:dyDescent="0.2">
      <c r="A1276">
        <v>12</v>
      </c>
      <c r="B1276" t="str">
        <f t="shared" si="19"/>
        <v>L</v>
      </c>
      <c r="C1276" t="s">
        <v>152</v>
      </c>
      <c r="D1276" s="2">
        <v>3.1743463979871807E-3</v>
      </c>
      <c r="E1276" s="5">
        <v>1</v>
      </c>
      <c r="F1276" s="2">
        <v>22.2</v>
      </c>
      <c r="G1276" s="2">
        <v>22.2</v>
      </c>
      <c r="H1276" s="2">
        <v>102.786</v>
      </c>
      <c r="I1276" s="2">
        <v>2.3412571555597914E-3</v>
      </c>
      <c r="J1276" s="2">
        <v>3.0231793606684642E-3</v>
      </c>
    </row>
    <row r="1277" spans="1:10" x14ac:dyDescent="0.2">
      <c r="A1277">
        <v>12</v>
      </c>
      <c r="B1277" t="str">
        <f t="shared" si="19"/>
        <v>L</v>
      </c>
      <c r="C1277" t="s">
        <v>8</v>
      </c>
      <c r="D1277" s="2">
        <v>6.1259297402556487E-4</v>
      </c>
      <c r="E1277" s="5">
        <v>1</v>
      </c>
      <c r="F1277" s="2">
        <v>7.1896000000000004</v>
      </c>
      <c r="G1277" s="2">
        <v>7.1896000000000004</v>
      </c>
      <c r="H1277" s="2">
        <v>101.73284</v>
      </c>
      <c r="I1277" s="2">
        <v>2.3172683011832289E-3</v>
      </c>
      <c r="J1277" s="2">
        <v>2.9922034342243801E-3</v>
      </c>
    </row>
    <row r="1278" spans="1:10" x14ac:dyDescent="0.2">
      <c r="A1278">
        <v>12</v>
      </c>
      <c r="B1278" t="str">
        <f t="shared" si="19"/>
        <v>L</v>
      </c>
      <c r="C1278" t="s">
        <v>499</v>
      </c>
      <c r="D1278" s="2">
        <v>3.9356915056968846E-2</v>
      </c>
      <c r="E1278" s="5">
        <v>1</v>
      </c>
      <c r="F1278" s="2">
        <v>3.35</v>
      </c>
      <c r="G1278" s="2">
        <v>3.35</v>
      </c>
      <c r="H1278" s="2">
        <v>97.116500000000002</v>
      </c>
      <c r="I1278" s="2">
        <v>2.2121174143163707E-3</v>
      </c>
      <c r="J1278" s="2">
        <v>2.8564259566512839E-3</v>
      </c>
    </row>
    <row r="1279" spans="1:10" x14ac:dyDescent="0.2">
      <c r="A1279">
        <v>12</v>
      </c>
      <c r="B1279" t="str">
        <f t="shared" si="19"/>
        <v>L</v>
      </c>
      <c r="C1279" t="s">
        <v>256</v>
      </c>
      <c r="D1279" s="2">
        <v>5.3607347874130287E-3</v>
      </c>
      <c r="E1279" s="5">
        <v>2</v>
      </c>
      <c r="F1279" s="2">
        <v>84.72</v>
      </c>
      <c r="G1279" s="2">
        <v>84.72</v>
      </c>
      <c r="H1279" s="2">
        <v>388.8648</v>
      </c>
      <c r="I1279" s="2">
        <v>8.8575535145382373E-3</v>
      </c>
      <c r="J1279" s="2">
        <v>1.1437433477812836E-2</v>
      </c>
    </row>
    <row r="1280" spans="1:10" x14ac:dyDescent="0.2">
      <c r="A1280">
        <v>12</v>
      </c>
      <c r="B1280" t="str">
        <f t="shared" si="19"/>
        <v>L</v>
      </c>
      <c r="C1280" t="s">
        <v>100</v>
      </c>
      <c r="D1280" s="2">
        <v>6.0298517098744493E-3</v>
      </c>
      <c r="E1280" s="5">
        <v>1</v>
      </c>
      <c r="F1280" s="2">
        <v>3.7029999999999998</v>
      </c>
      <c r="G1280" s="2">
        <v>-6.4537000000000013</v>
      </c>
      <c r="H1280" s="2">
        <v>87.353769999999997</v>
      </c>
      <c r="I1280" s="2">
        <v>1.9897421738137903E-3</v>
      </c>
      <c r="J1280" s="2">
        <v>2.5692809773761025E-3</v>
      </c>
    </row>
    <row r="1281" spans="1:10" x14ac:dyDescent="0.2">
      <c r="A1281">
        <v>12</v>
      </c>
      <c r="B1281" t="str">
        <f t="shared" si="19"/>
        <v>L</v>
      </c>
      <c r="C1281" t="s">
        <v>635</v>
      </c>
      <c r="D1281" s="2">
        <v>1.0871045647160824E-2</v>
      </c>
      <c r="E1281" s="5">
        <v>1</v>
      </c>
      <c r="F1281" s="2">
        <v>8.4376999999999995</v>
      </c>
      <c r="G1281" s="2">
        <v>8.4376999999999995</v>
      </c>
      <c r="H1281" s="2">
        <v>87.330194999999989</v>
      </c>
      <c r="I1281" s="2">
        <v>1.9892051830033455E-3</v>
      </c>
      <c r="J1281" s="2">
        <v>2.5685875808685254E-3</v>
      </c>
    </row>
    <row r="1282" spans="1:10" x14ac:dyDescent="0.2">
      <c r="A1282">
        <v>12</v>
      </c>
      <c r="B1282" t="str">
        <f t="shared" si="19"/>
        <v>L</v>
      </c>
      <c r="C1282" t="s">
        <v>208</v>
      </c>
      <c r="D1282" s="2">
        <v>1.3106118895389082E-3</v>
      </c>
      <c r="E1282" s="5">
        <v>2</v>
      </c>
      <c r="F1282" s="2">
        <v>30.036200000000001</v>
      </c>
      <c r="G1282" s="2">
        <v>30.036200000000001</v>
      </c>
      <c r="H1282" s="2">
        <v>363.738382</v>
      </c>
      <c r="I1282" s="2">
        <v>8.2852245403969484E-3</v>
      </c>
      <c r="J1282" s="2">
        <v>1.0698406097574976E-2</v>
      </c>
    </row>
    <row r="1283" spans="1:10" x14ac:dyDescent="0.2">
      <c r="A1283">
        <v>12</v>
      </c>
      <c r="B1283" t="str">
        <f t="shared" ref="B1283:B1346" si="20">SUBSTITUTE(ADDRESS(1,A1283,4),1,"")</f>
        <v>L</v>
      </c>
      <c r="C1283" t="s">
        <v>636</v>
      </c>
      <c r="D1283" s="2">
        <v>0.19707244607440713</v>
      </c>
      <c r="E1283" s="5">
        <v>2</v>
      </c>
      <c r="F1283" s="2">
        <v>93.295400000000001</v>
      </c>
      <c r="G1283" s="2">
        <v>41.5</v>
      </c>
      <c r="H1283" s="2">
        <v>1068.23233</v>
      </c>
      <c r="I1283" s="2">
        <v>2.4332171564345421E-2</v>
      </c>
      <c r="J1283" s="2">
        <v>3.1419239317171443E-2</v>
      </c>
    </row>
    <row r="1284" spans="1:10" x14ac:dyDescent="0.2">
      <c r="A1284">
        <v>12</v>
      </c>
      <c r="B1284" t="str">
        <f t="shared" si="20"/>
        <v>L</v>
      </c>
      <c r="C1284" t="s">
        <v>266</v>
      </c>
      <c r="D1284" s="2">
        <v>1.1518559633556837E-2</v>
      </c>
      <c r="E1284" s="5">
        <v>2</v>
      </c>
      <c r="F1284" s="2">
        <v>38</v>
      </c>
      <c r="G1284" s="2">
        <v>-6.3799999999999955</v>
      </c>
      <c r="H1284" s="2">
        <v>1007</v>
      </c>
      <c r="I1284" s="2">
        <v>2.2937422953016071E-2</v>
      </c>
      <c r="J1284" s="2">
        <v>2.9618251670394249E-2</v>
      </c>
    </row>
    <row r="1285" spans="1:10" x14ac:dyDescent="0.2">
      <c r="A1285">
        <v>12</v>
      </c>
      <c r="B1285" t="str">
        <f t="shared" si="20"/>
        <v>L</v>
      </c>
      <c r="C1285" t="s">
        <v>340</v>
      </c>
      <c r="D1285" s="2">
        <v>1.5293290459966004E-2</v>
      </c>
      <c r="E1285" s="5">
        <v>1</v>
      </c>
      <c r="F1285" s="2">
        <v>2.6</v>
      </c>
      <c r="G1285" s="2">
        <v>-0.56619999999999981</v>
      </c>
      <c r="H1285" s="2">
        <v>475.8</v>
      </c>
      <c r="I1285" s="2">
        <v>1.0837761510471744E-2</v>
      </c>
      <c r="J1285" s="2">
        <v>1.3994403321522924E-2</v>
      </c>
    </row>
    <row r="1286" spans="1:10" x14ac:dyDescent="0.2">
      <c r="A1286">
        <v>12</v>
      </c>
      <c r="B1286" t="str">
        <f t="shared" si="20"/>
        <v>L</v>
      </c>
      <c r="C1286" t="s">
        <v>11</v>
      </c>
      <c r="D1286" s="2">
        <v>7.6979217500222782E-4</v>
      </c>
      <c r="E1286" s="5">
        <v>1</v>
      </c>
      <c r="F1286" s="2">
        <v>15.88</v>
      </c>
      <c r="G1286" s="2">
        <v>0</v>
      </c>
      <c r="H1286" s="2">
        <v>460.83760000000001</v>
      </c>
      <c r="I1286" s="2">
        <v>1.049694830571285E-2</v>
      </c>
      <c r="J1286" s="2">
        <v>1.3554323749732351E-2</v>
      </c>
    </row>
    <row r="1287" spans="1:10" x14ac:dyDescent="0.2">
      <c r="A1287">
        <v>12</v>
      </c>
      <c r="B1287" t="str">
        <f t="shared" si="20"/>
        <v>L</v>
      </c>
      <c r="C1287" t="s">
        <v>38</v>
      </c>
      <c r="D1287" s="2">
        <v>1.4497512491194488E-2</v>
      </c>
      <c r="E1287" s="5">
        <v>1</v>
      </c>
      <c r="F1287" s="2">
        <v>30</v>
      </c>
      <c r="G1287" s="2">
        <v>30</v>
      </c>
      <c r="H1287" s="2">
        <v>441</v>
      </c>
      <c r="I1287" s="2">
        <v>1.0045087906931566E-2</v>
      </c>
      <c r="J1287" s="2">
        <v>1.2970853015535118E-2</v>
      </c>
    </row>
    <row r="1288" spans="1:10" x14ac:dyDescent="0.2">
      <c r="A1288">
        <v>12</v>
      </c>
      <c r="B1288" t="str">
        <f t="shared" si="20"/>
        <v>L</v>
      </c>
      <c r="C1288" t="s">
        <v>77</v>
      </c>
      <c r="D1288" s="2">
        <v>1.2050057076288761E-2</v>
      </c>
      <c r="E1288" s="5">
        <v>1</v>
      </c>
      <c r="F1288" s="2">
        <v>52</v>
      </c>
      <c r="G1288" s="2">
        <v>-11.259999999999998</v>
      </c>
      <c r="H1288" s="2">
        <v>433.68</v>
      </c>
      <c r="I1288" s="2">
        <v>9.8783531144627703E-3</v>
      </c>
      <c r="J1288" s="2">
        <v>1.2755554502896303E-2</v>
      </c>
    </row>
    <row r="1289" spans="1:10" x14ac:dyDescent="0.2">
      <c r="A1289">
        <v>12</v>
      </c>
      <c r="B1289" t="str">
        <f t="shared" si="20"/>
        <v>L</v>
      </c>
      <c r="C1289" t="s">
        <v>194</v>
      </c>
      <c r="D1289" s="2">
        <v>1.9350933820424344E-2</v>
      </c>
      <c r="E1289" s="5">
        <v>2</v>
      </c>
      <c r="F1289" s="2">
        <v>36.76</v>
      </c>
      <c r="G1289" s="2">
        <v>36.76</v>
      </c>
      <c r="H1289" s="2">
        <v>719.02559999999994</v>
      </c>
      <c r="I1289" s="2">
        <v>1.63779486606218E-2</v>
      </c>
      <c r="J1289" s="2">
        <v>2.1148243473938656E-2</v>
      </c>
    </row>
    <row r="1290" spans="1:10" x14ac:dyDescent="0.2">
      <c r="A1290">
        <v>12</v>
      </c>
      <c r="B1290" t="str">
        <f t="shared" si="20"/>
        <v>L</v>
      </c>
      <c r="C1290" t="s">
        <v>107</v>
      </c>
      <c r="D1290" s="2">
        <v>2.429035124643375E-2</v>
      </c>
      <c r="E1290" s="5">
        <v>1</v>
      </c>
      <c r="F1290" s="2">
        <v>25.967600000000001</v>
      </c>
      <c r="G1290" s="2">
        <v>25.967600000000001</v>
      </c>
      <c r="H1290" s="2">
        <v>449.23947999999996</v>
      </c>
      <c r="I1290" s="2">
        <v>1.0232766593796428E-2</v>
      </c>
      <c r="J1290" s="2">
        <v>1.3213195609649496E-2</v>
      </c>
    </row>
    <row r="1291" spans="1:10" x14ac:dyDescent="0.2">
      <c r="A1291">
        <v>12</v>
      </c>
      <c r="B1291" t="str">
        <f t="shared" si="20"/>
        <v>L</v>
      </c>
      <c r="C1291" t="s">
        <v>443</v>
      </c>
      <c r="D1291" s="2">
        <v>2.3143106806016951E-2</v>
      </c>
      <c r="E1291" s="5">
        <v>1</v>
      </c>
      <c r="F1291" s="2">
        <v>40.327599999999997</v>
      </c>
      <c r="G1291" s="2">
        <v>40.327599999999997</v>
      </c>
      <c r="H1291" s="2">
        <v>408.92186400000003</v>
      </c>
      <c r="I1291" s="2">
        <v>9.3144128592886968E-3</v>
      </c>
      <c r="J1291" s="2">
        <v>1.2027359167307579E-2</v>
      </c>
    </row>
    <row r="1292" spans="1:10" x14ac:dyDescent="0.2">
      <c r="A1292">
        <v>12</v>
      </c>
      <c r="B1292" t="str">
        <f t="shared" si="20"/>
        <v>L</v>
      </c>
      <c r="C1292" t="s">
        <v>55</v>
      </c>
      <c r="D1292" s="2">
        <v>2.6630605077802125E-3</v>
      </c>
      <c r="E1292" s="5">
        <v>1</v>
      </c>
      <c r="F1292" s="2">
        <v>7.5</v>
      </c>
      <c r="G1292" s="2">
        <v>-2.8200000000000003</v>
      </c>
      <c r="H1292" s="2">
        <v>517.35</v>
      </c>
      <c r="I1292" s="2">
        <v>1.1784186459526181E-2</v>
      </c>
      <c r="J1292" s="2">
        <v>1.5216487092034225E-2</v>
      </c>
    </row>
    <row r="1293" spans="1:10" x14ac:dyDescent="0.2">
      <c r="A1293">
        <v>12</v>
      </c>
      <c r="B1293" t="str">
        <f t="shared" si="20"/>
        <v>L</v>
      </c>
      <c r="C1293" t="s">
        <v>545</v>
      </c>
      <c r="D1293" s="2">
        <v>1.2043102174839948E-2</v>
      </c>
      <c r="E1293" s="5">
        <v>1</v>
      </c>
      <c r="F1293" s="2">
        <v>17</v>
      </c>
      <c r="G1293" s="2">
        <v>17</v>
      </c>
      <c r="H1293" s="2">
        <v>410.72</v>
      </c>
      <c r="I1293" s="2">
        <v>9.3553707599431588E-3</v>
      </c>
      <c r="J1293" s="2">
        <v>1.208024659986527E-2</v>
      </c>
    </row>
    <row r="1294" spans="1:10" x14ac:dyDescent="0.2">
      <c r="A1294">
        <v>12</v>
      </c>
      <c r="B1294" t="str">
        <f t="shared" si="20"/>
        <v>L</v>
      </c>
      <c r="C1294" t="s">
        <v>509</v>
      </c>
      <c r="D1294" s="2">
        <v>1.9127499287372139E-2</v>
      </c>
      <c r="E1294" s="5">
        <v>1</v>
      </c>
      <c r="F1294" s="2">
        <v>16</v>
      </c>
      <c r="G1294" s="2">
        <v>16</v>
      </c>
      <c r="H1294" s="2">
        <v>384</v>
      </c>
      <c r="I1294" s="2">
        <v>8.7467432114778261E-3</v>
      </c>
      <c r="J1294" s="2">
        <v>1.1294348204003367E-2</v>
      </c>
    </row>
    <row r="1295" spans="1:10" x14ac:dyDescent="0.2">
      <c r="A1295">
        <v>12</v>
      </c>
      <c r="B1295" t="str">
        <f t="shared" si="20"/>
        <v>L</v>
      </c>
      <c r="C1295" t="s">
        <v>27</v>
      </c>
      <c r="D1295" s="2">
        <v>5.7768602149643996E-3</v>
      </c>
      <c r="E1295" s="5">
        <v>2</v>
      </c>
      <c r="F1295" s="2">
        <v>11.0327</v>
      </c>
      <c r="G1295" s="2">
        <v>11.0327</v>
      </c>
      <c r="H1295" s="2">
        <v>490.95515</v>
      </c>
      <c r="I1295" s="2">
        <v>1.1182965170319213E-2</v>
      </c>
      <c r="J1295" s="2">
        <v>1.4440152126689334E-2</v>
      </c>
    </row>
    <row r="1296" spans="1:10" x14ac:dyDescent="0.2">
      <c r="A1296">
        <v>12</v>
      </c>
      <c r="B1296" t="str">
        <f t="shared" si="20"/>
        <v>L</v>
      </c>
      <c r="C1296" t="s">
        <v>147</v>
      </c>
      <c r="D1296" s="2">
        <v>8.9789962313505441E-3</v>
      </c>
      <c r="E1296" s="5">
        <v>2</v>
      </c>
      <c r="F1296" s="2">
        <v>26.206</v>
      </c>
      <c r="G1296" s="2">
        <v>26.206</v>
      </c>
      <c r="H1296" s="2">
        <v>426.89573999999999</v>
      </c>
      <c r="I1296" s="2">
        <v>9.7238213954526122E-3</v>
      </c>
      <c r="J1296" s="2">
        <v>1.2556013370743982E-2</v>
      </c>
    </row>
    <row r="1297" spans="1:10" x14ac:dyDescent="0.2">
      <c r="A1297">
        <v>12</v>
      </c>
      <c r="B1297" t="str">
        <f t="shared" si="20"/>
        <v>L</v>
      </c>
      <c r="C1297" t="s">
        <v>637</v>
      </c>
      <c r="D1297" s="2">
        <v>2.5506999563016667E-2</v>
      </c>
      <c r="E1297" s="5">
        <v>1</v>
      </c>
      <c r="F1297" s="2">
        <v>11.85</v>
      </c>
      <c r="G1297" s="2">
        <v>11.85</v>
      </c>
      <c r="H1297" s="2">
        <v>286.05900000000003</v>
      </c>
      <c r="I1297" s="2">
        <v>6.5158453550316032E-3</v>
      </c>
      <c r="J1297" s="2">
        <v>8.4136717523151036E-3</v>
      </c>
    </row>
    <row r="1298" spans="1:10" x14ac:dyDescent="0.2">
      <c r="A1298">
        <v>12</v>
      </c>
      <c r="B1298" t="str">
        <f t="shared" si="20"/>
        <v>L</v>
      </c>
      <c r="C1298" t="s">
        <v>521</v>
      </c>
      <c r="D1298" s="2">
        <v>1.2972659776431097E-2</v>
      </c>
      <c r="E1298" s="5">
        <v>1</v>
      </c>
      <c r="F1298" s="2">
        <v>8.4130000000000003</v>
      </c>
      <c r="G1298" s="2">
        <v>8.4130000000000003</v>
      </c>
      <c r="H1298" s="2">
        <v>271.65577000000002</v>
      </c>
      <c r="I1298" s="2">
        <v>6.187768911735109E-3</v>
      </c>
      <c r="J1298" s="2">
        <v>7.990038692725656E-3</v>
      </c>
    </row>
    <row r="1299" spans="1:10" x14ac:dyDescent="0.2">
      <c r="A1299">
        <v>12</v>
      </c>
      <c r="B1299" t="str">
        <f t="shared" si="20"/>
        <v>L</v>
      </c>
      <c r="C1299" t="s">
        <v>638</v>
      </c>
      <c r="D1299" s="2">
        <v>1.4609853688461646E-2</v>
      </c>
      <c r="E1299" s="5">
        <v>1</v>
      </c>
      <c r="F1299" s="2">
        <v>4.4961000000000002</v>
      </c>
      <c r="G1299" s="2">
        <v>4.4961000000000002</v>
      </c>
      <c r="H1299" s="2">
        <v>270.89002499999998</v>
      </c>
      <c r="I1299" s="2">
        <v>6.1703267896505432E-3</v>
      </c>
      <c r="J1299" s="2">
        <v>7.9675163212009816E-3</v>
      </c>
    </row>
    <row r="1300" spans="1:10" x14ac:dyDescent="0.2">
      <c r="A1300">
        <v>12</v>
      </c>
      <c r="B1300" t="str">
        <f t="shared" si="20"/>
        <v>L</v>
      </c>
      <c r="C1300" t="s">
        <v>463</v>
      </c>
      <c r="D1300" s="2">
        <v>8.5435200257880199E-3</v>
      </c>
      <c r="E1300" s="5">
        <v>1</v>
      </c>
      <c r="F1300" s="2">
        <v>48.29</v>
      </c>
      <c r="G1300" s="2">
        <v>48.29</v>
      </c>
      <c r="H1300" s="2">
        <v>268.9753</v>
      </c>
      <c r="I1300" s="2">
        <v>6.1267132274224262E-3</v>
      </c>
      <c r="J1300" s="2">
        <v>7.9111997304069457E-3</v>
      </c>
    </row>
    <row r="1301" spans="1:10" x14ac:dyDescent="0.2">
      <c r="A1301">
        <v>12</v>
      </c>
      <c r="B1301" t="str">
        <f t="shared" si="20"/>
        <v>L</v>
      </c>
      <c r="C1301" t="s">
        <v>34</v>
      </c>
      <c r="D1301" s="2">
        <v>1.3934079438777652E-3</v>
      </c>
      <c r="E1301" s="5">
        <v>1</v>
      </c>
      <c r="F1301" s="2">
        <v>30.78</v>
      </c>
      <c r="G1301" s="2">
        <v>30.78</v>
      </c>
      <c r="H1301" s="2">
        <v>265.93920000000003</v>
      </c>
      <c r="I1301" s="2">
        <v>6.0575570111089687E-3</v>
      </c>
      <c r="J1301" s="2">
        <v>7.8219008486825337E-3</v>
      </c>
    </row>
    <row r="1302" spans="1:10" x14ac:dyDescent="0.2">
      <c r="A1302">
        <v>12</v>
      </c>
      <c r="B1302" t="str">
        <f t="shared" si="20"/>
        <v>L</v>
      </c>
      <c r="C1302" t="s">
        <v>247</v>
      </c>
      <c r="D1302" s="2">
        <v>1.7103812062300269E-3</v>
      </c>
      <c r="E1302" s="5">
        <v>1</v>
      </c>
      <c r="F1302" s="2">
        <v>4.4381000000000004</v>
      </c>
      <c r="G1302" s="2">
        <v>-0.16999999999999993</v>
      </c>
      <c r="H1302" s="2">
        <v>168.38151399999998</v>
      </c>
      <c r="I1302" s="2">
        <v>3.835390272181923E-3</v>
      </c>
      <c r="J1302" s="2">
        <v>4.9524985683158012E-3</v>
      </c>
    </row>
    <row r="1303" spans="1:10" x14ac:dyDescent="0.2">
      <c r="A1303">
        <v>12</v>
      </c>
      <c r="B1303" t="str">
        <f t="shared" si="20"/>
        <v>L</v>
      </c>
      <c r="C1303" t="s">
        <v>419</v>
      </c>
      <c r="D1303" s="2">
        <v>1.0633184546181083E-2</v>
      </c>
      <c r="E1303" s="5">
        <v>1</v>
      </c>
      <c r="F1303" s="2">
        <v>5.2</v>
      </c>
      <c r="G1303" s="2">
        <v>5.2</v>
      </c>
      <c r="H1303" s="2">
        <v>137.54</v>
      </c>
      <c r="I1303" s="2">
        <v>3.1328829721527611E-3</v>
      </c>
      <c r="J1303" s="2">
        <v>4.045376697860998E-3</v>
      </c>
    </row>
    <row r="1304" spans="1:10" x14ac:dyDescent="0.2">
      <c r="A1304">
        <v>12</v>
      </c>
      <c r="B1304" t="str">
        <f t="shared" si="20"/>
        <v>L</v>
      </c>
      <c r="C1304" t="s">
        <v>16</v>
      </c>
      <c r="D1304" s="2">
        <v>1.5678642137352246E-3</v>
      </c>
      <c r="E1304" s="5">
        <v>1</v>
      </c>
      <c r="F1304" s="2">
        <v>9.1</v>
      </c>
      <c r="G1304" s="2">
        <v>9.1</v>
      </c>
      <c r="H1304" s="2">
        <v>128.12799999999999</v>
      </c>
      <c r="I1304" s="2">
        <v>2.9184966515631012E-3</v>
      </c>
      <c r="J1304" s="2">
        <v>3.7685475174024569E-3</v>
      </c>
    </row>
    <row r="1305" spans="1:10" x14ac:dyDescent="0.2">
      <c r="A1305">
        <v>12</v>
      </c>
      <c r="B1305" t="str">
        <f t="shared" si="20"/>
        <v>L</v>
      </c>
      <c r="C1305" t="s">
        <v>532</v>
      </c>
      <c r="D1305" s="2">
        <v>8.5413431677018644E-3</v>
      </c>
      <c r="E1305" s="5">
        <v>1</v>
      </c>
      <c r="F1305" s="2">
        <v>1.7602</v>
      </c>
      <c r="G1305" s="2">
        <v>1.7602</v>
      </c>
      <c r="H1305" s="2">
        <v>126.78720600000001</v>
      </c>
      <c r="I1305" s="2">
        <v>2.8879560765175541E-3</v>
      </c>
      <c r="J1305" s="2">
        <v>3.729111594731003E-3</v>
      </c>
    </row>
    <row r="1306" spans="1:10" x14ac:dyDescent="0.2">
      <c r="A1306">
        <v>12</v>
      </c>
      <c r="B1306" t="str">
        <f t="shared" si="20"/>
        <v>L</v>
      </c>
      <c r="C1306" t="s">
        <v>279</v>
      </c>
      <c r="D1306" s="2">
        <v>7.385908250178712E-3</v>
      </c>
      <c r="E1306" s="5">
        <v>1</v>
      </c>
      <c r="F1306" s="2">
        <v>11.7546</v>
      </c>
      <c r="G1306" s="2">
        <v>11.7546</v>
      </c>
      <c r="H1306" s="2">
        <v>125.06894399999999</v>
      </c>
      <c r="I1306" s="2">
        <v>2.8488175440070321E-3</v>
      </c>
      <c r="J1306" s="2">
        <v>3.678573445424473E-3</v>
      </c>
    </row>
    <row r="1307" spans="1:10" x14ac:dyDescent="0.2">
      <c r="A1307">
        <v>13</v>
      </c>
      <c r="B1307" t="str">
        <f t="shared" si="20"/>
        <v>M</v>
      </c>
      <c r="C1307" t="s">
        <v>25</v>
      </c>
      <c r="D1307" s="2">
        <v>1.347775517528079E-3</v>
      </c>
      <c r="E1307" s="5">
        <v>2</v>
      </c>
      <c r="F1307" s="2">
        <v>14.6</v>
      </c>
      <c r="G1307" s="2">
        <v>-10.000000000000002</v>
      </c>
      <c r="H1307" s="2">
        <v>1021.708</v>
      </c>
      <c r="I1307" s="2">
        <v>0.3546793962305918</v>
      </c>
      <c r="J1307" s="2">
        <v>0.44429169970700616</v>
      </c>
    </row>
    <row r="1308" spans="1:10" x14ac:dyDescent="0.2">
      <c r="A1308">
        <v>13</v>
      </c>
      <c r="B1308" t="str">
        <f t="shared" si="20"/>
        <v>M</v>
      </c>
      <c r="C1308" t="s">
        <v>11</v>
      </c>
      <c r="D1308" s="2">
        <v>2.2783521552332941E-3</v>
      </c>
      <c r="E1308" s="5">
        <v>3</v>
      </c>
      <c r="F1308" s="2">
        <v>47</v>
      </c>
      <c r="G1308" s="2">
        <v>39</v>
      </c>
      <c r="H1308" s="2">
        <v>1363.94</v>
      </c>
      <c r="I1308" s="2">
        <v>0.47348304573787553</v>
      </c>
      <c r="J1308" s="2">
        <v>0.59311194675814816</v>
      </c>
    </row>
    <row r="1309" spans="1:10" x14ac:dyDescent="0.2">
      <c r="A1309">
        <v>13</v>
      </c>
      <c r="B1309" t="str">
        <f t="shared" si="20"/>
        <v>M</v>
      </c>
      <c r="C1309" t="s">
        <v>42</v>
      </c>
      <c r="D1309" s="2">
        <v>1.7421695216180177E-3</v>
      </c>
      <c r="E1309" s="5">
        <v>2</v>
      </c>
      <c r="F1309" s="2">
        <v>10.4</v>
      </c>
      <c r="G1309" s="2">
        <v>10.4</v>
      </c>
      <c r="H1309" s="2">
        <v>454.48</v>
      </c>
      <c r="I1309" s="2">
        <v>0.15776982464547537</v>
      </c>
      <c r="J1309" s="2">
        <v>0.19763150693039513</v>
      </c>
    </row>
    <row r="1310" spans="1:10" x14ac:dyDescent="0.2">
      <c r="A1310">
        <v>13</v>
      </c>
      <c r="B1310" t="str">
        <f t="shared" si="20"/>
        <v>M</v>
      </c>
      <c r="C1310" t="s">
        <v>208</v>
      </c>
      <c r="D1310" s="2">
        <v>5.236129295472429E-4</v>
      </c>
      <c r="E1310" s="5">
        <v>1</v>
      </c>
      <c r="F1310" s="2">
        <v>12</v>
      </c>
      <c r="G1310" s="2">
        <v>12</v>
      </c>
      <c r="H1310" s="2">
        <v>145.32</v>
      </c>
      <c r="I1310" s="2">
        <v>5.0446908373262808E-2</v>
      </c>
      <c r="J1310" s="2">
        <v>6.3192683038032521E-2</v>
      </c>
    </row>
    <row r="1311" spans="1:10" x14ac:dyDescent="0.2">
      <c r="A1311">
        <v>13</v>
      </c>
      <c r="B1311" t="str">
        <f t="shared" si="20"/>
        <v>M</v>
      </c>
      <c r="C1311" t="s">
        <v>12</v>
      </c>
      <c r="D1311" s="2">
        <v>6.6297948834180759E-4</v>
      </c>
      <c r="E1311" s="5">
        <v>1</v>
      </c>
      <c r="F1311" s="2">
        <v>4</v>
      </c>
      <c r="G1311" s="2">
        <v>-6</v>
      </c>
      <c r="H1311" s="2">
        <v>128.76</v>
      </c>
      <c r="I1311" s="2">
        <v>4.4698210309257635E-2</v>
      </c>
      <c r="J1311" s="2">
        <v>5.5991535012228651E-2</v>
      </c>
    </row>
    <row r="1312" spans="1:10" x14ac:dyDescent="0.2">
      <c r="A1312">
        <v>13</v>
      </c>
      <c r="B1312" t="str">
        <f t="shared" si="20"/>
        <v>M</v>
      </c>
      <c r="C1312" t="s">
        <v>37</v>
      </c>
      <c r="D1312" s="2">
        <v>3.6279314565829194E-4</v>
      </c>
      <c r="E1312" s="5">
        <v>1</v>
      </c>
      <c r="F1312" s="2">
        <v>4</v>
      </c>
      <c r="G1312" s="2">
        <v>-4</v>
      </c>
      <c r="H1312" s="2">
        <v>128.16</v>
      </c>
      <c r="I1312" s="2">
        <v>4.4489924147518317E-2</v>
      </c>
      <c r="J1312" s="2">
        <v>5.573062385187344E-2</v>
      </c>
    </row>
    <row r="1313" spans="1:10" x14ac:dyDescent="0.2">
      <c r="A1313">
        <v>13</v>
      </c>
      <c r="B1313" t="str">
        <f t="shared" si="20"/>
        <v>M</v>
      </c>
      <c r="C1313" t="s">
        <v>71</v>
      </c>
      <c r="D1313" s="2">
        <v>4.1172722477277588E-4</v>
      </c>
      <c r="E1313" s="5">
        <v>1</v>
      </c>
      <c r="F1313" s="2">
        <v>4</v>
      </c>
      <c r="G1313" s="2">
        <v>4</v>
      </c>
      <c r="H1313" s="2">
        <v>124.24</v>
      </c>
      <c r="I1313" s="2">
        <v>4.3129121224154771E-2</v>
      </c>
      <c r="J1313" s="2">
        <v>5.4026004270886052E-2</v>
      </c>
    </row>
    <row r="1314" spans="1:10" x14ac:dyDescent="0.2">
      <c r="A1314">
        <v>13</v>
      </c>
      <c r="B1314" t="str">
        <f t="shared" si="20"/>
        <v>M</v>
      </c>
      <c r="C1314" t="s">
        <v>205</v>
      </c>
      <c r="D1314" s="2">
        <v>1.6677685046830718E-3</v>
      </c>
      <c r="E1314" s="5">
        <v>1</v>
      </c>
      <c r="F1314" s="2">
        <v>16</v>
      </c>
      <c r="G1314" s="2">
        <v>-14</v>
      </c>
      <c r="H1314" s="2">
        <v>122.88</v>
      </c>
      <c r="I1314" s="2">
        <v>4.2657005924212316E-2</v>
      </c>
      <c r="J1314" s="2">
        <v>5.3434605640747569E-2</v>
      </c>
    </row>
    <row r="1315" spans="1:10" x14ac:dyDescent="0.2">
      <c r="A1315">
        <v>13</v>
      </c>
      <c r="B1315" t="str">
        <f t="shared" si="20"/>
        <v>M</v>
      </c>
      <c r="C1315" t="s">
        <v>104</v>
      </c>
      <c r="D1315" s="2">
        <v>1.7183207044207616E-2</v>
      </c>
      <c r="E1315" s="5">
        <v>1</v>
      </c>
      <c r="F1315" s="2">
        <v>4</v>
      </c>
      <c r="G1315" s="2">
        <v>-4</v>
      </c>
      <c r="H1315" s="2">
        <v>119.88</v>
      </c>
      <c r="I1315" s="2">
        <v>4.1615575115515731E-2</v>
      </c>
      <c r="J1315" s="2">
        <v>5.2130049838971508E-2</v>
      </c>
    </row>
    <row r="1316" spans="1:10" x14ac:dyDescent="0.2">
      <c r="A1316">
        <v>13</v>
      </c>
      <c r="B1316" t="str">
        <f t="shared" si="20"/>
        <v>M</v>
      </c>
      <c r="C1316" t="s">
        <v>33</v>
      </c>
      <c r="D1316" s="2">
        <v>1.3954255242793181E-3</v>
      </c>
      <c r="E1316" s="5">
        <v>1</v>
      </c>
      <c r="F1316" s="2">
        <v>4</v>
      </c>
      <c r="G1316" s="2">
        <v>4</v>
      </c>
      <c r="H1316" s="2">
        <v>118.76</v>
      </c>
      <c r="I1316" s="2">
        <v>4.1226774280269003E-2</v>
      </c>
      <c r="J1316" s="2">
        <v>5.1643015672975107E-2</v>
      </c>
    </row>
    <row r="1317" spans="1:10" x14ac:dyDescent="0.2">
      <c r="A1317">
        <v>13</v>
      </c>
      <c r="B1317" t="str">
        <f t="shared" si="20"/>
        <v>M</v>
      </c>
      <c r="C1317" t="s">
        <v>102</v>
      </c>
      <c r="D1317" s="2">
        <v>0.23980815347721823</v>
      </c>
      <c r="E1317" s="5">
        <v>1</v>
      </c>
      <c r="F1317" s="2">
        <v>8</v>
      </c>
      <c r="G1317" s="2">
        <v>0</v>
      </c>
      <c r="H1317" s="2">
        <v>496.4</v>
      </c>
      <c r="I1317" s="2">
        <v>0.17232208447899572</v>
      </c>
      <c r="J1317" s="2">
        <v>0.21586050000054602</v>
      </c>
    </row>
    <row r="1318" spans="1:10" x14ac:dyDescent="0.2">
      <c r="A1318">
        <v>13</v>
      </c>
      <c r="B1318" t="str">
        <f t="shared" si="20"/>
        <v>M</v>
      </c>
      <c r="C1318" t="s">
        <v>639</v>
      </c>
      <c r="D1318" s="2">
        <v>3.6589874174273583E-2</v>
      </c>
      <c r="E1318" s="5">
        <v>1</v>
      </c>
      <c r="F1318" s="2">
        <v>23.5</v>
      </c>
      <c r="G1318" s="2">
        <v>4</v>
      </c>
      <c r="H1318" s="2">
        <v>389.63</v>
      </c>
      <c r="I1318" s="2">
        <v>0.13525756199748409</v>
      </c>
      <c r="J1318" s="2">
        <v>0.1694313590153359</v>
      </c>
    </row>
    <row r="1319" spans="1:10" x14ac:dyDescent="0.2">
      <c r="A1319">
        <v>13</v>
      </c>
      <c r="B1319" t="str">
        <f t="shared" si="20"/>
        <v>M</v>
      </c>
      <c r="C1319" t="s">
        <v>266</v>
      </c>
      <c r="D1319" s="2">
        <v>4.3952398601730036E-3</v>
      </c>
      <c r="E1319" s="5">
        <v>1</v>
      </c>
      <c r="F1319" s="2">
        <v>14.5</v>
      </c>
      <c r="G1319" s="2">
        <v>14.5</v>
      </c>
      <c r="H1319" s="2">
        <v>384.25</v>
      </c>
      <c r="I1319" s="2">
        <v>0.13338992941388822</v>
      </c>
      <c r="J1319" s="2">
        <v>0.16709185561081749</v>
      </c>
    </row>
    <row r="1320" spans="1:10" x14ac:dyDescent="0.2">
      <c r="A1320">
        <v>13</v>
      </c>
      <c r="B1320" t="str">
        <f t="shared" si="20"/>
        <v>M</v>
      </c>
      <c r="C1320" t="s">
        <v>74</v>
      </c>
      <c r="D1320" s="2">
        <v>3.2800851273014496E-3</v>
      </c>
      <c r="E1320" s="5">
        <v>1</v>
      </c>
      <c r="F1320" s="2">
        <v>20</v>
      </c>
      <c r="G1320" s="2">
        <v>20</v>
      </c>
      <c r="H1320" s="2">
        <v>376.8</v>
      </c>
      <c r="I1320" s="2">
        <v>0.13080370957229168</v>
      </c>
      <c r="J1320" s="2">
        <v>0.1638522087030736</v>
      </c>
    </row>
    <row r="1321" spans="1:10" x14ac:dyDescent="0.2">
      <c r="A1321">
        <v>13</v>
      </c>
      <c r="B1321" t="str">
        <f t="shared" si="20"/>
        <v>M</v>
      </c>
      <c r="C1321" t="s">
        <v>32</v>
      </c>
      <c r="D1321" s="2">
        <v>1.4156870854343296E-3</v>
      </c>
      <c r="E1321" s="5">
        <v>1</v>
      </c>
      <c r="F1321" s="2">
        <v>8.9</v>
      </c>
      <c r="G1321" s="2">
        <v>8.9</v>
      </c>
      <c r="H1321" s="2">
        <v>368.63799999999998</v>
      </c>
      <c r="I1321" s="2">
        <v>0.12797032348543114</v>
      </c>
      <c r="J1321" s="2">
        <v>0.16030294721837485</v>
      </c>
    </row>
    <row r="1322" spans="1:10" x14ac:dyDescent="0.2">
      <c r="A1322">
        <v>13</v>
      </c>
      <c r="B1322" t="str">
        <f t="shared" si="20"/>
        <v>M</v>
      </c>
      <c r="C1322" t="s">
        <v>70</v>
      </c>
      <c r="D1322" s="2">
        <v>2.8719653531830208E-3</v>
      </c>
      <c r="E1322" s="5">
        <v>1</v>
      </c>
      <c r="F1322" s="2">
        <v>17</v>
      </c>
      <c r="G1322" s="2">
        <v>17</v>
      </c>
      <c r="H1322" s="2">
        <v>283.56</v>
      </c>
      <c r="I1322" s="2">
        <v>9.843604003800166E-2</v>
      </c>
      <c r="J1322" s="2">
        <v>0.12330661438387354</v>
      </c>
    </row>
    <row r="1323" spans="1:10" x14ac:dyDescent="0.2">
      <c r="A1323">
        <v>13</v>
      </c>
      <c r="B1323" t="str">
        <f t="shared" si="20"/>
        <v>M</v>
      </c>
      <c r="C1323" t="s">
        <v>84</v>
      </c>
      <c r="D1323" s="2">
        <v>3.340351997813489E-3</v>
      </c>
      <c r="E1323" s="5">
        <v>1</v>
      </c>
      <c r="F1323" s="2">
        <v>15</v>
      </c>
      <c r="G1323" s="2">
        <v>15</v>
      </c>
      <c r="H1323" s="2">
        <v>267.14999999999998</v>
      </c>
      <c r="I1323" s="2">
        <v>9.273941351443131E-2</v>
      </c>
      <c r="J1323" s="2">
        <v>0.11617069414815846</v>
      </c>
    </row>
    <row r="1324" spans="1:10" x14ac:dyDescent="0.2">
      <c r="A1324">
        <v>13</v>
      </c>
      <c r="B1324" t="str">
        <f t="shared" si="20"/>
        <v>M</v>
      </c>
      <c r="C1324" t="s">
        <v>157</v>
      </c>
      <c r="D1324" s="2">
        <v>4.3029486911640817E-2</v>
      </c>
      <c r="E1324" s="5">
        <v>2</v>
      </c>
      <c r="F1324" s="2">
        <v>10.039999999999999</v>
      </c>
      <c r="G1324" s="2">
        <v>10.039999999999999</v>
      </c>
      <c r="H1324" s="2">
        <v>357.52440000000001</v>
      </c>
      <c r="I1324" s="2">
        <v>0.12411230834025436</v>
      </c>
      <c r="J1324" s="2">
        <v>0.15547017676550204</v>
      </c>
    </row>
    <row r="1325" spans="1:10" x14ac:dyDescent="0.2">
      <c r="A1325">
        <v>13</v>
      </c>
      <c r="B1325" t="str">
        <f t="shared" si="20"/>
        <v>M</v>
      </c>
      <c r="C1325" t="s">
        <v>640</v>
      </c>
      <c r="D1325" s="2">
        <v>0.35639414596333313</v>
      </c>
      <c r="E1325" s="5">
        <v>1</v>
      </c>
      <c r="F1325" s="2">
        <v>110.31399999999999</v>
      </c>
      <c r="G1325" s="2">
        <v>110.31399999999999</v>
      </c>
      <c r="H1325" s="2">
        <v>1394.36896</v>
      </c>
      <c r="I1325" s="2">
        <v>0.48404626454474098</v>
      </c>
      <c r="J1325" s="2">
        <v>0.60634403886148536</v>
      </c>
    </row>
    <row r="1326" spans="1:10" x14ac:dyDescent="0.2">
      <c r="A1326">
        <v>13</v>
      </c>
      <c r="B1326" t="str">
        <f t="shared" si="20"/>
        <v>M</v>
      </c>
      <c r="C1326" t="s">
        <v>641</v>
      </c>
      <c r="D1326" s="2">
        <v>0.1146311611391136</v>
      </c>
      <c r="E1326" s="5">
        <v>1</v>
      </c>
      <c r="F1326" s="2">
        <v>129.90369999999999</v>
      </c>
      <c r="G1326" s="2">
        <v>0</v>
      </c>
      <c r="H1326" s="2">
        <v>1044.4257480000001</v>
      </c>
      <c r="I1326" s="2">
        <v>0.36256571712106028</v>
      </c>
      <c r="J1326" s="2">
        <v>0.45417055635923509</v>
      </c>
    </row>
    <row r="1327" spans="1:10" x14ac:dyDescent="0.2">
      <c r="A1327">
        <v>13</v>
      </c>
      <c r="B1327" t="str">
        <f t="shared" si="20"/>
        <v>M</v>
      </c>
      <c r="C1327" t="s">
        <v>419</v>
      </c>
      <c r="D1327" s="2">
        <v>7.9748884096358122E-2</v>
      </c>
      <c r="E1327" s="5">
        <v>1</v>
      </c>
      <c r="F1327" s="2">
        <v>39</v>
      </c>
      <c r="G1327" s="2">
        <v>10</v>
      </c>
      <c r="H1327" s="2">
        <v>1031.55</v>
      </c>
      <c r="I1327" s="2">
        <v>0.35809598357032241</v>
      </c>
      <c r="J1327" s="2">
        <v>0.44857151244069948</v>
      </c>
    </row>
    <row r="1328" spans="1:10" x14ac:dyDescent="0.2">
      <c r="A1328">
        <v>13</v>
      </c>
      <c r="B1328" t="str">
        <f t="shared" si="20"/>
        <v>M</v>
      </c>
      <c r="C1328" t="s">
        <v>189</v>
      </c>
      <c r="D1328" s="2">
        <v>5.2981958614019267E-3</v>
      </c>
      <c r="E1328" s="5">
        <v>1</v>
      </c>
      <c r="F1328" s="2">
        <v>52</v>
      </c>
      <c r="G1328" s="2">
        <v>52</v>
      </c>
      <c r="H1328" s="2">
        <v>941.2</v>
      </c>
      <c r="I1328" s="2">
        <v>0.32673155904841011</v>
      </c>
      <c r="J1328" s="2">
        <v>0.40928264021054372</v>
      </c>
    </row>
    <row r="1329" spans="1:10" x14ac:dyDescent="0.2">
      <c r="A1329">
        <v>13</v>
      </c>
      <c r="B1329" t="str">
        <f t="shared" si="20"/>
        <v>M</v>
      </c>
      <c r="C1329" t="s">
        <v>642</v>
      </c>
      <c r="D1329" s="2">
        <v>0.1639537329421884</v>
      </c>
      <c r="E1329" s="5">
        <v>1</v>
      </c>
      <c r="F1329" s="2">
        <v>198</v>
      </c>
      <c r="G1329" s="2">
        <v>0</v>
      </c>
      <c r="H1329" s="2">
        <v>851.4</v>
      </c>
      <c r="I1329" s="2">
        <v>0.29555806350809216</v>
      </c>
      <c r="J1329" s="2">
        <v>0.37023293654404688</v>
      </c>
    </row>
    <row r="1330" spans="1:10" x14ac:dyDescent="0.2">
      <c r="A1330">
        <v>13</v>
      </c>
      <c r="B1330" t="str">
        <f t="shared" si="20"/>
        <v>M</v>
      </c>
      <c r="C1330" t="s">
        <v>643</v>
      </c>
      <c r="D1330" s="2">
        <v>8.1635193783825291E-2</v>
      </c>
      <c r="E1330" s="5">
        <v>1</v>
      </c>
      <c r="F1330" s="2">
        <v>47</v>
      </c>
      <c r="G1330" s="2">
        <v>0</v>
      </c>
      <c r="H1330" s="2">
        <v>822.97</v>
      </c>
      <c r="I1330" s="2">
        <v>0.28568877087767752</v>
      </c>
      <c r="J1330" s="2">
        <v>0.35787009606254905</v>
      </c>
    </row>
    <row r="1331" spans="1:10" x14ac:dyDescent="0.2">
      <c r="A1331">
        <v>13</v>
      </c>
      <c r="B1331" t="str">
        <f t="shared" si="20"/>
        <v>M</v>
      </c>
      <c r="C1331" t="s">
        <v>644</v>
      </c>
      <c r="D1331" s="2">
        <v>0.30114620931762881</v>
      </c>
      <c r="E1331" s="5">
        <v>1</v>
      </c>
      <c r="F1331" s="2">
        <v>27</v>
      </c>
      <c r="G1331" s="2">
        <v>0</v>
      </c>
      <c r="H1331" s="2">
        <v>722.25</v>
      </c>
      <c r="I1331" s="2">
        <v>0.250724467193704</v>
      </c>
      <c r="J1331" s="2">
        <v>0.31407180927758732</v>
      </c>
    </row>
    <row r="1332" spans="1:10" x14ac:dyDescent="0.2">
      <c r="A1332">
        <v>13</v>
      </c>
      <c r="B1332" t="str">
        <f t="shared" si="20"/>
        <v>M</v>
      </c>
      <c r="C1332" t="s">
        <v>645</v>
      </c>
      <c r="D1332" s="2">
        <v>0.2618454578123604</v>
      </c>
      <c r="E1332" s="5">
        <v>1</v>
      </c>
      <c r="F1332" s="2">
        <v>53.5</v>
      </c>
      <c r="G1332" s="2">
        <v>5.5</v>
      </c>
      <c r="H1332" s="2">
        <v>716.9</v>
      </c>
      <c r="I1332" s="2">
        <v>0.24886724891819506</v>
      </c>
      <c r="J1332" s="2">
        <v>0.31174535143108667</v>
      </c>
    </row>
    <row r="1333" spans="1:10" x14ac:dyDescent="0.2">
      <c r="A1333">
        <v>13</v>
      </c>
      <c r="B1333" t="str">
        <f t="shared" si="20"/>
        <v>M</v>
      </c>
      <c r="C1333" t="s">
        <v>646</v>
      </c>
      <c r="D1333" s="2">
        <v>1.1940298507462687E-2</v>
      </c>
      <c r="E1333" s="5">
        <v>1</v>
      </c>
      <c r="F1333" s="2">
        <v>4.8</v>
      </c>
      <c r="G1333" s="2">
        <v>4.8</v>
      </c>
      <c r="H1333" s="2">
        <v>163.68</v>
      </c>
      <c r="I1333" s="2">
        <v>5.6820464922485936E-2</v>
      </c>
      <c r="J1333" s="2">
        <v>7.1176564544902038E-2</v>
      </c>
    </row>
    <row r="1334" spans="1:10" x14ac:dyDescent="0.2">
      <c r="A1334">
        <v>13</v>
      </c>
      <c r="B1334" t="str">
        <f t="shared" si="20"/>
        <v>M</v>
      </c>
      <c r="C1334" t="s">
        <v>45</v>
      </c>
      <c r="D1334" s="2">
        <v>7.565406366109779E-3</v>
      </c>
      <c r="E1334" s="5">
        <v>1</v>
      </c>
      <c r="F1334" s="2">
        <v>4</v>
      </c>
      <c r="G1334" s="2">
        <v>4</v>
      </c>
      <c r="H1334" s="2">
        <v>91.6</v>
      </c>
      <c r="I1334" s="2">
        <v>3.1798354025535873E-2</v>
      </c>
      <c r="J1334" s="2">
        <v>3.9832437147562481E-2</v>
      </c>
    </row>
    <row r="1335" spans="1:10" x14ac:dyDescent="0.2">
      <c r="A1335">
        <v>13</v>
      </c>
      <c r="B1335" t="str">
        <f t="shared" si="20"/>
        <v>M</v>
      </c>
      <c r="C1335" t="s">
        <v>309</v>
      </c>
      <c r="D1335" s="2">
        <v>5.3957371776996686E-2</v>
      </c>
      <c r="E1335" s="5">
        <v>1</v>
      </c>
      <c r="F1335" s="2">
        <v>1.25</v>
      </c>
      <c r="G1335" s="2">
        <v>1.25</v>
      </c>
      <c r="H1335" s="2">
        <v>81.625</v>
      </c>
      <c r="I1335" s="2">
        <v>2.8335596586619712E-2</v>
      </c>
      <c r="J1335" s="2">
        <v>3.5494789106657064E-2</v>
      </c>
    </row>
    <row r="1336" spans="1:10" x14ac:dyDescent="0.2">
      <c r="A1336">
        <v>13</v>
      </c>
      <c r="B1336" t="str">
        <f t="shared" si="20"/>
        <v>M</v>
      </c>
      <c r="C1336" t="s">
        <v>647</v>
      </c>
      <c r="D1336" s="2">
        <v>4.4348075534276429E-3</v>
      </c>
      <c r="E1336" s="5">
        <v>1</v>
      </c>
      <c r="F1336" s="2">
        <v>4</v>
      </c>
      <c r="G1336" s="2">
        <v>4</v>
      </c>
      <c r="H1336" s="2">
        <v>80.28</v>
      </c>
      <c r="I1336" s="2">
        <v>2.7868688440720744E-2</v>
      </c>
      <c r="J1336" s="2">
        <v>3.4909913255527468E-2</v>
      </c>
    </row>
    <row r="1337" spans="1:10" x14ac:dyDescent="0.2">
      <c r="A1337">
        <v>13</v>
      </c>
      <c r="B1337" t="str">
        <f t="shared" si="20"/>
        <v>M</v>
      </c>
      <c r="C1337" t="s">
        <v>265</v>
      </c>
      <c r="D1337" s="2">
        <v>1.0899517407154205E-2</v>
      </c>
      <c r="E1337" s="5">
        <v>1</v>
      </c>
      <c r="F1337" s="2">
        <v>6</v>
      </c>
      <c r="G1337" s="2">
        <v>6</v>
      </c>
      <c r="H1337" s="2">
        <v>79.8</v>
      </c>
      <c r="I1337" s="2">
        <v>2.7702059511329289E-2</v>
      </c>
      <c r="J1337" s="2">
        <v>3.4701184327243291E-2</v>
      </c>
    </row>
    <row r="1338" spans="1:10" x14ac:dyDescent="0.2">
      <c r="A1338">
        <v>13</v>
      </c>
      <c r="B1338" t="str">
        <f t="shared" si="20"/>
        <v>M</v>
      </c>
      <c r="C1338" t="s">
        <v>443</v>
      </c>
      <c r="D1338" s="2">
        <v>3.9368004217775494E-3</v>
      </c>
      <c r="E1338" s="5">
        <v>1</v>
      </c>
      <c r="F1338" s="2">
        <v>6.86</v>
      </c>
      <c r="G1338" s="2">
        <v>6.86</v>
      </c>
      <c r="H1338" s="2">
        <v>69.560400000000001</v>
      </c>
      <c r="I1338" s="2">
        <v>2.4147447875086089E-2</v>
      </c>
      <c r="J1338" s="2">
        <v>3.0248474464621235E-2</v>
      </c>
    </row>
    <row r="1339" spans="1:10" x14ac:dyDescent="0.2">
      <c r="A1339">
        <v>13</v>
      </c>
      <c r="B1339" t="str">
        <f t="shared" si="20"/>
        <v>M</v>
      </c>
      <c r="C1339" t="s">
        <v>622</v>
      </c>
      <c r="D1339" s="2">
        <v>8.2158368471064811E-3</v>
      </c>
      <c r="E1339" s="5">
        <v>1</v>
      </c>
      <c r="F1339" s="2">
        <v>4.51</v>
      </c>
      <c r="G1339" s="2">
        <v>4.51</v>
      </c>
      <c r="H1339" s="2">
        <v>68.010800000000003</v>
      </c>
      <c r="I1339" s="2">
        <v>2.360951414803401E-2</v>
      </c>
      <c r="J1339" s="2">
        <v>2.9574627907810503E-2</v>
      </c>
    </row>
    <row r="1340" spans="1:10" x14ac:dyDescent="0.2">
      <c r="A1340">
        <v>13</v>
      </c>
      <c r="B1340" t="str">
        <f t="shared" si="20"/>
        <v>M</v>
      </c>
      <c r="C1340" t="s">
        <v>648</v>
      </c>
      <c r="D1340" s="2">
        <v>2.5774967074895964E-2</v>
      </c>
      <c r="E1340" s="5">
        <v>1</v>
      </c>
      <c r="F1340" s="2">
        <v>0.8</v>
      </c>
      <c r="G1340" s="2">
        <v>0.8</v>
      </c>
      <c r="H1340" s="2">
        <v>60.472000000000001</v>
      </c>
      <c r="I1340" s="2">
        <v>2.099246795450006E-2</v>
      </c>
      <c r="J1340" s="2">
        <v>2.6296366148334041E-2</v>
      </c>
    </row>
    <row r="1341" spans="1:10" x14ac:dyDescent="0.2">
      <c r="A1341">
        <v>13</v>
      </c>
      <c r="B1341" t="str">
        <f t="shared" si="20"/>
        <v>M</v>
      </c>
      <c r="C1341" t="s">
        <v>649</v>
      </c>
      <c r="D1341" s="2">
        <v>7.3083837520051403E-3</v>
      </c>
      <c r="E1341" s="5">
        <v>1</v>
      </c>
      <c r="F1341" s="2">
        <v>1.5</v>
      </c>
      <c r="G1341" s="2">
        <v>1.5</v>
      </c>
      <c r="H1341" s="2">
        <v>59.384999999999998</v>
      </c>
      <c r="I1341" s="2">
        <v>2.0615122858148996E-2</v>
      </c>
      <c r="J1341" s="2">
        <v>2.582368209615718E-2</v>
      </c>
    </row>
    <row r="1342" spans="1:10" x14ac:dyDescent="0.2">
      <c r="A1342">
        <v>14</v>
      </c>
      <c r="B1342" t="str">
        <f t="shared" si="20"/>
        <v>N</v>
      </c>
      <c r="C1342" t="s">
        <v>25</v>
      </c>
      <c r="D1342" s="2">
        <v>3.427020194971795E-2</v>
      </c>
      <c r="E1342" s="5">
        <v>2</v>
      </c>
      <c r="F1342" s="2">
        <v>371.23759999999999</v>
      </c>
      <c r="G1342" s="2">
        <v>78.783299999999997</v>
      </c>
      <c r="H1342" s="2">
        <v>25979.207247999999</v>
      </c>
      <c r="I1342" s="2">
        <v>1.8146113911072836</v>
      </c>
      <c r="J1342" s="2">
        <v>2.2909236395893613</v>
      </c>
    </row>
    <row r="1343" spans="1:10" x14ac:dyDescent="0.2">
      <c r="A1343">
        <v>14</v>
      </c>
      <c r="B1343" t="str">
        <f t="shared" si="20"/>
        <v>N</v>
      </c>
      <c r="C1343" t="s">
        <v>26</v>
      </c>
      <c r="D1343" s="2">
        <v>1.2975707279823894E-2</v>
      </c>
      <c r="E1343" s="5">
        <v>1</v>
      </c>
      <c r="F1343" s="2">
        <v>219.52279999999999</v>
      </c>
      <c r="G1343" s="2">
        <v>-35.190600000000018</v>
      </c>
      <c r="H1343" s="2">
        <v>2919.6532399999996</v>
      </c>
      <c r="I1343" s="2">
        <v>0.20393370655277229</v>
      </c>
      <c r="J1343" s="2">
        <v>0.25746369252412799</v>
      </c>
    </row>
    <row r="1344" spans="1:10" x14ac:dyDescent="0.2">
      <c r="A1344">
        <v>14</v>
      </c>
      <c r="B1344" t="str">
        <f t="shared" si="20"/>
        <v>N</v>
      </c>
      <c r="C1344" t="s">
        <v>84</v>
      </c>
      <c r="D1344" s="2">
        <v>3.612684215491227E-2</v>
      </c>
      <c r="E1344" s="5">
        <v>1</v>
      </c>
      <c r="F1344" s="2">
        <v>162.22919999999999</v>
      </c>
      <c r="G1344" s="2">
        <v>0</v>
      </c>
      <c r="H1344" s="2">
        <v>2889.302052</v>
      </c>
      <c r="I1344" s="2">
        <v>0.20181371840407011</v>
      </c>
      <c r="J1344" s="2">
        <v>0.25478723463936431</v>
      </c>
    </row>
    <row r="1345" spans="1:10" x14ac:dyDescent="0.2">
      <c r="A1345">
        <v>14</v>
      </c>
      <c r="B1345" t="str">
        <f t="shared" si="20"/>
        <v>N</v>
      </c>
      <c r="C1345" t="s">
        <v>4</v>
      </c>
      <c r="D1345" s="2">
        <v>1.7240806550362063E-3</v>
      </c>
      <c r="E1345" s="5">
        <v>1</v>
      </c>
      <c r="F1345" s="2">
        <v>464.83319999999998</v>
      </c>
      <c r="G1345" s="2">
        <v>0</v>
      </c>
      <c r="H1345" s="2">
        <v>2881.9658399999998</v>
      </c>
      <c r="I1345" s="2">
        <v>0.20130129422823989</v>
      </c>
      <c r="J1345" s="2">
        <v>0.2541403056805473</v>
      </c>
    </row>
    <row r="1346" spans="1:10" x14ac:dyDescent="0.2">
      <c r="A1346">
        <v>14</v>
      </c>
      <c r="B1346" t="str">
        <f t="shared" si="20"/>
        <v>N</v>
      </c>
      <c r="C1346" t="s">
        <v>35</v>
      </c>
      <c r="D1346" s="2">
        <v>2.3608406734069824E-3</v>
      </c>
      <c r="E1346" s="5">
        <v>1</v>
      </c>
      <c r="F1346" s="2">
        <v>497.5838</v>
      </c>
      <c r="G1346" s="2">
        <v>0</v>
      </c>
      <c r="H1346" s="2">
        <v>1975.407686</v>
      </c>
      <c r="I1346" s="2">
        <v>0.13797947161657287</v>
      </c>
      <c r="J1346" s="2">
        <v>0.17419731566413801</v>
      </c>
    </row>
    <row r="1347" spans="1:10" x14ac:dyDescent="0.2">
      <c r="A1347">
        <v>14</v>
      </c>
      <c r="B1347" t="str">
        <f t="shared" ref="B1347:B1410" si="21">SUBSTITUTE(ADDRESS(1,A1347,4),1,"")</f>
        <v>N</v>
      </c>
      <c r="C1347" t="s">
        <v>357</v>
      </c>
      <c r="D1347" s="2">
        <v>4.1775051717209147E-2</v>
      </c>
      <c r="E1347" s="5">
        <v>1</v>
      </c>
      <c r="F1347" s="2">
        <v>309.55340000000001</v>
      </c>
      <c r="G1347" s="2">
        <v>0</v>
      </c>
      <c r="H1347" s="2">
        <v>1662.3017580000001</v>
      </c>
      <c r="I1347" s="2">
        <v>0.11610945925829519</v>
      </c>
      <c r="J1347" s="2">
        <v>0.14658670517462871</v>
      </c>
    </row>
    <row r="1348" spans="1:10" x14ac:dyDescent="0.2">
      <c r="A1348">
        <v>14</v>
      </c>
      <c r="B1348" t="str">
        <f t="shared" si="21"/>
        <v>N</v>
      </c>
      <c r="C1348" t="s">
        <v>95</v>
      </c>
      <c r="D1348" s="2">
        <v>6.8340563672305149E-2</v>
      </c>
      <c r="E1348" s="5">
        <v>2</v>
      </c>
      <c r="F1348" s="2">
        <v>142.52010000000001</v>
      </c>
      <c r="G1348" s="2">
        <v>49.793000000000021</v>
      </c>
      <c r="H1348" s="2">
        <v>10004.911020000001</v>
      </c>
      <c r="I1348" s="2">
        <v>0.69882908014079037</v>
      </c>
      <c r="J1348" s="2">
        <v>0.88226276302063211</v>
      </c>
    </row>
    <row r="1349" spans="1:10" x14ac:dyDescent="0.2">
      <c r="A1349">
        <v>14</v>
      </c>
      <c r="B1349" t="str">
        <f t="shared" si="21"/>
        <v>N</v>
      </c>
      <c r="C1349" t="s">
        <v>650</v>
      </c>
      <c r="D1349" s="2">
        <v>6.3822222222222225E-2</v>
      </c>
      <c r="E1349" s="5">
        <v>1</v>
      </c>
      <c r="F1349" s="2">
        <v>14.36</v>
      </c>
      <c r="G1349" s="2">
        <v>14.36</v>
      </c>
      <c r="H1349" s="2">
        <v>729.63160000000005</v>
      </c>
      <c r="I1349" s="2">
        <v>5.0963749587615327E-2</v>
      </c>
      <c r="J1349" s="2">
        <v>6.4341081106702794E-2</v>
      </c>
    </row>
    <row r="1350" spans="1:10" x14ac:dyDescent="0.2">
      <c r="A1350">
        <v>14</v>
      </c>
      <c r="B1350" t="str">
        <f t="shared" si="21"/>
        <v>N</v>
      </c>
      <c r="C1350" t="s">
        <v>17</v>
      </c>
      <c r="D1350" s="2">
        <v>1.5797456616648539E-2</v>
      </c>
      <c r="E1350" s="5">
        <v>1</v>
      </c>
      <c r="F1350" s="2">
        <v>12.79</v>
      </c>
      <c r="G1350" s="2">
        <v>12.79</v>
      </c>
      <c r="H1350" s="2">
        <v>487.93849999999998</v>
      </c>
      <c r="I1350" s="2">
        <v>3.4081823660264493E-2</v>
      </c>
      <c r="J1350" s="2">
        <v>4.3027865848440358E-2</v>
      </c>
    </row>
    <row r="1351" spans="1:10" x14ac:dyDescent="0.2">
      <c r="A1351">
        <v>14</v>
      </c>
      <c r="B1351" t="str">
        <f t="shared" si="21"/>
        <v>N</v>
      </c>
      <c r="C1351" t="s">
        <v>651</v>
      </c>
      <c r="D1351" s="2">
        <v>9.4871134020618558E-2</v>
      </c>
      <c r="E1351" s="5">
        <v>1</v>
      </c>
      <c r="F1351" s="2">
        <v>5.5214999999999996</v>
      </c>
      <c r="G1351" s="2">
        <v>3.8549999999999995</v>
      </c>
      <c r="H1351" s="2">
        <v>193.75845000000001</v>
      </c>
      <c r="I1351" s="2">
        <v>1.3533757482933147E-2</v>
      </c>
      <c r="J1351" s="2">
        <v>1.7086195480786492E-2</v>
      </c>
    </row>
    <row r="1352" spans="1:10" x14ac:dyDescent="0.2">
      <c r="A1352">
        <v>14</v>
      </c>
      <c r="B1352" t="str">
        <f t="shared" si="21"/>
        <v>N</v>
      </c>
      <c r="C1352" t="s">
        <v>32</v>
      </c>
      <c r="D1352" s="2">
        <v>4.2783829354033125E-2</v>
      </c>
      <c r="E1352" s="5">
        <v>1</v>
      </c>
      <c r="F1352" s="2">
        <v>268.96910000000003</v>
      </c>
      <c r="G1352" s="2">
        <v>79.364700000000028</v>
      </c>
      <c r="H1352" s="2">
        <v>11140.700122</v>
      </c>
      <c r="I1352" s="2">
        <v>0.77816236474451428</v>
      </c>
      <c r="J1352" s="2">
        <v>0.98242001872596474</v>
      </c>
    </row>
    <row r="1353" spans="1:10" x14ac:dyDescent="0.2">
      <c r="A1353">
        <v>14</v>
      </c>
      <c r="B1353" t="str">
        <f t="shared" si="21"/>
        <v>N</v>
      </c>
      <c r="C1353" t="s">
        <v>11</v>
      </c>
      <c r="D1353" s="2">
        <v>1.5383002319493041E-2</v>
      </c>
      <c r="E1353" s="5">
        <v>1</v>
      </c>
      <c r="F1353" s="2">
        <v>317.33510000000001</v>
      </c>
      <c r="G1353" s="2">
        <v>103.74170000000001</v>
      </c>
      <c r="H1353" s="2">
        <v>9209.0646020000004</v>
      </c>
      <c r="I1353" s="2">
        <v>0.64324031787069036</v>
      </c>
      <c r="J1353" s="2">
        <v>0.81208266263981399</v>
      </c>
    </row>
    <row r="1354" spans="1:10" x14ac:dyDescent="0.2">
      <c r="A1354">
        <v>14</v>
      </c>
      <c r="B1354" t="str">
        <f t="shared" si="21"/>
        <v>N</v>
      </c>
      <c r="C1354" t="s">
        <v>96</v>
      </c>
      <c r="D1354" s="2">
        <v>1.170796209864514E-2</v>
      </c>
      <c r="E1354" s="5">
        <v>1</v>
      </c>
      <c r="F1354" s="2">
        <v>243.80109999999999</v>
      </c>
      <c r="G1354" s="2">
        <v>78.901299999999992</v>
      </c>
      <c r="H1354" s="2">
        <v>7423.7434950000006</v>
      </c>
      <c r="I1354" s="2">
        <v>0.51853812866913684</v>
      </c>
      <c r="J1354" s="2">
        <v>0.65464774596817388</v>
      </c>
    </row>
    <row r="1355" spans="1:10" x14ac:dyDescent="0.2">
      <c r="A1355">
        <v>14</v>
      </c>
      <c r="B1355" t="str">
        <f t="shared" si="21"/>
        <v>N</v>
      </c>
      <c r="C1355" t="s">
        <v>205</v>
      </c>
      <c r="D1355" s="2">
        <v>3.7975787229694878E-2</v>
      </c>
      <c r="E1355" s="5">
        <v>1</v>
      </c>
      <c r="F1355" s="2">
        <v>364.32670000000002</v>
      </c>
      <c r="G1355" s="2">
        <v>95.477000000000032</v>
      </c>
      <c r="H1355" s="2">
        <v>2798.0290559999999</v>
      </c>
      <c r="I1355" s="2">
        <v>0.19543842693882185</v>
      </c>
      <c r="J1355" s="2">
        <v>0.24673851081971646</v>
      </c>
    </row>
    <row r="1356" spans="1:10" x14ac:dyDescent="0.2">
      <c r="A1356">
        <v>14</v>
      </c>
      <c r="B1356" t="str">
        <f t="shared" si="21"/>
        <v>N</v>
      </c>
      <c r="C1356" t="s">
        <v>652</v>
      </c>
      <c r="D1356" s="2">
        <v>8.4872283893354494E-2</v>
      </c>
      <c r="E1356" s="5">
        <v>1</v>
      </c>
      <c r="F1356" s="2">
        <v>83.080699999999993</v>
      </c>
      <c r="G1356" s="2">
        <v>24.550999999999995</v>
      </c>
      <c r="H1356" s="2">
        <v>1954.0580640000001</v>
      </c>
      <c r="I1356" s="2">
        <v>0.13648823029780563</v>
      </c>
      <c r="J1356" s="2">
        <v>0.17231464259912896</v>
      </c>
    </row>
    <row r="1357" spans="1:10" x14ac:dyDescent="0.2">
      <c r="A1357">
        <v>14</v>
      </c>
      <c r="B1357" t="str">
        <f t="shared" si="21"/>
        <v>N</v>
      </c>
      <c r="C1357" t="s">
        <v>79</v>
      </c>
      <c r="D1357" s="2">
        <v>1.1350163144927831E-3</v>
      </c>
      <c r="E1357" s="5">
        <v>1</v>
      </c>
      <c r="F1357" s="2">
        <v>183.7842</v>
      </c>
      <c r="G1357" s="2">
        <v>54.790099999999995</v>
      </c>
      <c r="H1357" s="2">
        <v>1486.8141779999999</v>
      </c>
      <c r="I1357" s="2">
        <v>0.10385189656109757</v>
      </c>
      <c r="J1357" s="2">
        <v>0.13111168926523142</v>
      </c>
    </row>
    <row r="1358" spans="1:10" x14ac:dyDescent="0.2">
      <c r="A1358">
        <v>14</v>
      </c>
      <c r="B1358" t="str">
        <f t="shared" si="21"/>
        <v>N</v>
      </c>
      <c r="C1358" t="s">
        <v>653</v>
      </c>
      <c r="D1358" s="2">
        <v>0.11922952635520082</v>
      </c>
      <c r="E1358" s="5">
        <v>1</v>
      </c>
      <c r="F1358" s="2">
        <v>161.387</v>
      </c>
      <c r="G1358" s="2">
        <v>161.387</v>
      </c>
      <c r="H1358" s="2">
        <v>1291.096</v>
      </c>
      <c r="I1358" s="2">
        <v>9.0181254810745307E-2</v>
      </c>
      <c r="J1358" s="2">
        <v>0.11385267915005264</v>
      </c>
    </row>
    <row r="1359" spans="1:10" x14ac:dyDescent="0.2">
      <c r="A1359">
        <v>14</v>
      </c>
      <c r="B1359" t="str">
        <f t="shared" si="21"/>
        <v>N</v>
      </c>
      <c r="C1359" t="s">
        <v>165</v>
      </c>
      <c r="D1359" s="2">
        <v>4.3372462240073451E-3</v>
      </c>
      <c r="E1359" s="5">
        <v>1</v>
      </c>
      <c r="F1359" s="2">
        <v>128.17330000000001</v>
      </c>
      <c r="G1359" s="2">
        <v>128.17330000000001</v>
      </c>
      <c r="H1359" s="2">
        <v>1075.3739869999999</v>
      </c>
      <c r="I1359" s="2">
        <v>7.5113373086504884E-2</v>
      </c>
      <c r="J1359" s="2">
        <v>9.4829671463798088E-2</v>
      </c>
    </row>
    <row r="1360" spans="1:10" x14ac:dyDescent="0.2">
      <c r="A1360">
        <v>14</v>
      </c>
      <c r="B1360" t="str">
        <f t="shared" si="21"/>
        <v>N</v>
      </c>
      <c r="C1360" t="s">
        <v>154</v>
      </c>
      <c r="D1360" s="2">
        <v>8.6515886053003949E-3</v>
      </c>
      <c r="E1360" s="5">
        <v>1</v>
      </c>
      <c r="F1360" s="2">
        <v>3.6583000000000001</v>
      </c>
      <c r="G1360" s="2">
        <v>0</v>
      </c>
      <c r="H1360" s="2">
        <v>168.02571899999998</v>
      </c>
      <c r="I1360" s="2">
        <v>1.1736362113969594E-2</v>
      </c>
      <c r="J1360" s="2">
        <v>1.4817006848649443E-2</v>
      </c>
    </row>
    <row r="1361" spans="1:10" x14ac:dyDescent="0.2">
      <c r="A1361">
        <v>14</v>
      </c>
      <c r="B1361" t="str">
        <f t="shared" si="21"/>
        <v>N</v>
      </c>
      <c r="C1361" t="s">
        <v>269</v>
      </c>
      <c r="D1361" s="2">
        <v>1.3877863396244072E-3</v>
      </c>
      <c r="E1361" s="5">
        <v>1</v>
      </c>
      <c r="F1361" s="2">
        <v>2.88</v>
      </c>
      <c r="G1361" s="2">
        <v>2.88</v>
      </c>
      <c r="H1361" s="2">
        <v>58.089599999999997</v>
      </c>
      <c r="I1361" s="2">
        <v>4.0574775380407581E-3</v>
      </c>
      <c r="J1361" s="2">
        <v>5.1225134232891255E-3</v>
      </c>
    </row>
    <row r="1362" spans="1:10" x14ac:dyDescent="0.2">
      <c r="A1362">
        <v>14</v>
      </c>
      <c r="B1362" t="str">
        <f t="shared" si="21"/>
        <v>N</v>
      </c>
      <c r="C1362" t="s">
        <v>33</v>
      </c>
      <c r="D1362" s="2">
        <v>6.5584999641127956E-4</v>
      </c>
      <c r="E1362" s="5">
        <v>1</v>
      </c>
      <c r="F1362" s="2">
        <v>1.88</v>
      </c>
      <c r="G1362" s="2">
        <v>1.88</v>
      </c>
      <c r="H1362" s="2">
        <v>55.8172</v>
      </c>
      <c r="I1362" s="2">
        <v>3.8987535675289314E-3</v>
      </c>
      <c r="J1362" s="2">
        <v>4.9221264434668828E-3</v>
      </c>
    </row>
    <row r="1363" spans="1:10" x14ac:dyDescent="0.2">
      <c r="A1363">
        <v>14</v>
      </c>
      <c r="B1363" t="str">
        <f t="shared" si="21"/>
        <v>N</v>
      </c>
      <c r="C1363" t="s">
        <v>27</v>
      </c>
      <c r="D1363" s="2">
        <v>6.8645605715902079E-3</v>
      </c>
      <c r="E1363" s="5">
        <v>2</v>
      </c>
      <c r="F1363" s="2">
        <v>13.11</v>
      </c>
      <c r="G1363" s="2">
        <v>13.11</v>
      </c>
      <c r="H1363" s="2">
        <v>583.39499999999998</v>
      </c>
      <c r="I1363" s="2">
        <v>4.0749327044863247E-2</v>
      </c>
      <c r="J1363" s="2">
        <v>5.1445503473595264E-2</v>
      </c>
    </row>
    <row r="1364" spans="1:10" x14ac:dyDescent="0.2">
      <c r="A1364">
        <v>14</v>
      </c>
      <c r="B1364" t="str">
        <f t="shared" si="21"/>
        <v>N</v>
      </c>
      <c r="C1364" t="s">
        <v>202</v>
      </c>
      <c r="D1364" s="2">
        <v>5.2569402042436744E-4</v>
      </c>
      <c r="E1364" s="5">
        <v>1</v>
      </c>
      <c r="F1364" s="2">
        <v>4.4800000000000004</v>
      </c>
      <c r="G1364" s="2">
        <v>4.4800000000000004</v>
      </c>
      <c r="H1364" s="2">
        <v>55.193600000000004</v>
      </c>
      <c r="I1364" s="2">
        <v>3.855195977311023E-3</v>
      </c>
      <c r="J1364" s="2">
        <v>4.8671355437057704E-3</v>
      </c>
    </row>
    <row r="1365" spans="1:10" x14ac:dyDescent="0.2">
      <c r="A1365">
        <v>14</v>
      </c>
      <c r="B1365" t="str">
        <f t="shared" si="21"/>
        <v>N</v>
      </c>
      <c r="C1365" t="s">
        <v>38</v>
      </c>
      <c r="D1365" s="2">
        <v>1.7868184145397208E-3</v>
      </c>
      <c r="E1365" s="5">
        <v>1</v>
      </c>
      <c r="F1365" s="2">
        <v>3.6974999999999998</v>
      </c>
      <c r="G1365" s="2">
        <v>3.6974999999999998</v>
      </c>
      <c r="H1365" s="2">
        <v>54.353250000000003</v>
      </c>
      <c r="I1365" s="2">
        <v>3.7964987019107354E-3</v>
      </c>
      <c r="J1365" s="2">
        <v>4.793030985312168E-3</v>
      </c>
    </row>
    <row r="1366" spans="1:10" x14ac:dyDescent="0.2">
      <c r="A1366">
        <v>14</v>
      </c>
      <c r="B1366" t="str">
        <f t="shared" si="21"/>
        <v>N</v>
      </c>
      <c r="C1366" t="s">
        <v>127</v>
      </c>
      <c r="D1366" s="2">
        <v>6.3223996639445235E-4</v>
      </c>
      <c r="E1366" s="5">
        <v>1</v>
      </c>
      <c r="F1366" s="2">
        <v>4.4400000000000004</v>
      </c>
      <c r="G1366" s="2">
        <v>4.4400000000000004</v>
      </c>
      <c r="H1366" s="2">
        <v>52.924799999999998</v>
      </c>
      <c r="I1366" s="2">
        <v>3.6967234617780033E-3</v>
      </c>
      <c r="J1366" s="2">
        <v>4.6670660225736158E-3</v>
      </c>
    </row>
    <row r="1367" spans="1:10" x14ac:dyDescent="0.2">
      <c r="A1367">
        <v>14</v>
      </c>
      <c r="B1367" t="str">
        <f t="shared" si="21"/>
        <v>N</v>
      </c>
      <c r="C1367" t="s">
        <v>69</v>
      </c>
      <c r="D1367" s="2">
        <v>1.7873763753917646E-3</v>
      </c>
      <c r="E1367" s="5">
        <v>2</v>
      </c>
      <c r="F1367" s="2">
        <v>11.274699999999999</v>
      </c>
      <c r="G1367" s="2">
        <v>11.274699999999999</v>
      </c>
      <c r="H1367" s="2">
        <v>624.95662100000004</v>
      </c>
      <c r="I1367" s="2">
        <v>4.3652348302576555E-2</v>
      </c>
      <c r="J1367" s="2">
        <v>5.5110530629336664E-2</v>
      </c>
    </row>
    <row r="1368" spans="1:10" x14ac:dyDescent="0.2">
      <c r="A1368">
        <v>14</v>
      </c>
      <c r="B1368" t="str">
        <f t="shared" si="21"/>
        <v>N</v>
      </c>
      <c r="C1368" t="s">
        <v>20</v>
      </c>
      <c r="D1368" s="2">
        <v>1.0860249960241094E-3</v>
      </c>
      <c r="E1368" s="5">
        <v>1</v>
      </c>
      <c r="F1368" s="2">
        <v>0.94279999999999997</v>
      </c>
      <c r="G1368" s="2">
        <v>0.94279999999999997</v>
      </c>
      <c r="H1368" s="2">
        <v>50.798064000000004</v>
      </c>
      <c r="I1368" s="2">
        <v>3.5481739184975774E-3</v>
      </c>
      <c r="J1368" s="2">
        <v>4.4795241268161621E-3</v>
      </c>
    </row>
    <row r="1369" spans="1:10" x14ac:dyDescent="0.2">
      <c r="A1369">
        <v>14</v>
      </c>
      <c r="B1369" t="str">
        <f t="shared" si="21"/>
        <v>N</v>
      </c>
      <c r="C1369" t="s">
        <v>29</v>
      </c>
      <c r="D1369" s="2">
        <v>1.6597506359346416E-4</v>
      </c>
      <c r="E1369" s="5">
        <v>1</v>
      </c>
      <c r="F1369" s="2">
        <v>0.63</v>
      </c>
      <c r="G1369" s="2">
        <v>0.63</v>
      </c>
      <c r="H1369" s="2">
        <v>50.324399999999997</v>
      </c>
      <c r="I1369" s="2">
        <v>3.5150891487525874E-3</v>
      </c>
      <c r="J1369" s="2">
        <v>4.4377550287654118E-3</v>
      </c>
    </row>
    <row r="1370" spans="1:10" x14ac:dyDescent="0.2">
      <c r="A1370">
        <v>14</v>
      </c>
      <c r="B1370" t="str">
        <f t="shared" si="21"/>
        <v>N</v>
      </c>
      <c r="C1370" t="s">
        <v>12</v>
      </c>
      <c r="D1370" s="2">
        <v>3.5817466857666152E-3</v>
      </c>
      <c r="E1370" s="5">
        <v>1</v>
      </c>
      <c r="F1370" s="2">
        <v>21.61</v>
      </c>
      <c r="G1370" s="2">
        <v>21.61</v>
      </c>
      <c r="H1370" s="2">
        <v>695.6259</v>
      </c>
      <c r="I1370" s="2">
        <v>4.8588498872937438E-2</v>
      </c>
      <c r="J1370" s="2">
        <v>6.1342357501817518E-2</v>
      </c>
    </row>
    <row r="1371" spans="1:10" x14ac:dyDescent="0.2">
      <c r="A1371">
        <v>14</v>
      </c>
      <c r="B1371" t="str">
        <f t="shared" si="21"/>
        <v>N</v>
      </c>
      <c r="C1371" t="s">
        <v>164</v>
      </c>
      <c r="D1371" s="2">
        <v>7.2551030288442184E-3</v>
      </c>
      <c r="E1371" s="5">
        <v>1</v>
      </c>
      <c r="F1371" s="2">
        <v>10.17</v>
      </c>
      <c r="G1371" s="2">
        <v>0</v>
      </c>
      <c r="H1371" s="2">
        <v>671.22</v>
      </c>
      <c r="I1371" s="2">
        <v>4.6883780798692327E-2</v>
      </c>
      <c r="J1371" s="2">
        <v>5.9190172767244517E-2</v>
      </c>
    </row>
    <row r="1372" spans="1:10" x14ac:dyDescent="0.2">
      <c r="A1372">
        <v>14</v>
      </c>
      <c r="B1372" t="str">
        <f t="shared" si="21"/>
        <v>N</v>
      </c>
      <c r="C1372" t="s">
        <v>97</v>
      </c>
      <c r="D1372" s="2">
        <v>2.3140930708307861E-2</v>
      </c>
      <c r="E1372" s="5">
        <v>1</v>
      </c>
      <c r="F1372" s="2">
        <v>19.07</v>
      </c>
      <c r="G1372" s="2">
        <v>19.07</v>
      </c>
      <c r="H1372" s="2">
        <v>623.97040000000004</v>
      </c>
      <c r="I1372" s="2">
        <v>4.3583462141283585E-2</v>
      </c>
      <c r="J1372" s="2">
        <v>5.5023562733003586E-2</v>
      </c>
    </row>
    <row r="1373" spans="1:10" x14ac:dyDescent="0.2">
      <c r="A1373">
        <v>14</v>
      </c>
      <c r="B1373" t="str">
        <f t="shared" si="21"/>
        <v>N</v>
      </c>
      <c r="C1373" t="s">
        <v>302</v>
      </c>
      <c r="D1373" s="2">
        <v>2.1532460081818603E-3</v>
      </c>
      <c r="E1373" s="5">
        <v>1</v>
      </c>
      <c r="F1373" s="2">
        <v>15.6275</v>
      </c>
      <c r="G1373" s="2">
        <v>15.6275</v>
      </c>
      <c r="H1373" s="2">
        <v>609.47249999999997</v>
      </c>
      <c r="I1373" s="2">
        <v>4.2570804047601392E-2</v>
      </c>
      <c r="J1373" s="2">
        <v>5.3745094859933305E-2</v>
      </c>
    </row>
    <row r="1374" spans="1:10" x14ac:dyDescent="0.2">
      <c r="A1374">
        <v>14</v>
      </c>
      <c r="B1374" t="str">
        <f t="shared" si="21"/>
        <v>N</v>
      </c>
      <c r="C1374" t="s">
        <v>37</v>
      </c>
      <c r="D1374" s="2">
        <v>1.6891286068704413E-3</v>
      </c>
      <c r="E1374" s="5">
        <v>1</v>
      </c>
      <c r="F1374" s="2">
        <v>18.6236</v>
      </c>
      <c r="G1374" s="2">
        <v>6.5399999999999991</v>
      </c>
      <c r="H1374" s="2">
        <v>596.70014400000002</v>
      </c>
      <c r="I1374" s="2">
        <v>4.1678672795572455E-2</v>
      </c>
      <c r="J1374" s="2">
        <v>5.2618790580733113E-2</v>
      </c>
    </row>
    <row r="1375" spans="1:10" x14ac:dyDescent="0.2">
      <c r="A1375">
        <v>14</v>
      </c>
      <c r="B1375" t="str">
        <f t="shared" si="21"/>
        <v>N</v>
      </c>
      <c r="C1375" t="s">
        <v>654</v>
      </c>
      <c r="D1375" s="2">
        <v>4.4586997389577797E-2</v>
      </c>
      <c r="E1375" s="5">
        <v>1</v>
      </c>
      <c r="F1375" s="2">
        <v>34.364199999999997</v>
      </c>
      <c r="G1375" s="2">
        <v>34.364199999999997</v>
      </c>
      <c r="H1375" s="2">
        <v>576.28763400000003</v>
      </c>
      <c r="I1375" s="2">
        <v>4.0252887442944238E-2</v>
      </c>
      <c r="J1375" s="2">
        <v>5.0818754834609486E-2</v>
      </c>
    </row>
    <row r="1376" spans="1:10" x14ac:dyDescent="0.2">
      <c r="A1376">
        <v>14</v>
      </c>
      <c r="B1376" t="str">
        <f t="shared" si="21"/>
        <v>N</v>
      </c>
      <c r="C1376" t="s">
        <v>42</v>
      </c>
      <c r="D1376" s="2">
        <v>2.0118707648684995E-3</v>
      </c>
      <c r="E1376" s="5">
        <v>1</v>
      </c>
      <c r="F1376" s="2">
        <v>12.01</v>
      </c>
      <c r="G1376" s="2">
        <v>2.5700000000000003</v>
      </c>
      <c r="H1376" s="2">
        <v>524.83699999999999</v>
      </c>
      <c r="I1376" s="2">
        <v>3.6659132420135396E-2</v>
      </c>
      <c r="J1376" s="2">
        <v>4.6281685147406673E-2</v>
      </c>
    </row>
    <row r="1377" spans="1:10" x14ac:dyDescent="0.2">
      <c r="A1377">
        <v>14</v>
      </c>
      <c r="B1377" t="str">
        <f t="shared" si="21"/>
        <v>N</v>
      </c>
      <c r="C1377" t="s">
        <v>547</v>
      </c>
      <c r="D1377" s="2">
        <v>3.2967684553809662E-2</v>
      </c>
      <c r="E1377" s="5">
        <v>1</v>
      </c>
      <c r="F1377" s="2">
        <v>11.12</v>
      </c>
      <c r="G1377" s="2">
        <v>11.12</v>
      </c>
      <c r="H1377" s="2">
        <v>518.85919999999999</v>
      </c>
      <c r="I1377" s="2">
        <v>3.6241591427825244E-2</v>
      </c>
      <c r="J1377" s="2">
        <v>4.5754544992512552E-2</v>
      </c>
    </row>
    <row r="1378" spans="1:10" x14ac:dyDescent="0.2">
      <c r="A1378">
        <v>15</v>
      </c>
      <c r="B1378" t="str">
        <f t="shared" si="21"/>
        <v>O</v>
      </c>
      <c r="C1378" t="s">
        <v>132</v>
      </c>
      <c r="D1378" s="2">
        <v>3.2573491205914865E-2</v>
      </c>
      <c r="E1378" s="5">
        <v>1</v>
      </c>
      <c r="F1378" s="2">
        <v>357</v>
      </c>
      <c r="G1378" s="2">
        <v>0</v>
      </c>
      <c r="H1378" s="2">
        <v>2381.19</v>
      </c>
      <c r="I1378" s="2">
        <v>7.5826567412911675E-2</v>
      </c>
      <c r="J1378" s="2">
        <v>8.8278984521803383E-2</v>
      </c>
    </row>
    <row r="1379" spans="1:10" x14ac:dyDescent="0.2">
      <c r="A1379">
        <v>15</v>
      </c>
      <c r="B1379" t="str">
        <f t="shared" si="21"/>
        <v>O</v>
      </c>
      <c r="C1379" t="s">
        <v>365</v>
      </c>
      <c r="D1379" s="2">
        <v>4.188090937959018E-2</v>
      </c>
      <c r="E1379" s="5">
        <v>1</v>
      </c>
      <c r="F1379" s="2">
        <v>72</v>
      </c>
      <c r="G1379" s="2">
        <v>72</v>
      </c>
      <c r="H1379" s="2">
        <v>2079.36</v>
      </c>
      <c r="I1379" s="2">
        <v>6.6215098843734443E-2</v>
      </c>
      <c r="J1379" s="2">
        <v>7.7089097995228048E-2</v>
      </c>
    </row>
    <row r="1380" spans="1:10" x14ac:dyDescent="0.2">
      <c r="A1380">
        <v>15</v>
      </c>
      <c r="B1380" t="str">
        <f t="shared" si="21"/>
        <v>O</v>
      </c>
      <c r="C1380" t="s">
        <v>366</v>
      </c>
      <c r="D1380" s="2">
        <v>4.6781055704074273E-2</v>
      </c>
      <c r="E1380" s="5">
        <v>1</v>
      </c>
      <c r="F1380" s="2">
        <v>15.05</v>
      </c>
      <c r="G1380" s="2">
        <v>-33.349999999999994</v>
      </c>
      <c r="H1380" s="2">
        <v>1207.4614999999999</v>
      </c>
      <c r="I1380" s="2">
        <v>3.8450380199919136E-2</v>
      </c>
      <c r="J1380" s="2">
        <v>4.4764792002810985E-2</v>
      </c>
    </row>
    <row r="1381" spans="1:10" x14ac:dyDescent="0.2">
      <c r="A1381">
        <v>15</v>
      </c>
      <c r="B1381" t="str">
        <f t="shared" si="21"/>
        <v>O</v>
      </c>
      <c r="C1381" t="s">
        <v>547</v>
      </c>
      <c r="D1381" s="2">
        <v>6.830714497479988E-2</v>
      </c>
      <c r="E1381" s="5">
        <v>1</v>
      </c>
      <c r="F1381" s="2">
        <v>23.04</v>
      </c>
      <c r="G1381" s="2">
        <v>23.04</v>
      </c>
      <c r="H1381" s="2">
        <v>1075.0463999999999</v>
      </c>
      <c r="I1381" s="2">
        <v>3.423375636619002E-2</v>
      </c>
      <c r="J1381" s="2">
        <v>3.985570429315613E-2</v>
      </c>
    </row>
    <row r="1382" spans="1:10" x14ac:dyDescent="0.2">
      <c r="A1382">
        <v>15</v>
      </c>
      <c r="B1382" t="str">
        <f t="shared" si="21"/>
        <v>O</v>
      </c>
      <c r="C1382" t="s">
        <v>139</v>
      </c>
      <c r="D1382" s="2">
        <v>0.31108040870580417</v>
      </c>
      <c r="E1382" s="5">
        <v>3</v>
      </c>
      <c r="F1382" s="2">
        <v>319.47109999999998</v>
      </c>
      <c r="G1382" s="2">
        <v>299.47109999999998</v>
      </c>
      <c r="H1382" s="2">
        <v>9622.4695319999992</v>
      </c>
      <c r="I1382" s="2">
        <v>0.30641773006223216</v>
      </c>
      <c r="J1382" s="2">
        <v>0.35673836983901014</v>
      </c>
    </row>
    <row r="1383" spans="1:10" x14ac:dyDescent="0.2">
      <c r="A1383">
        <v>15</v>
      </c>
      <c r="B1383" t="str">
        <f t="shared" si="21"/>
        <v>O</v>
      </c>
      <c r="C1383" t="s">
        <v>402</v>
      </c>
      <c r="D1383" s="2">
        <v>4.4385140747729153E-2</v>
      </c>
      <c r="E1383" s="5">
        <v>1</v>
      </c>
      <c r="F1383" s="2">
        <v>100</v>
      </c>
      <c r="G1383" s="2">
        <v>100</v>
      </c>
      <c r="H1383" s="2">
        <v>1023</v>
      </c>
      <c r="I1383" s="2">
        <v>3.2576391830726928E-2</v>
      </c>
      <c r="J1383" s="2">
        <v>3.7926163458524884E-2</v>
      </c>
    </row>
    <row r="1384" spans="1:10" x14ac:dyDescent="0.2">
      <c r="A1384">
        <v>15</v>
      </c>
      <c r="B1384" t="str">
        <f t="shared" si="21"/>
        <v>O</v>
      </c>
      <c r="C1384" t="s">
        <v>186</v>
      </c>
      <c r="D1384" s="2">
        <v>5.3000662130398522E-2</v>
      </c>
      <c r="E1384" s="5">
        <v>1</v>
      </c>
      <c r="F1384" s="2">
        <v>48.81</v>
      </c>
      <c r="G1384" s="2">
        <v>48.81</v>
      </c>
      <c r="H1384" s="2">
        <v>1020.6171000000001</v>
      </c>
      <c r="I1384" s="2">
        <v>3.2500510810107727E-2</v>
      </c>
      <c r="J1384" s="2">
        <v>3.7837821078363282E-2</v>
      </c>
    </row>
    <row r="1385" spans="1:10" x14ac:dyDescent="0.2">
      <c r="A1385">
        <v>15</v>
      </c>
      <c r="B1385" t="str">
        <f t="shared" si="21"/>
        <v>O</v>
      </c>
      <c r="C1385" t="s">
        <v>77</v>
      </c>
      <c r="D1385" s="2">
        <v>2.6649164687946297E-2</v>
      </c>
      <c r="E1385" s="5">
        <v>1</v>
      </c>
      <c r="F1385" s="2">
        <v>115</v>
      </c>
      <c r="G1385" s="2">
        <v>115</v>
      </c>
      <c r="H1385" s="2">
        <v>959.1</v>
      </c>
      <c r="I1385" s="2">
        <v>3.0541561490567151E-2</v>
      </c>
      <c r="J1385" s="2">
        <v>3.5557168497625823E-2</v>
      </c>
    </row>
    <row r="1386" spans="1:10" x14ac:dyDescent="0.2">
      <c r="A1386">
        <v>15</v>
      </c>
      <c r="B1386" t="str">
        <f t="shared" si="21"/>
        <v>O</v>
      </c>
      <c r="C1386" t="s">
        <v>109</v>
      </c>
      <c r="D1386" s="2">
        <v>6.0680382712773276E-2</v>
      </c>
      <c r="E1386" s="5">
        <v>1</v>
      </c>
      <c r="F1386" s="2">
        <v>33.035600000000002</v>
      </c>
      <c r="G1386" s="2">
        <v>-78.069999999999993</v>
      </c>
      <c r="H1386" s="2">
        <v>940.19317599999999</v>
      </c>
      <c r="I1386" s="2">
        <v>2.9939492959874487E-2</v>
      </c>
      <c r="J1386" s="2">
        <v>3.4856226857835439E-2</v>
      </c>
    </row>
    <row r="1387" spans="1:10" x14ac:dyDescent="0.2">
      <c r="A1387">
        <v>15</v>
      </c>
      <c r="B1387" t="str">
        <f t="shared" si="21"/>
        <v>O</v>
      </c>
      <c r="C1387" t="s">
        <v>526</v>
      </c>
      <c r="D1387" s="2">
        <v>2.389390377556876E-2</v>
      </c>
      <c r="E1387" s="5">
        <v>1</v>
      </c>
      <c r="F1387" s="2">
        <v>17.8</v>
      </c>
      <c r="G1387" s="2">
        <v>17.8</v>
      </c>
      <c r="H1387" s="2">
        <v>902.46</v>
      </c>
      <c r="I1387" s="2">
        <v>2.8737918447270597E-2</v>
      </c>
      <c r="J1387" s="2">
        <v>3.3457326954819518E-2</v>
      </c>
    </row>
    <row r="1388" spans="1:10" x14ac:dyDescent="0.2">
      <c r="A1388">
        <v>15</v>
      </c>
      <c r="B1388" t="str">
        <f t="shared" si="21"/>
        <v>O</v>
      </c>
      <c r="C1388" t="s">
        <v>10</v>
      </c>
      <c r="D1388" s="2">
        <v>6.2837161523887977E-3</v>
      </c>
      <c r="E1388" s="5">
        <v>3</v>
      </c>
      <c r="F1388" s="2">
        <v>1847.76</v>
      </c>
      <c r="G1388" s="2">
        <v>1324.3400000000001</v>
      </c>
      <c r="H1388" s="2">
        <v>7076.9207999999999</v>
      </c>
      <c r="I1388" s="2">
        <v>0.22535732642797796</v>
      </c>
      <c r="J1388" s="2">
        <v>0.26236603621098209</v>
      </c>
    </row>
    <row r="1389" spans="1:10" x14ac:dyDescent="0.2">
      <c r="A1389">
        <v>15</v>
      </c>
      <c r="B1389" t="str">
        <f t="shared" si="21"/>
        <v>O</v>
      </c>
      <c r="C1389" t="s">
        <v>42</v>
      </c>
      <c r="D1389" s="2">
        <v>1.7750764236205797E-2</v>
      </c>
      <c r="E1389" s="5">
        <v>3</v>
      </c>
      <c r="F1389" s="2">
        <v>105.96440000000001</v>
      </c>
      <c r="G1389" s="2">
        <v>80.329300000000018</v>
      </c>
      <c r="H1389" s="2">
        <v>4630.6442800000004</v>
      </c>
      <c r="I1389" s="2">
        <v>0.14745814515541975</v>
      </c>
      <c r="J1389" s="2">
        <v>0.17167406831042353</v>
      </c>
    </row>
    <row r="1390" spans="1:10" x14ac:dyDescent="0.2">
      <c r="A1390">
        <v>15</v>
      </c>
      <c r="B1390" t="str">
        <f t="shared" si="21"/>
        <v>O</v>
      </c>
      <c r="C1390" t="s">
        <v>35</v>
      </c>
      <c r="D1390" s="2">
        <v>4.128521692155343E-3</v>
      </c>
      <c r="E1390" s="5">
        <v>3</v>
      </c>
      <c r="F1390" s="2">
        <v>870.15</v>
      </c>
      <c r="G1390" s="2">
        <v>601.84999999999991</v>
      </c>
      <c r="H1390" s="2">
        <v>3454.4955</v>
      </c>
      <c r="I1390" s="2">
        <v>0.11000488659382494</v>
      </c>
      <c r="J1390" s="2">
        <v>0.1280701476048276</v>
      </c>
    </row>
    <row r="1391" spans="1:10" x14ac:dyDescent="0.2">
      <c r="A1391">
        <v>15</v>
      </c>
      <c r="B1391" t="str">
        <f t="shared" si="21"/>
        <v>O</v>
      </c>
      <c r="C1391" t="s">
        <v>37</v>
      </c>
      <c r="D1391" s="2">
        <v>6.5367706191565384E-3</v>
      </c>
      <c r="E1391" s="5">
        <v>3</v>
      </c>
      <c r="F1391" s="2">
        <v>72.071600000000004</v>
      </c>
      <c r="G1391" s="2">
        <v>51.334200000000003</v>
      </c>
      <c r="H1391" s="2">
        <v>2309.1740639999998</v>
      </c>
      <c r="I1391" s="2">
        <v>7.3533293366780147E-2</v>
      </c>
      <c r="J1391" s="2">
        <v>8.5609103622140942E-2</v>
      </c>
    </row>
    <row r="1392" spans="1:10" x14ac:dyDescent="0.2">
      <c r="A1392">
        <v>15</v>
      </c>
      <c r="B1392" t="str">
        <f t="shared" si="21"/>
        <v>O</v>
      </c>
      <c r="C1392" t="s">
        <v>8</v>
      </c>
      <c r="D1392" s="2">
        <v>3.0784722587548202E-3</v>
      </c>
      <c r="E1392" s="5">
        <v>2</v>
      </c>
      <c r="F1392" s="2">
        <v>36.129999999999995</v>
      </c>
      <c r="G1392" s="2">
        <v>36.129999999999995</v>
      </c>
      <c r="H1392" s="2">
        <v>511.23950000000002</v>
      </c>
      <c r="I1392" s="2">
        <v>1.6279900558499431E-2</v>
      </c>
      <c r="J1392" s="2">
        <v>1.8953424089398371E-2</v>
      </c>
    </row>
    <row r="1393" spans="1:10" x14ac:dyDescent="0.2">
      <c r="A1393">
        <v>15</v>
      </c>
      <c r="B1393" t="str">
        <f t="shared" si="21"/>
        <v>O</v>
      </c>
      <c r="C1393" t="s">
        <v>655</v>
      </c>
      <c r="D1393" s="2">
        <v>7.5374841741093782E-2</v>
      </c>
      <c r="E1393" s="5">
        <v>2</v>
      </c>
      <c r="F1393" s="2">
        <v>343.05</v>
      </c>
      <c r="G1393" s="2">
        <v>343.05</v>
      </c>
      <c r="H1393" s="2">
        <v>1488.837</v>
      </c>
      <c r="I1393" s="2">
        <v>4.74104960743734E-2</v>
      </c>
      <c r="J1393" s="2">
        <v>5.519635916432044E-2</v>
      </c>
    </row>
    <row r="1394" spans="1:10" x14ac:dyDescent="0.2">
      <c r="A1394">
        <v>15</v>
      </c>
      <c r="B1394" t="str">
        <f t="shared" si="21"/>
        <v>O</v>
      </c>
      <c r="C1394" t="s">
        <v>471</v>
      </c>
      <c r="D1394" s="2">
        <v>8.7904102950865926E-3</v>
      </c>
      <c r="E1394" s="5">
        <v>1</v>
      </c>
      <c r="F1394" s="2">
        <v>22.09</v>
      </c>
      <c r="G1394" s="2">
        <v>22.09</v>
      </c>
      <c r="H1394" s="2">
        <v>137.8416</v>
      </c>
      <c r="I1394" s="2">
        <v>4.3894251927412793E-3</v>
      </c>
      <c r="J1394" s="2">
        <v>5.1102669139634436E-3</v>
      </c>
    </row>
    <row r="1395" spans="1:10" x14ac:dyDescent="0.2">
      <c r="A1395">
        <v>15</v>
      </c>
      <c r="B1395" t="str">
        <f t="shared" si="21"/>
        <v>O</v>
      </c>
      <c r="C1395" t="s">
        <v>36</v>
      </c>
      <c r="D1395" s="2">
        <v>2.3992910591311561E-3</v>
      </c>
      <c r="E1395" s="5">
        <v>1</v>
      </c>
      <c r="F1395" s="2">
        <v>10.831799999999999</v>
      </c>
      <c r="G1395" s="2">
        <v>10.831799999999999</v>
      </c>
      <c r="H1395" s="2">
        <v>136.805634</v>
      </c>
      <c r="I1395" s="2">
        <v>4.356435911862187E-3</v>
      </c>
      <c r="J1395" s="2">
        <v>5.0718600558466555E-3</v>
      </c>
    </row>
    <row r="1396" spans="1:10" x14ac:dyDescent="0.2">
      <c r="A1396">
        <v>15</v>
      </c>
      <c r="B1396" t="str">
        <f t="shared" si="21"/>
        <v>O</v>
      </c>
      <c r="C1396" t="s">
        <v>283</v>
      </c>
      <c r="D1396" s="2">
        <v>5.8104600000000008E-3</v>
      </c>
      <c r="E1396" s="5">
        <v>2</v>
      </c>
      <c r="F1396" s="2">
        <v>58.104600000000005</v>
      </c>
      <c r="G1396" s="2">
        <v>58.104600000000005</v>
      </c>
      <c r="H1396" s="2">
        <v>474.13353600000005</v>
      </c>
      <c r="I1396" s="2">
        <v>1.5098298972457548E-2</v>
      </c>
      <c r="J1396" s="2">
        <v>1.7577777113885036E-2</v>
      </c>
    </row>
    <row r="1397" spans="1:10" x14ac:dyDescent="0.2">
      <c r="A1397">
        <v>15</v>
      </c>
      <c r="B1397" t="str">
        <f t="shared" si="21"/>
        <v>O</v>
      </c>
      <c r="C1397" t="s">
        <v>45</v>
      </c>
      <c r="D1397" s="2">
        <v>4.7694023948388418E-2</v>
      </c>
      <c r="E1397" s="5">
        <v>3</v>
      </c>
      <c r="F1397" s="2">
        <v>25.216899999999999</v>
      </c>
      <c r="G1397" s="2">
        <v>25.216899999999999</v>
      </c>
      <c r="H1397" s="2">
        <v>577.46700999999996</v>
      </c>
      <c r="I1397" s="2">
        <v>1.8388848081210461E-2</v>
      </c>
      <c r="J1397" s="2">
        <v>2.1408707930758181E-2</v>
      </c>
    </row>
    <row r="1398" spans="1:10" x14ac:dyDescent="0.2">
      <c r="A1398">
        <v>15</v>
      </c>
      <c r="B1398" t="str">
        <f t="shared" si="21"/>
        <v>O</v>
      </c>
      <c r="C1398" t="s">
        <v>340</v>
      </c>
      <c r="D1398" s="2">
        <v>0.28838204898270359</v>
      </c>
      <c r="E1398" s="5">
        <v>2</v>
      </c>
      <c r="F1398" s="2">
        <v>49.0276</v>
      </c>
      <c r="G1398" s="2">
        <v>43.5276</v>
      </c>
      <c r="H1398" s="2">
        <v>8972.0508000000009</v>
      </c>
      <c r="I1398" s="2">
        <v>0.28570580878395602</v>
      </c>
      <c r="J1398" s="2">
        <v>0.33262508817105468</v>
      </c>
    </row>
    <row r="1399" spans="1:10" x14ac:dyDescent="0.2">
      <c r="A1399">
        <v>15</v>
      </c>
      <c r="B1399" t="str">
        <f t="shared" si="21"/>
        <v>O</v>
      </c>
      <c r="C1399" t="s">
        <v>127</v>
      </c>
      <c r="D1399" s="2">
        <v>7.8318013855168626E-3</v>
      </c>
      <c r="E1399" s="5">
        <v>1</v>
      </c>
      <c r="F1399" s="2">
        <v>55</v>
      </c>
      <c r="G1399" s="2">
        <v>0</v>
      </c>
      <c r="H1399" s="2">
        <v>655.6</v>
      </c>
      <c r="I1399" s="2">
        <v>2.087691347431532E-2</v>
      </c>
      <c r="J1399" s="2">
        <v>2.430536927019444E-2</v>
      </c>
    </row>
    <row r="1400" spans="1:10" x14ac:dyDescent="0.2">
      <c r="A1400">
        <v>15</v>
      </c>
      <c r="B1400" t="str">
        <f t="shared" si="21"/>
        <v>O</v>
      </c>
      <c r="C1400" t="s">
        <v>89</v>
      </c>
      <c r="D1400" s="2">
        <v>2.6326179599987665</v>
      </c>
      <c r="E1400" s="5">
        <v>2</v>
      </c>
      <c r="F1400" s="2">
        <v>185.34520000000001</v>
      </c>
      <c r="G1400" s="2">
        <v>174.3152</v>
      </c>
      <c r="H1400" s="2">
        <v>11432.091936000001</v>
      </c>
      <c r="I1400" s="2">
        <v>0.36404331021703773</v>
      </c>
      <c r="J1400" s="2">
        <v>0.42382735819904221</v>
      </c>
    </row>
    <row r="1401" spans="1:10" x14ac:dyDescent="0.2">
      <c r="A1401">
        <v>15</v>
      </c>
      <c r="B1401" t="str">
        <f t="shared" si="21"/>
        <v>O</v>
      </c>
      <c r="C1401" t="s">
        <v>118</v>
      </c>
      <c r="D1401" s="2">
        <v>2.63709723939968E-2</v>
      </c>
      <c r="E1401" s="5">
        <v>1</v>
      </c>
      <c r="F1401" s="2">
        <v>28</v>
      </c>
      <c r="G1401" s="2">
        <v>28</v>
      </c>
      <c r="H1401" s="2">
        <v>612.36</v>
      </c>
      <c r="I1401" s="2">
        <v>1.9499979766826922E-2</v>
      </c>
      <c r="J1401" s="2">
        <v>2.2702312273179176E-2</v>
      </c>
    </row>
    <row r="1402" spans="1:10" x14ac:dyDescent="0.2">
      <c r="A1402">
        <v>15</v>
      </c>
      <c r="B1402" t="str">
        <f t="shared" si="21"/>
        <v>O</v>
      </c>
      <c r="C1402" t="s">
        <v>270</v>
      </c>
      <c r="D1402" s="2">
        <v>2.0012274205108507E-2</v>
      </c>
      <c r="E1402" s="5">
        <v>1</v>
      </c>
      <c r="F1402" s="2">
        <v>65</v>
      </c>
      <c r="G1402" s="2">
        <v>65</v>
      </c>
      <c r="H1402" s="2">
        <v>511.55</v>
      </c>
      <c r="I1402" s="2">
        <v>1.6289788114377673E-2</v>
      </c>
      <c r="J1402" s="2">
        <v>1.8964935402940766E-2</v>
      </c>
    </row>
    <row r="1403" spans="1:10" x14ac:dyDescent="0.2">
      <c r="A1403">
        <v>15</v>
      </c>
      <c r="B1403" t="str">
        <f t="shared" si="21"/>
        <v>O</v>
      </c>
      <c r="C1403" t="s">
        <v>113</v>
      </c>
      <c r="D1403" s="2">
        <v>1.1720942304360537E-2</v>
      </c>
      <c r="E1403" s="5">
        <v>2</v>
      </c>
      <c r="F1403" s="2">
        <v>19.2742</v>
      </c>
      <c r="G1403" s="2">
        <v>19.2742</v>
      </c>
      <c r="H1403" s="2">
        <v>441.18643799999995</v>
      </c>
      <c r="I1403" s="2">
        <v>1.4049132233324253E-2</v>
      </c>
      <c r="J1403" s="2">
        <v>1.6356313747089297E-2</v>
      </c>
    </row>
    <row r="1404" spans="1:10" x14ac:dyDescent="0.2">
      <c r="A1404">
        <v>15</v>
      </c>
      <c r="B1404" t="str">
        <f t="shared" si="21"/>
        <v>O</v>
      </c>
      <c r="C1404" t="s">
        <v>48</v>
      </c>
      <c r="D1404" s="2">
        <v>5.941693977559055E-3</v>
      </c>
      <c r="E1404" s="5">
        <v>1</v>
      </c>
      <c r="F1404" s="2">
        <v>30</v>
      </c>
      <c r="G1404" s="2">
        <v>30</v>
      </c>
      <c r="H1404" s="2">
        <v>368.7</v>
      </c>
      <c r="I1404" s="2">
        <v>1.1740875530781052E-2</v>
      </c>
      <c r="J1404" s="2">
        <v>1.3668989703966886E-2</v>
      </c>
    </row>
    <row r="1405" spans="1:10" x14ac:dyDescent="0.2">
      <c r="A1405">
        <v>15</v>
      </c>
      <c r="B1405" t="str">
        <f t="shared" si="21"/>
        <v>O</v>
      </c>
      <c r="C1405" t="s">
        <v>202</v>
      </c>
      <c r="D1405" s="2">
        <v>3.0509027971057034E-3</v>
      </c>
      <c r="E1405" s="5">
        <v>1</v>
      </c>
      <c r="F1405" s="2">
        <v>26</v>
      </c>
      <c r="G1405" s="2">
        <v>26</v>
      </c>
      <c r="H1405" s="2">
        <v>320.32</v>
      </c>
      <c r="I1405" s="2">
        <v>1.0200263764631914E-2</v>
      </c>
      <c r="J1405" s="2">
        <v>1.1875375052819834E-2</v>
      </c>
    </row>
    <row r="1406" spans="1:10" x14ac:dyDescent="0.2">
      <c r="A1406">
        <v>15</v>
      </c>
      <c r="B1406" t="str">
        <f t="shared" si="21"/>
        <v>O</v>
      </c>
      <c r="C1406" t="s">
        <v>52</v>
      </c>
      <c r="D1406" s="2">
        <v>4.7393843016910507E-3</v>
      </c>
      <c r="E1406" s="5">
        <v>1</v>
      </c>
      <c r="F1406" s="2">
        <v>452.88499999999999</v>
      </c>
      <c r="G1406" s="2">
        <v>452.88499999999999</v>
      </c>
      <c r="H1406" s="2">
        <v>2776.18505</v>
      </c>
      <c r="I1406" s="2">
        <v>8.8404781997464543E-2</v>
      </c>
      <c r="J1406" s="2">
        <v>0.10292282306687495</v>
      </c>
    </row>
    <row r="1407" spans="1:10" x14ac:dyDescent="0.2">
      <c r="A1407">
        <v>15</v>
      </c>
      <c r="B1407" t="str">
        <f t="shared" si="21"/>
        <v>O</v>
      </c>
      <c r="C1407" t="s">
        <v>63</v>
      </c>
      <c r="D1407" s="2">
        <v>6.4522269161313124E-3</v>
      </c>
      <c r="E1407" s="5">
        <v>1</v>
      </c>
      <c r="F1407" s="2">
        <v>122.93</v>
      </c>
      <c r="G1407" s="2">
        <v>122.93</v>
      </c>
      <c r="H1407" s="2">
        <v>2088.5807</v>
      </c>
      <c r="I1407" s="2">
        <v>6.650872263274088E-2</v>
      </c>
      <c r="J1407" s="2">
        <v>7.7430941372942638E-2</v>
      </c>
    </row>
    <row r="1408" spans="1:10" x14ac:dyDescent="0.2">
      <c r="A1408">
        <v>15</v>
      </c>
      <c r="B1408" t="str">
        <f t="shared" si="21"/>
        <v>O</v>
      </c>
      <c r="C1408" t="s">
        <v>344</v>
      </c>
      <c r="D1408" s="2">
        <v>1.3866982395447086E-2</v>
      </c>
      <c r="E1408" s="5">
        <v>2</v>
      </c>
      <c r="F1408" s="2">
        <v>552.04999999999995</v>
      </c>
      <c r="G1408" s="2">
        <v>552.04999999999995</v>
      </c>
      <c r="H1408" s="2">
        <v>2235.8025000000002</v>
      </c>
      <c r="I1408" s="2">
        <v>7.1196850729343938E-2</v>
      </c>
      <c r="J1408" s="2">
        <v>8.2888964883654534E-2</v>
      </c>
    </row>
    <row r="1409" spans="1:10" x14ac:dyDescent="0.2">
      <c r="A1409">
        <v>15</v>
      </c>
      <c r="B1409" t="str">
        <f t="shared" si="21"/>
        <v>O</v>
      </c>
      <c r="C1409" t="s">
        <v>508</v>
      </c>
      <c r="D1409" s="2">
        <v>1.7511178743900655E-2</v>
      </c>
      <c r="E1409" s="5">
        <v>2</v>
      </c>
      <c r="F1409" s="2">
        <v>51.744599999999998</v>
      </c>
      <c r="G1409" s="2">
        <v>51.744599999999998</v>
      </c>
      <c r="H1409" s="2">
        <v>1624.2629940000002</v>
      </c>
      <c r="I1409" s="2">
        <v>5.172299875727631E-2</v>
      </c>
      <c r="J1409" s="2">
        <v>6.0217071173095819E-2</v>
      </c>
    </row>
    <row r="1410" spans="1:10" x14ac:dyDescent="0.2">
      <c r="A1410">
        <v>15</v>
      </c>
      <c r="B1410" t="str">
        <f t="shared" si="21"/>
        <v>O</v>
      </c>
      <c r="C1410" t="s">
        <v>305</v>
      </c>
      <c r="D1410" s="2">
        <v>3.0324129115560417E-2</v>
      </c>
      <c r="E1410" s="5">
        <v>2</v>
      </c>
      <c r="F1410" s="2">
        <v>186.41059999999999</v>
      </c>
      <c r="G1410" s="2">
        <v>186.41059999999999</v>
      </c>
      <c r="H1410" s="2">
        <v>1582.625994</v>
      </c>
      <c r="I1410" s="2">
        <v>5.0397110950183462E-2</v>
      </c>
      <c r="J1410" s="2">
        <v>5.8673442954207643E-2</v>
      </c>
    </row>
    <row r="1411" spans="1:10" x14ac:dyDescent="0.2">
      <c r="A1411">
        <v>15</v>
      </c>
      <c r="B1411" t="str">
        <f t="shared" ref="B1411:B1474" si="22">SUBSTITUTE(ADDRESS(1,A1411,4),1,"")</f>
        <v>O</v>
      </c>
      <c r="C1411" t="s">
        <v>246</v>
      </c>
      <c r="D1411" s="2">
        <v>0.34102596226906184</v>
      </c>
      <c r="E1411" s="5">
        <v>1</v>
      </c>
      <c r="F1411" s="2">
        <v>948.89840000000004</v>
      </c>
      <c r="G1411" s="2">
        <v>-169.03829999999994</v>
      </c>
      <c r="H1411" s="2">
        <v>11491.159624</v>
      </c>
      <c r="I1411" s="2">
        <v>0.36592426050914245</v>
      </c>
      <c r="J1411" s="2">
        <v>0.4260172025687442</v>
      </c>
    </row>
    <row r="1412" spans="1:10" x14ac:dyDescent="0.2">
      <c r="A1412">
        <v>15</v>
      </c>
      <c r="B1412" t="str">
        <f t="shared" si="22"/>
        <v>O</v>
      </c>
      <c r="C1412" t="s">
        <v>656</v>
      </c>
      <c r="D1412" s="2">
        <v>1.8323560765649702</v>
      </c>
      <c r="E1412" s="5">
        <v>1</v>
      </c>
      <c r="F1412" s="2">
        <v>314.5215</v>
      </c>
      <c r="G1412" s="2">
        <v>65.403300000000002</v>
      </c>
      <c r="H1412" s="2">
        <v>11096.318520000001</v>
      </c>
      <c r="I1412" s="2">
        <v>0.35335094817797835</v>
      </c>
      <c r="J1412" s="2">
        <v>0.41137907133663426</v>
      </c>
    </row>
    <row r="1413" spans="1:10" x14ac:dyDescent="0.2">
      <c r="A1413">
        <v>15</v>
      </c>
      <c r="B1413" t="str">
        <f t="shared" si="22"/>
        <v>O</v>
      </c>
      <c r="C1413" t="s">
        <v>53</v>
      </c>
      <c r="D1413" s="2">
        <v>0.14349130661107617</v>
      </c>
      <c r="E1413" s="5">
        <v>1</v>
      </c>
      <c r="F1413" s="2">
        <v>282.1388</v>
      </c>
      <c r="G1413" s="2">
        <v>-90</v>
      </c>
      <c r="H1413" s="2">
        <v>10281.137871999999</v>
      </c>
      <c r="I1413" s="2">
        <v>0.32739235169501268</v>
      </c>
      <c r="J1413" s="2">
        <v>0.3811574931310876</v>
      </c>
    </row>
    <row r="1414" spans="1:10" x14ac:dyDescent="0.2">
      <c r="A1414">
        <v>15</v>
      </c>
      <c r="B1414" t="str">
        <f t="shared" si="22"/>
        <v>O</v>
      </c>
      <c r="C1414" t="s">
        <v>100</v>
      </c>
      <c r="D1414" s="2">
        <v>0.69588331683621496</v>
      </c>
      <c r="E1414" s="5">
        <v>1</v>
      </c>
      <c r="F1414" s="2">
        <v>427.34980000000002</v>
      </c>
      <c r="G1414" s="2">
        <v>60.19</v>
      </c>
      <c r="H1414" s="2">
        <v>10081.181782</v>
      </c>
      <c r="I1414" s="2">
        <v>0.32102495390734886</v>
      </c>
      <c r="J1414" s="2">
        <v>0.37374442631401283</v>
      </c>
    </row>
    <row r="1415" spans="1:10" x14ac:dyDescent="0.2">
      <c r="A1415">
        <v>15</v>
      </c>
      <c r="B1415" t="str">
        <f t="shared" si="22"/>
        <v>O</v>
      </c>
      <c r="C1415" t="s">
        <v>211</v>
      </c>
      <c r="D1415" s="2">
        <v>0.55100964931866647</v>
      </c>
      <c r="E1415" s="5">
        <v>1</v>
      </c>
      <c r="F1415" s="2">
        <v>1173.8924</v>
      </c>
      <c r="G1415" s="2">
        <v>50</v>
      </c>
      <c r="H1415" s="2">
        <v>10001.563248</v>
      </c>
      <c r="I1415" s="2">
        <v>0.31848958288039675</v>
      </c>
      <c r="J1415" s="2">
        <v>0.37079269069836074</v>
      </c>
    </row>
    <row r="1416" spans="1:10" x14ac:dyDescent="0.2">
      <c r="A1416">
        <v>15</v>
      </c>
      <c r="B1416" t="str">
        <f t="shared" si="22"/>
        <v>O</v>
      </c>
      <c r="C1416" t="s">
        <v>61</v>
      </c>
      <c r="D1416" s="2">
        <v>4.6861325661969995E-2</v>
      </c>
      <c r="E1416" s="5">
        <v>1</v>
      </c>
      <c r="F1416" s="2">
        <v>1586.7476999999999</v>
      </c>
      <c r="G1416" s="2">
        <v>-200</v>
      </c>
      <c r="H1416" s="2">
        <v>9187.2691830000003</v>
      </c>
      <c r="I1416" s="2">
        <v>0.29255921872900337</v>
      </c>
      <c r="J1416" s="2">
        <v>0.34060398120422908</v>
      </c>
    </row>
    <row r="1417" spans="1:10" x14ac:dyDescent="0.2">
      <c r="A1417">
        <v>15</v>
      </c>
      <c r="B1417" t="str">
        <f t="shared" si="22"/>
        <v>O</v>
      </c>
      <c r="C1417" t="s">
        <v>476</v>
      </c>
      <c r="D1417" s="2">
        <v>0.18255465863891812</v>
      </c>
      <c r="E1417" s="5">
        <v>1</v>
      </c>
      <c r="F1417" s="2">
        <v>250.77010000000001</v>
      </c>
      <c r="G1417" s="2">
        <v>250.77010000000001</v>
      </c>
      <c r="H1417" s="2">
        <v>8809.553613</v>
      </c>
      <c r="I1417" s="2">
        <v>0.28053125156489156</v>
      </c>
      <c r="J1417" s="2">
        <v>0.32660075300418029</v>
      </c>
    </row>
    <row r="1418" spans="1:10" x14ac:dyDescent="0.2">
      <c r="A1418">
        <v>15</v>
      </c>
      <c r="B1418" t="str">
        <f t="shared" si="22"/>
        <v>O</v>
      </c>
      <c r="C1418" t="s">
        <v>4</v>
      </c>
      <c r="D1418" s="2">
        <v>2.5767898028710595E-4</v>
      </c>
      <c r="E1418" s="5">
        <v>1</v>
      </c>
      <c r="F1418" s="2">
        <v>69.473399999999998</v>
      </c>
      <c r="G1418" s="2">
        <v>-32.596599999999995</v>
      </c>
      <c r="H1418" s="2">
        <v>430.73507999999998</v>
      </c>
      <c r="I1418" s="2">
        <v>1.3716319395229236E-2</v>
      </c>
      <c r="J1418" s="2">
        <v>1.5968845602542317E-2</v>
      </c>
    </row>
    <row r="1419" spans="1:10" x14ac:dyDescent="0.2">
      <c r="A1419">
        <v>15</v>
      </c>
      <c r="B1419" t="str">
        <f t="shared" si="22"/>
        <v>O</v>
      </c>
      <c r="C1419" t="s">
        <v>396</v>
      </c>
      <c r="D1419" s="2">
        <v>4.3939740651243574E-3</v>
      </c>
      <c r="E1419" s="5">
        <v>1</v>
      </c>
      <c r="F1419" s="2">
        <v>10</v>
      </c>
      <c r="G1419" s="2">
        <v>10</v>
      </c>
      <c r="H1419" s="2">
        <v>139.4</v>
      </c>
      <c r="I1419" s="2">
        <v>4.4390508516161621E-3</v>
      </c>
      <c r="J1419" s="2">
        <v>5.1680422151694702E-3</v>
      </c>
    </row>
    <row r="1420" spans="1:10" x14ac:dyDescent="0.2">
      <c r="A1420">
        <v>15</v>
      </c>
      <c r="B1420" t="str">
        <f t="shared" si="22"/>
        <v>O</v>
      </c>
      <c r="C1420" t="s">
        <v>373</v>
      </c>
      <c r="D1420" s="2">
        <v>8.6852518680158291E-3</v>
      </c>
      <c r="E1420" s="5">
        <v>1</v>
      </c>
      <c r="F1420" s="2">
        <v>4</v>
      </c>
      <c r="G1420" s="2">
        <v>4</v>
      </c>
      <c r="H1420" s="2">
        <v>95.2</v>
      </c>
      <c r="I1420" s="2">
        <v>3.0315469230549398E-3</v>
      </c>
      <c r="J1420" s="2">
        <v>3.5293946835303703E-3</v>
      </c>
    </row>
    <row r="1421" spans="1:10" x14ac:dyDescent="0.2">
      <c r="A1421">
        <v>15</v>
      </c>
      <c r="B1421" t="str">
        <f t="shared" si="22"/>
        <v>O</v>
      </c>
      <c r="C1421" t="s">
        <v>657</v>
      </c>
      <c r="D1421" s="2">
        <v>6.8899571592644527E-3</v>
      </c>
      <c r="E1421" s="5">
        <v>1</v>
      </c>
      <c r="F1421" s="2">
        <v>6.7</v>
      </c>
      <c r="G1421" s="2">
        <v>6.7</v>
      </c>
      <c r="H1421" s="2">
        <v>88.573999999999998</v>
      </c>
      <c r="I1421" s="2">
        <v>2.8205487096918929E-3</v>
      </c>
      <c r="J1421" s="2">
        <v>3.2837458476787712E-3</v>
      </c>
    </row>
    <row r="1422" spans="1:10" x14ac:dyDescent="0.2">
      <c r="A1422">
        <v>15</v>
      </c>
      <c r="B1422" t="str">
        <f t="shared" si="22"/>
        <v>O</v>
      </c>
      <c r="C1422" t="s">
        <v>501</v>
      </c>
      <c r="D1422" s="2">
        <v>4.3754916451941954E-3</v>
      </c>
      <c r="E1422" s="5">
        <v>1</v>
      </c>
      <c r="F1422" s="2">
        <v>5.45</v>
      </c>
      <c r="G1422" s="2">
        <v>5.45</v>
      </c>
      <c r="H1422" s="2">
        <v>86.055499999999995</v>
      </c>
      <c r="I1422" s="2">
        <v>2.7403496453461589E-3</v>
      </c>
      <c r="J1422" s="2">
        <v>3.190376304501552E-3</v>
      </c>
    </row>
    <row r="1423" spans="1:10" x14ac:dyDescent="0.2">
      <c r="A1423">
        <v>15</v>
      </c>
      <c r="B1423" t="str">
        <f t="shared" si="22"/>
        <v>O</v>
      </c>
      <c r="C1423" t="s">
        <v>658</v>
      </c>
      <c r="D1423" s="2">
        <v>7.277318398745132E-3</v>
      </c>
      <c r="E1423" s="5">
        <v>1</v>
      </c>
      <c r="F1423" s="2">
        <v>5.0199999999999996</v>
      </c>
      <c r="G1423" s="2">
        <v>-2.3800000000000008</v>
      </c>
      <c r="H1423" s="2">
        <v>81.825999999999993</v>
      </c>
      <c r="I1423" s="2">
        <v>2.605665530734175E-3</v>
      </c>
      <c r="J1423" s="2">
        <v>3.0335740480520595E-3</v>
      </c>
    </row>
    <row r="1424" spans="1:10" x14ac:dyDescent="0.2">
      <c r="A1424">
        <v>15</v>
      </c>
      <c r="B1424" t="str">
        <f t="shared" si="22"/>
        <v>O</v>
      </c>
      <c r="C1424" t="s">
        <v>478</v>
      </c>
      <c r="D1424" s="2">
        <v>2.6437583656484845E-3</v>
      </c>
      <c r="E1424" s="5">
        <v>1</v>
      </c>
      <c r="F1424" s="2">
        <v>1.7</v>
      </c>
      <c r="G1424" s="2">
        <v>-0.75690000000000013</v>
      </c>
      <c r="H1424" s="2">
        <v>68.408000000000001</v>
      </c>
      <c r="I1424" s="2">
        <v>2.1783830032809067E-3</v>
      </c>
      <c r="J1424" s="2">
        <v>2.5361221797368231E-3</v>
      </c>
    </row>
    <row r="1425" spans="1:10" x14ac:dyDescent="0.2">
      <c r="A1425">
        <v>15</v>
      </c>
      <c r="B1425" t="str">
        <f t="shared" si="22"/>
        <v>O</v>
      </c>
      <c r="C1425" t="s">
        <v>659</v>
      </c>
      <c r="D1425" s="2">
        <v>1.0456290736846067E-2</v>
      </c>
      <c r="E1425" s="5">
        <v>1</v>
      </c>
      <c r="F1425" s="2">
        <v>5</v>
      </c>
      <c r="G1425" s="2">
        <v>5</v>
      </c>
      <c r="H1425" s="2">
        <v>56.7</v>
      </c>
      <c r="I1425" s="2">
        <v>1.8055536821136038E-3</v>
      </c>
      <c r="J1425" s="2">
        <v>2.1020659512202941E-3</v>
      </c>
    </row>
    <row r="1426" spans="1:10" x14ac:dyDescent="0.2">
      <c r="A1426">
        <v>15</v>
      </c>
      <c r="B1426" t="str">
        <f t="shared" si="22"/>
        <v>O</v>
      </c>
      <c r="C1426" t="s">
        <v>660</v>
      </c>
      <c r="D1426" s="2">
        <v>4.9064763828883815E-3</v>
      </c>
      <c r="E1426" s="5">
        <v>1</v>
      </c>
      <c r="F1426" s="2">
        <v>5</v>
      </c>
      <c r="G1426" s="2">
        <v>5</v>
      </c>
      <c r="H1426" s="2">
        <v>52.5</v>
      </c>
      <c r="I1426" s="2">
        <v>1.6718089649200036E-3</v>
      </c>
      <c r="J1426" s="2">
        <v>1.9463573622410129E-3</v>
      </c>
    </row>
    <row r="1427" spans="1:10" x14ac:dyDescent="0.2">
      <c r="A1427">
        <v>16</v>
      </c>
      <c r="B1427" t="str">
        <f t="shared" si="22"/>
        <v>P</v>
      </c>
      <c r="C1427" t="s">
        <v>30</v>
      </c>
      <c r="D1427" s="2">
        <v>0.11185165266170664</v>
      </c>
      <c r="E1427" s="5">
        <v>17</v>
      </c>
      <c r="F1427" s="2">
        <v>140.50780000000003</v>
      </c>
      <c r="G1427" s="2">
        <v>12.474100000000021</v>
      </c>
      <c r="H1427" s="2">
        <v>98002.785422000015</v>
      </c>
      <c r="I1427" s="2">
        <v>0.10079515394589103</v>
      </c>
      <c r="J1427" s="2">
        <v>0.11451074909157229</v>
      </c>
    </row>
    <row r="1428" spans="1:10" x14ac:dyDescent="0.2">
      <c r="A1428">
        <v>16</v>
      </c>
      <c r="B1428" t="str">
        <f t="shared" si="22"/>
        <v>P</v>
      </c>
      <c r="C1428" t="s">
        <v>16</v>
      </c>
      <c r="D1428" s="2">
        <v>3.3857427944477223</v>
      </c>
      <c r="E1428" s="5">
        <v>23</v>
      </c>
      <c r="F1428" s="2">
        <v>19651.101899999998</v>
      </c>
      <c r="G1428" s="2">
        <v>7077.0500999999986</v>
      </c>
      <c r="H1428" s="2">
        <v>273005.82475199993</v>
      </c>
      <c r="I1428" s="2">
        <v>0.28078451051683601</v>
      </c>
      <c r="J1428" s="2">
        <v>0.31899196909658645</v>
      </c>
    </row>
    <row r="1429" spans="1:10" x14ac:dyDescent="0.2">
      <c r="A1429">
        <v>16</v>
      </c>
      <c r="B1429" t="str">
        <f t="shared" si="22"/>
        <v>P</v>
      </c>
      <c r="C1429" t="s">
        <v>129</v>
      </c>
      <c r="D1429" s="2">
        <v>1.746015633461351</v>
      </c>
      <c r="E1429" s="5">
        <v>14</v>
      </c>
      <c r="F1429" s="2">
        <v>2104.1280999999999</v>
      </c>
      <c r="G1429" s="2">
        <v>2104.1280999999999</v>
      </c>
      <c r="H1429" s="2">
        <v>46472.718568999997</v>
      </c>
      <c r="I1429" s="2">
        <v>4.7796853959570139E-2</v>
      </c>
      <c r="J1429" s="2">
        <v>5.4300760868612963E-2</v>
      </c>
    </row>
    <row r="1430" spans="1:10" x14ac:dyDescent="0.2">
      <c r="A1430">
        <v>16</v>
      </c>
      <c r="B1430" t="str">
        <f t="shared" si="22"/>
        <v>P</v>
      </c>
      <c r="C1430" t="s">
        <v>29</v>
      </c>
      <c r="D1430" s="2">
        <v>9.4574488093425516E-2</v>
      </c>
      <c r="E1430" s="5">
        <v>11</v>
      </c>
      <c r="F1430" s="2">
        <v>358.98119999999994</v>
      </c>
      <c r="G1430" s="2">
        <v>29.655399999999929</v>
      </c>
      <c r="H1430" s="2">
        <v>28675.418255999997</v>
      </c>
      <c r="I1430" s="2">
        <v>2.9492459679901092E-2</v>
      </c>
      <c r="J1430" s="2">
        <v>3.3505615282967083E-2</v>
      </c>
    </row>
    <row r="1431" spans="1:10" x14ac:dyDescent="0.2">
      <c r="A1431">
        <v>16</v>
      </c>
      <c r="B1431" t="str">
        <f t="shared" si="22"/>
        <v>P</v>
      </c>
      <c r="C1431" t="s">
        <v>396</v>
      </c>
      <c r="D1431" s="2">
        <v>6.9398426384574108E-2</v>
      </c>
      <c r="E1431" s="5">
        <v>3</v>
      </c>
      <c r="F1431" s="2">
        <v>157.94</v>
      </c>
      <c r="G1431" s="2">
        <v>157.94</v>
      </c>
      <c r="H1431" s="2">
        <v>2201.6835999999998</v>
      </c>
      <c r="I1431" s="2">
        <v>2.2644156127457006E-3</v>
      </c>
      <c r="J1431" s="2">
        <v>2.572543598766261E-3</v>
      </c>
    </row>
    <row r="1432" spans="1:10" x14ac:dyDescent="0.2">
      <c r="A1432">
        <v>16</v>
      </c>
      <c r="B1432" t="str">
        <f t="shared" si="22"/>
        <v>P</v>
      </c>
      <c r="C1432" t="s">
        <v>32</v>
      </c>
      <c r="D1432" s="2">
        <v>0.17909725293079037</v>
      </c>
      <c r="E1432" s="5">
        <v>11</v>
      </c>
      <c r="F1432" s="2">
        <v>1125.9306999999999</v>
      </c>
      <c r="G1432" s="2">
        <v>80.302999999999884</v>
      </c>
      <c r="H1432" s="2">
        <v>46636.049593999996</v>
      </c>
      <c r="I1432" s="2">
        <v>4.7964838734065332E-2</v>
      </c>
      <c r="J1432" s="2">
        <v>5.4491603995592559E-2</v>
      </c>
    </row>
    <row r="1433" spans="1:10" x14ac:dyDescent="0.2">
      <c r="A1433">
        <v>16</v>
      </c>
      <c r="B1433" t="str">
        <f t="shared" si="22"/>
        <v>P</v>
      </c>
      <c r="C1433" t="s">
        <v>9</v>
      </c>
      <c r="D1433" s="2">
        <v>2.8671702214700732</v>
      </c>
      <c r="E1433" s="5">
        <v>16</v>
      </c>
      <c r="F1433" s="2">
        <v>3558.9297000000001</v>
      </c>
      <c r="G1433" s="2">
        <v>2377.4229</v>
      </c>
      <c r="H1433" s="2">
        <v>143851.938474</v>
      </c>
      <c r="I1433" s="2">
        <v>0.1479506752942428</v>
      </c>
      <c r="J1433" s="2">
        <v>0.16808290868470238</v>
      </c>
    </row>
    <row r="1434" spans="1:10" x14ac:dyDescent="0.2">
      <c r="A1434">
        <v>16</v>
      </c>
      <c r="B1434" t="str">
        <f t="shared" si="22"/>
        <v>P</v>
      </c>
      <c r="C1434" t="s">
        <v>164</v>
      </c>
      <c r="D1434" s="2">
        <v>2.9229076583020625E-2</v>
      </c>
      <c r="E1434" s="5">
        <v>4</v>
      </c>
      <c r="F1434" s="2">
        <v>40.972500000000004</v>
      </c>
      <c r="G1434" s="2">
        <v>33.632500000000007</v>
      </c>
      <c r="H1434" s="2">
        <v>2704.1849999999999</v>
      </c>
      <c r="I1434" s="2">
        <v>2.7812346577649632E-3</v>
      </c>
      <c r="J1434" s="2">
        <v>3.1596882547654634E-3</v>
      </c>
    </row>
    <row r="1435" spans="1:10" x14ac:dyDescent="0.2">
      <c r="A1435">
        <v>16</v>
      </c>
      <c r="B1435" t="str">
        <f t="shared" si="22"/>
        <v>P</v>
      </c>
      <c r="C1435" t="s">
        <v>13</v>
      </c>
      <c r="D1435" s="2">
        <v>0.479756483089052</v>
      </c>
      <c r="E1435" s="5">
        <v>10</v>
      </c>
      <c r="F1435" s="2">
        <v>1956.6508000000001</v>
      </c>
      <c r="G1435" s="2">
        <v>-979.9523999999999</v>
      </c>
      <c r="H1435" s="2">
        <v>49679.363812000011</v>
      </c>
      <c r="I1435" s="2">
        <v>5.1094865332678402E-2</v>
      </c>
      <c r="J1435" s="2">
        <v>5.8047545689735289E-2</v>
      </c>
    </row>
    <row r="1436" spans="1:10" x14ac:dyDescent="0.2">
      <c r="A1436">
        <v>16</v>
      </c>
      <c r="B1436" t="str">
        <f t="shared" si="22"/>
        <v>P</v>
      </c>
      <c r="C1436" t="s">
        <v>661</v>
      </c>
      <c r="D1436" s="2">
        <v>0.14234522802903235</v>
      </c>
      <c r="E1436" s="5">
        <v>3</v>
      </c>
      <c r="F1436" s="2">
        <v>165.85140000000001</v>
      </c>
      <c r="G1436" s="2">
        <v>165.85140000000001</v>
      </c>
      <c r="H1436" s="2">
        <v>1401.44433</v>
      </c>
      <c r="I1436" s="2">
        <v>1.4413753280652758E-3</v>
      </c>
      <c r="J1436" s="2">
        <v>1.6375089682135852E-3</v>
      </c>
    </row>
    <row r="1437" spans="1:10" x14ac:dyDescent="0.2">
      <c r="A1437">
        <v>16</v>
      </c>
      <c r="B1437" t="str">
        <f t="shared" si="22"/>
        <v>P</v>
      </c>
      <c r="C1437" t="s">
        <v>42</v>
      </c>
      <c r="D1437" s="2">
        <v>4.9915502022558393E-2</v>
      </c>
      <c r="E1437" s="5">
        <v>9</v>
      </c>
      <c r="F1437" s="2">
        <v>297.97400000000005</v>
      </c>
      <c r="G1437" s="2">
        <v>56.031400000000048</v>
      </c>
      <c r="H1437" s="2">
        <v>13021.4638</v>
      </c>
      <c r="I1437" s="2">
        <v>1.3392481067453542E-2</v>
      </c>
      <c r="J1437" s="2">
        <v>1.5214848920733475E-2</v>
      </c>
    </row>
    <row r="1438" spans="1:10" x14ac:dyDescent="0.2">
      <c r="A1438">
        <v>16</v>
      </c>
      <c r="B1438" t="str">
        <f t="shared" si="22"/>
        <v>P</v>
      </c>
      <c r="C1438" t="s">
        <v>75</v>
      </c>
      <c r="D1438" s="2">
        <v>0.21753912517603721</v>
      </c>
      <c r="E1438" s="5">
        <v>4</v>
      </c>
      <c r="F1438" s="2">
        <v>870.09179999999992</v>
      </c>
      <c r="G1438" s="2">
        <v>855.09179999999992</v>
      </c>
      <c r="H1438" s="2">
        <v>25519.792493999998</v>
      </c>
      <c r="I1438" s="2">
        <v>2.6246921472932866E-2</v>
      </c>
      <c r="J1438" s="2">
        <v>2.9818443859182569E-2</v>
      </c>
    </row>
    <row r="1439" spans="1:10" x14ac:dyDescent="0.2">
      <c r="A1439">
        <v>16</v>
      </c>
      <c r="B1439" t="str">
        <f t="shared" si="22"/>
        <v>P</v>
      </c>
      <c r="C1439" t="s">
        <v>572</v>
      </c>
      <c r="D1439" s="2">
        <v>7.4208811111279541E-2</v>
      </c>
      <c r="E1439" s="5">
        <v>4</v>
      </c>
      <c r="F1439" s="2">
        <v>64.5</v>
      </c>
      <c r="G1439" s="2">
        <v>51.41</v>
      </c>
      <c r="H1439" s="2">
        <v>1810.5149999999999</v>
      </c>
      <c r="I1439" s="2">
        <v>1.8621015449768906E-3</v>
      </c>
      <c r="J1439" s="2">
        <v>2.1154850650294608E-3</v>
      </c>
    </row>
    <row r="1440" spans="1:10" x14ac:dyDescent="0.2">
      <c r="A1440">
        <v>16</v>
      </c>
      <c r="B1440" t="str">
        <f t="shared" si="22"/>
        <v>P</v>
      </c>
      <c r="C1440" t="s">
        <v>442</v>
      </c>
      <c r="D1440" s="2">
        <v>0.7113130128956624</v>
      </c>
      <c r="E1440" s="5">
        <v>2</v>
      </c>
      <c r="F1440" s="2">
        <v>97.08</v>
      </c>
      <c r="G1440" s="2">
        <v>97.08</v>
      </c>
      <c r="H1440" s="2">
        <v>1896.9431999999999</v>
      </c>
      <c r="I1440" s="2">
        <v>1.9509923217722067E-3</v>
      </c>
      <c r="J1440" s="2">
        <v>2.2164715613011733E-3</v>
      </c>
    </row>
    <row r="1441" spans="1:10" x14ac:dyDescent="0.2">
      <c r="A1441">
        <v>16</v>
      </c>
      <c r="B1441" t="str">
        <f t="shared" si="22"/>
        <v>P</v>
      </c>
      <c r="C1441" t="s">
        <v>34</v>
      </c>
      <c r="D1441" s="2">
        <v>9.0539827412460384E-4</v>
      </c>
      <c r="E1441" s="5">
        <v>2</v>
      </c>
      <c r="F1441" s="2">
        <v>20</v>
      </c>
      <c r="G1441" s="2">
        <v>20</v>
      </c>
      <c r="H1441" s="2">
        <v>172.8</v>
      </c>
      <c r="I1441" s="2">
        <v>1.7772354659972809E-4</v>
      </c>
      <c r="J1441" s="2">
        <v>2.019070923119062E-4</v>
      </c>
    </row>
    <row r="1442" spans="1:10" x14ac:dyDescent="0.2">
      <c r="A1442">
        <v>16</v>
      </c>
      <c r="B1442" t="str">
        <f t="shared" si="22"/>
        <v>P</v>
      </c>
      <c r="C1442" t="s">
        <v>127</v>
      </c>
      <c r="D1442" s="2">
        <v>0.14586873900877873</v>
      </c>
      <c r="E1442" s="5">
        <v>2</v>
      </c>
      <c r="F1442" s="2">
        <v>1024.3851</v>
      </c>
      <c r="G1442" s="2">
        <v>1024.3851</v>
      </c>
      <c r="H1442" s="2">
        <v>12210.670392</v>
      </c>
      <c r="I1442" s="2">
        <v>1.2558585928394282E-2</v>
      </c>
      <c r="J1442" s="2">
        <v>1.4267482372846087E-2</v>
      </c>
    </row>
    <row r="1443" spans="1:10" x14ac:dyDescent="0.2">
      <c r="A1443">
        <v>16</v>
      </c>
      <c r="B1443" t="str">
        <f t="shared" si="22"/>
        <v>P</v>
      </c>
      <c r="C1443" t="s">
        <v>332</v>
      </c>
      <c r="D1443" s="2">
        <v>2.0370500404411565</v>
      </c>
      <c r="E1443" s="5">
        <v>16</v>
      </c>
      <c r="F1443" s="2">
        <v>2185.7743</v>
      </c>
      <c r="G1443" s="2">
        <v>935.6237000000001</v>
      </c>
      <c r="H1443" s="2">
        <v>81897.069552000001</v>
      </c>
      <c r="I1443" s="2">
        <v>8.4230541995984051E-2</v>
      </c>
      <c r="J1443" s="2">
        <v>9.5692124896471442E-2</v>
      </c>
    </row>
    <row r="1444" spans="1:10" x14ac:dyDescent="0.2">
      <c r="A1444">
        <v>16</v>
      </c>
      <c r="B1444" t="str">
        <f t="shared" si="22"/>
        <v>P</v>
      </c>
      <c r="C1444" t="s">
        <v>247</v>
      </c>
      <c r="D1444" s="2">
        <v>0.33990952458399537</v>
      </c>
      <c r="E1444" s="5">
        <v>2</v>
      </c>
      <c r="F1444" s="2">
        <v>881.99779999999998</v>
      </c>
      <c r="G1444" s="2">
        <v>235.63589999999999</v>
      </c>
      <c r="H1444" s="2">
        <v>33462.996531999997</v>
      </c>
      <c r="I1444" s="2">
        <v>3.4416449210193524E-2</v>
      </c>
      <c r="J1444" s="2">
        <v>3.9099631538307408E-2</v>
      </c>
    </row>
    <row r="1445" spans="1:10" x14ac:dyDescent="0.2">
      <c r="A1445">
        <v>16</v>
      </c>
      <c r="B1445" t="str">
        <f t="shared" si="22"/>
        <v>P</v>
      </c>
      <c r="C1445" t="s">
        <v>629</v>
      </c>
      <c r="D1445" s="2">
        <v>0.38684627645188668</v>
      </c>
      <c r="E1445" s="5">
        <v>1</v>
      </c>
      <c r="F1445" s="2">
        <v>57</v>
      </c>
      <c r="G1445" s="2">
        <v>-1</v>
      </c>
      <c r="H1445" s="2">
        <v>8762.0400000000009</v>
      </c>
      <c r="I1445" s="2">
        <v>9.0116945847724637E-3</v>
      </c>
      <c r="J1445" s="2">
        <v>1.0237951499540595E-2</v>
      </c>
    </row>
    <row r="1446" spans="1:10" x14ac:dyDescent="0.2">
      <c r="A1446">
        <v>16</v>
      </c>
      <c r="B1446" t="str">
        <f t="shared" si="22"/>
        <v>P</v>
      </c>
      <c r="C1446" t="s">
        <v>662</v>
      </c>
      <c r="D1446" s="2">
        <v>4.0314960629921259</v>
      </c>
      <c r="E1446" s="5">
        <v>1</v>
      </c>
      <c r="F1446" s="2">
        <v>256</v>
      </c>
      <c r="G1446" s="2">
        <v>67.620699999999999</v>
      </c>
      <c r="H1446" s="2">
        <v>7226.88</v>
      </c>
      <c r="I1446" s="2">
        <v>7.4327936600152942E-3</v>
      </c>
      <c r="J1446" s="2">
        <v>8.4442032829112768E-3</v>
      </c>
    </row>
    <row r="1447" spans="1:10" x14ac:dyDescent="0.2">
      <c r="A1447">
        <v>16</v>
      </c>
      <c r="B1447" t="str">
        <f t="shared" si="22"/>
        <v>P</v>
      </c>
      <c r="C1447" t="s">
        <v>663</v>
      </c>
      <c r="D1447" s="2">
        <v>0.96477956858326452</v>
      </c>
      <c r="E1447" s="5">
        <v>1</v>
      </c>
      <c r="F1447" s="2">
        <v>115.086</v>
      </c>
      <c r="G1447" s="2">
        <v>115.086</v>
      </c>
      <c r="H1447" s="2">
        <v>6887.8971000000001</v>
      </c>
      <c r="I1447" s="2">
        <v>7.0841522061688761E-3</v>
      </c>
      <c r="J1447" s="2">
        <v>8.0481208078970537E-3</v>
      </c>
    </row>
    <row r="1448" spans="1:10" x14ac:dyDescent="0.2">
      <c r="A1448">
        <v>16</v>
      </c>
      <c r="B1448" t="str">
        <f t="shared" si="22"/>
        <v>P</v>
      </c>
      <c r="C1448" t="s">
        <v>664</v>
      </c>
      <c r="D1448" s="2">
        <v>1.9859803427836451</v>
      </c>
      <c r="E1448" s="5">
        <v>1</v>
      </c>
      <c r="F1448" s="2">
        <v>209.99209999999999</v>
      </c>
      <c r="G1448" s="2">
        <v>-10.00800000000001</v>
      </c>
      <c r="H1448" s="2">
        <v>6694.5481479999999</v>
      </c>
      <c r="I1448" s="2">
        <v>6.8852942114884328E-3</v>
      </c>
      <c r="J1448" s="2">
        <v>7.8222034195875954E-3</v>
      </c>
    </row>
    <row r="1449" spans="1:10" x14ac:dyDescent="0.2">
      <c r="A1449">
        <v>16</v>
      </c>
      <c r="B1449" t="str">
        <f t="shared" si="22"/>
        <v>P</v>
      </c>
      <c r="C1449" t="s">
        <v>665</v>
      </c>
      <c r="D1449" s="2">
        <v>2.9878916715200932</v>
      </c>
      <c r="E1449" s="5">
        <v>1</v>
      </c>
      <c r="F1449" s="2">
        <v>205.20840000000001</v>
      </c>
      <c r="G1449" s="2">
        <v>205.20840000000001</v>
      </c>
      <c r="H1449" s="2">
        <v>6490.7416920000005</v>
      </c>
      <c r="I1449" s="2">
        <v>6.6756807497972215E-3</v>
      </c>
      <c r="J1449" s="2">
        <v>7.5840670253436472E-3</v>
      </c>
    </row>
    <row r="1450" spans="1:10" x14ac:dyDescent="0.2">
      <c r="A1450">
        <v>16</v>
      </c>
      <c r="B1450" t="str">
        <f t="shared" si="22"/>
        <v>P</v>
      </c>
      <c r="C1450" t="s">
        <v>666</v>
      </c>
      <c r="D1450" s="2">
        <v>2.0108451009371096</v>
      </c>
      <c r="E1450" s="5">
        <v>1</v>
      </c>
      <c r="F1450" s="2">
        <v>400</v>
      </c>
      <c r="G1450" s="2">
        <v>0</v>
      </c>
      <c r="H1450" s="2">
        <v>6352</v>
      </c>
      <c r="I1450" s="2">
        <v>6.5329859259344487E-3</v>
      </c>
      <c r="J1450" s="2">
        <v>7.4219551525765521E-3</v>
      </c>
    </row>
    <row r="1451" spans="1:10" x14ac:dyDescent="0.2">
      <c r="A1451">
        <v>16</v>
      </c>
      <c r="B1451" t="str">
        <f t="shared" si="22"/>
        <v>P</v>
      </c>
      <c r="C1451" t="s">
        <v>667</v>
      </c>
      <c r="D1451" s="2">
        <v>3</v>
      </c>
      <c r="E1451" s="5">
        <v>1</v>
      </c>
      <c r="F1451" s="2">
        <v>60</v>
      </c>
      <c r="G1451" s="2">
        <v>60</v>
      </c>
      <c r="H1451" s="2">
        <v>5440.2</v>
      </c>
      <c r="I1451" s="2">
        <v>5.5952062396518558E-3</v>
      </c>
      <c r="J1451" s="2">
        <v>6.3565680763612966E-3</v>
      </c>
    </row>
    <row r="1452" spans="1:10" x14ac:dyDescent="0.2">
      <c r="A1452">
        <v>16</v>
      </c>
      <c r="B1452" t="str">
        <f t="shared" si="22"/>
        <v>P</v>
      </c>
      <c r="C1452" t="s">
        <v>20</v>
      </c>
      <c r="D1452" s="2">
        <v>8.2672904077906589E-2</v>
      </c>
      <c r="E1452" s="5">
        <v>1</v>
      </c>
      <c r="F1452" s="2">
        <v>71.77</v>
      </c>
      <c r="G1452" s="2">
        <v>71.77</v>
      </c>
      <c r="H1452" s="2">
        <v>3866.9675999999999</v>
      </c>
      <c r="I1452" s="2">
        <v>3.9771481276518438E-3</v>
      </c>
      <c r="J1452" s="2">
        <v>4.5183343991918425E-3</v>
      </c>
    </row>
    <row r="1453" spans="1:10" x14ac:dyDescent="0.2">
      <c r="A1453">
        <v>16</v>
      </c>
      <c r="B1453" t="str">
        <f t="shared" si="22"/>
        <v>P</v>
      </c>
      <c r="C1453" t="s">
        <v>638</v>
      </c>
      <c r="D1453" s="2">
        <v>0.19660799302070059</v>
      </c>
      <c r="E1453" s="5">
        <v>1</v>
      </c>
      <c r="F1453" s="2">
        <v>60.505000000000003</v>
      </c>
      <c r="G1453" s="2">
        <v>60.505000000000003</v>
      </c>
      <c r="H1453" s="2">
        <v>3645.42625</v>
      </c>
      <c r="I1453" s="2">
        <v>3.7492944561212209E-3</v>
      </c>
      <c r="J1453" s="2">
        <v>4.259475777633079E-3</v>
      </c>
    </row>
    <row r="1454" spans="1:10" x14ac:dyDescent="0.2">
      <c r="A1454">
        <v>16</v>
      </c>
      <c r="B1454" t="str">
        <f t="shared" si="22"/>
        <v>P</v>
      </c>
      <c r="C1454" t="s">
        <v>668</v>
      </c>
      <c r="D1454" s="2">
        <v>2.2238671784248432</v>
      </c>
      <c r="E1454" s="5">
        <v>1</v>
      </c>
      <c r="F1454" s="2">
        <v>147.03</v>
      </c>
      <c r="G1454" s="2">
        <v>147.03</v>
      </c>
      <c r="H1454" s="2">
        <v>3003.8229000000001</v>
      </c>
      <c r="I1454" s="2">
        <v>3.0894100644993077E-3</v>
      </c>
      <c r="J1454" s="2">
        <v>3.5097983076326266E-3</v>
      </c>
    </row>
    <row r="1455" spans="1:10" x14ac:dyDescent="0.2">
      <c r="A1455">
        <v>16</v>
      </c>
      <c r="B1455" t="str">
        <f t="shared" si="22"/>
        <v>P</v>
      </c>
      <c r="C1455" t="s">
        <v>669</v>
      </c>
      <c r="D1455" s="2">
        <v>8.6717478179750014</v>
      </c>
      <c r="E1455" s="5">
        <v>3</v>
      </c>
      <c r="F1455" s="2">
        <v>4309.3303999999998</v>
      </c>
      <c r="G1455" s="2">
        <v>0</v>
      </c>
      <c r="H1455" s="2">
        <v>66191.314944000012</v>
      </c>
      <c r="I1455" s="2">
        <v>6.8077287302935552E-2</v>
      </c>
      <c r="J1455" s="2">
        <v>7.7340832966693668E-2</v>
      </c>
    </row>
    <row r="1456" spans="1:10" x14ac:dyDescent="0.2">
      <c r="A1456">
        <v>16</v>
      </c>
      <c r="B1456" t="str">
        <f t="shared" si="22"/>
        <v>P</v>
      </c>
      <c r="C1456" t="s">
        <v>670</v>
      </c>
      <c r="D1456" s="2">
        <v>6.8371845099790285</v>
      </c>
      <c r="E1456" s="5">
        <v>2</v>
      </c>
      <c r="F1456" s="2">
        <v>3200</v>
      </c>
      <c r="G1456" s="2">
        <v>0</v>
      </c>
      <c r="H1456" s="2">
        <v>53440</v>
      </c>
      <c r="I1456" s="2">
        <v>5.4962652374360349E-2</v>
      </c>
      <c r="J1456" s="2">
        <v>6.244163780757099E-2</v>
      </c>
    </row>
    <row r="1457" spans="1:10" x14ac:dyDescent="0.2">
      <c r="A1457">
        <v>16</v>
      </c>
      <c r="B1457" t="str">
        <f t="shared" si="22"/>
        <v>P</v>
      </c>
      <c r="C1457" t="s">
        <v>419</v>
      </c>
      <c r="D1457" s="2">
        <v>12.879896691905051</v>
      </c>
      <c r="E1457" s="5">
        <v>14</v>
      </c>
      <c r="F1457" s="2">
        <v>6298.7210000000005</v>
      </c>
      <c r="G1457" s="2">
        <v>-97.937200000000303</v>
      </c>
      <c r="H1457" s="2">
        <v>166601.17045000001</v>
      </c>
      <c r="I1457" s="2">
        <v>0.17134809537060078</v>
      </c>
      <c r="J1457" s="2">
        <v>0.19466410822523014</v>
      </c>
    </row>
    <row r="1458" spans="1:10" x14ac:dyDescent="0.2">
      <c r="A1458">
        <v>16</v>
      </c>
      <c r="B1458" t="str">
        <f t="shared" si="22"/>
        <v>P</v>
      </c>
      <c r="C1458" t="s">
        <v>207</v>
      </c>
      <c r="D1458" s="2">
        <v>12.576145830230963</v>
      </c>
      <c r="E1458" s="5">
        <v>9</v>
      </c>
      <c r="F1458" s="2">
        <v>5132.1784000000007</v>
      </c>
      <c r="G1458" s="2">
        <v>33.185100000000602</v>
      </c>
      <c r="H1458" s="2">
        <v>102643.568</v>
      </c>
      <c r="I1458" s="2">
        <v>0.1055681651655692</v>
      </c>
      <c r="J1458" s="2">
        <v>0.11993324282059852</v>
      </c>
    </row>
    <row r="1459" spans="1:10" x14ac:dyDescent="0.2">
      <c r="A1459">
        <v>16</v>
      </c>
      <c r="B1459" t="str">
        <f t="shared" si="22"/>
        <v>P</v>
      </c>
      <c r="C1459" t="s">
        <v>304</v>
      </c>
      <c r="D1459" s="2">
        <v>1.6297403481518498</v>
      </c>
      <c r="E1459" s="5">
        <v>5</v>
      </c>
      <c r="F1459" s="2">
        <v>14012.787699999999</v>
      </c>
      <c r="G1459" s="2">
        <v>14012.787699999999</v>
      </c>
      <c r="H1459" s="2">
        <v>73146.751793999996</v>
      </c>
      <c r="I1459" s="2">
        <v>7.5230903652081613E-2</v>
      </c>
      <c r="J1459" s="2">
        <v>8.5467870178166941E-2</v>
      </c>
    </row>
    <row r="1460" spans="1:10" x14ac:dyDescent="0.2">
      <c r="A1460">
        <v>16</v>
      </c>
      <c r="B1460" t="str">
        <f t="shared" si="22"/>
        <v>P</v>
      </c>
      <c r="C1460" t="s">
        <v>671</v>
      </c>
      <c r="D1460" s="2">
        <v>12.592602582496466</v>
      </c>
      <c r="E1460" s="5">
        <v>2</v>
      </c>
      <c r="F1460" s="2">
        <v>4100</v>
      </c>
      <c r="G1460" s="2">
        <v>-206.00829999999951</v>
      </c>
      <c r="H1460" s="2">
        <v>35834</v>
      </c>
      <c r="I1460" s="2">
        <v>3.685500907902E-2</v>
      </c>
      <c r="J1460" s="2">
        <v>4.1870015890653048E-2</v>
      </c>
    </row>
    <row r="1461" spans="1:10" x14ac:dyDescent="0.2">
      <c r="A1461">
        <v>16</v>
      </c>
      <c r="B1461" t="str">
        <f t="shared" si="22"/>
        <v>P</v>
      </c>
      <c r="C1461" t="s">
        <v>672</v>
      </c>
      <c r="D1461" s="2">
        <v>8.6962622148383737</v>
      </c>
      <c r="E1461" s="5">
        <v>4</v>
      </c>
      <c r="F1461" s="2">
        <v>5960.9715000000006</v>
      </c>
      <c r="G1461" s="2">
        <v>298.07099999999991</v>
      </c>
      <c r="H1461" s="2">
        <v>61159.567590000013</v>
      </c>
      <c r="I1461" s="2">
        <v>6.2902171646994132E-2</v>
      </c>
      <c r="J1461" s="2">
        <v>7.1461518860824066E-2</v>
      </c>
    </row>
    <row r="1462" spans="1:10" x14ac:dyDescent="0.2">
      <c r="A1462">
        <v>16</v>
      </c>
      <c r="B1462" t="str">
        <f t="shared" si="22"/>
        <v>P</v>
      </c>
      <c r="C1462" t="s">
        <v>673</v>
      </c>
      <c r="D1462" s="2">
        <v>6.886940617644437</v>
      </c>
      <c r="E1462" s="5">
        <v>4</v>
      </c>
      <c r="F1462" s="2">
        <v>3336.42</v>
      </c>
      <c r="G1462" s="2">
        <v>-1238.5994999999994</v>
      </c>
      <c r="H1462" s="2">
        <v>88948.957200000004</v>
      </c>
      <c r="I1462" s="2">
        <v>9.1483357291269787E-2</v>
      </c>
      <c r="J1462" s="2">
        <v>0.10393185944692242</v>
      </c>
    </row>
    <row r="1463" spans="1:10" x14ac:dyDescent="0.2">
      <c r="A1463">
        <v>16</v>
      </c>
      <c r="B1463" t="str">
        <f t="shared" si="22"/>
        <v>P</v>
      </c>
      <c r="C1463" t="s">
        <v>674</v>
      </c>
      <c r="D1463" s="2">
        <v>6.9213828621964799</v>
      </c>
      <c r="E1463" s="5">
        <v>6</v>
      </c>
      <c r="F1463" s="2">
        <v>2809.7064</v>
      </c>
      <c r="G1463" s="2">
        <v>2715.6264000000001</v>
      </c>
      <c r="H1463" s="2">
        <v>35879.950727999996</v>
      </c>
      <c r="I1463" s="2">
        <v>3.6902269069465594E-2</v>
      </c>
      <c r="J1463" s="2">
        <v>4.1923706734866562E-2</v>
      </c>
    </row>
    <row r="1464" spans="1:10" x14ac:dyDescent="0.2">
      <c r="A1464">
        <v>16</v>
      </c>
      <c r="B1464" t="str">
        <f t="shared" si="22"/>
        <v>P</v>
      </c>
      <c r="C1464" t="s">
        <v>675</v>
      </c>
      <c r="D1464" s="2">
        <v>2.0739064856711917</v>
      </c>
      <c r="E1464" s="5">
        <v>1</v>
      </c>
      <c r="F1464" s="2">
        <v>550</v>
      </c>
      <c r="G1464" s="2">
        <v>-8.5000000000263753E-3</v>
      </c>
      <c r="H1464" s="2">
        <v>6578</v>
      </c>
      <c r="I1464" s="2">
        <v>6.7654252866493712E-3</v>
      </c>
      <c r="J1464" s="2">
        <v>7.686023456178929E-3</v>
      </c>
    </row>
    <row r="1465" spans="1:10" x14ac:dyDescent="0.2">
      <c r="A1465">
        <v>16</v>
      </c>
      <c r="B1465" t="str">
        <f t="shared" si="22"/>
        <v>P</v>
      </c>
      <c r="C1465" t="s">
        <v>119</v>
      </c>
      <c r="D1465" s="2">
        <v>6.6165633255172489</v>
      </c>
      <c r="E1465" s="5">
        <v>10</v>
      </c>
      <c r="F1465" s="2">
        <v>3773.8695000000002</v>
      </c>
      <c r="G1465" s="2">
        <v>-197.55449999999973</v>
      </c>
      <c r="H1465" s="2">
        <v>150803.82522000003</v>
      </c>
      <c r="I1465" s="2">
        <v>0.1551006403871755</v>
      </c>
      <c r="J1465" s="2">
        <v>0.1762057977990921</v>
      </c>
    </row>
    <row r="1466" spans="1:10" x14ac:dyDescent="0.2">
      <c r="A1466">
        <v>16</v>
      </c>
      <c r="B1466" t="str">
        <f t="shared" si="22"/>
        <v>P</v>
      </c>
      <c r="C1466" t="s">
        <v>676</v>
      </c>
      <c r="D1466" s="2">
        <v>4.5636450839328537</v>
      </c>
      <c r="E1466" s="5">
        <v>2</v>
      </c>
      <c r="F1466" s="2">
        <v>152.2432</v>
      </c>
      <c r="G1466" s="2">
        <v>152.2432</v>
      </c>
      <c r="H1466" s="2">
        <v>10241.400063999999</v>
      </c>
      <c r="I1466" s="2">
        <v>1.0533205680097003E-2</v>
      </c>
      <c r="J1466" s="2">
        <v>1.1966500625724595E-2</v>
      </c>
    </row>
    <row r="1467" spans="1:10" x14ac:dyDescent="0.2">
      <c r="A1467">
        <v>16</v>
      </c>
      <c r="B1467" t="str">
        <f t="shared" si="22"/>
        <v>P</v>
      </c>
      <c r="C1467" t="s">
        <v>147</v>
      </c>
      <c r="D1467" s="2">
        <v>8.1084180292445629E-2</v>
      </c>
      <c r="E1467" s="5">
        <v>4</v>
      </c>
      <c r="F1467" s="2">
        <v>236.6514</v>
      </c>
      <c r="G1467" s="2">
        <v>236.6514</v>
      </c>
      <c r="H1467" s="2">
        <v>3855.0513060000003</v>
      </c>
      <c r="I1467" s="2">
        <v>3.9648923057073703E-3</v>
      </c>
      <c r="J1467" s="2">
        <v>4.5044108790953507E-3</v>
      </c>
    </row>
    <row r="1468" spans="1:10" x14ac:dyDescent="0.2">
      <c r="A1468">
        <v>16</v>
      </c>
      <c r="B1468" t="str">
        <f t="shared" si="22"/>
        <v>P</v>
      </c>
      <c r="C1468" t="s">
        <v>509</v>
      </c>
      <c r="D1468" s="2">
        <v>0.14091946006230333</v>
      </c>
      <c r="E1468" s="5">
        <v>2</v>
      </c>
      <c r="F1468" s="2">
        <v>117.878</v>
      </c>
      <c r="G1468" s="2">
        <v>-116.29</v>
      </c>
      <c r="H1468" s="2">
        <v>2829.0720000000001</v>
      </c>
      <c r="I1468" s="2">
        <v>2.9096800314003814E-3</v>
      </c>
      <c r="J1468" s="2">
        <v>3.3056116982698443E-3</v>
      </c>
    </row>
    <row r="1469" spans="1:10" x14ac:dyDescent="0.2">
      <c r="A1469">
        <v>16</v>
      </c>
      <c r="B1469" t="str">
        <f t="shared" si="22"/>
        <v>P</v>
      </c>
      <c r="C1469" t="s">
        <v>677</v>
      </c>
      <c r="D1469" s="2">
        <v>4.4931325655541136E-2</v>
      </c>
      <c r="E1469" s="5">
        <v>4</v>
      </c>
      <c r="F1469" s="2">
        <v>153.54</v>
      </c>
      <c r="G1469" s="2">
        <v>153.54</v>
      </c>
      <c r="H1469" s="2">
        <v>2203.299</v>
      </c>
      <c r="I1469" s="2">
        <v>2.266077039928439E-3</v>
      </c>
      <c r="J1469" s="2">
        <v>2.5744311029151077E-3</v>
      </c>
    </row>
    <row r="1470" spans="1:10" x14ac:dyDescent="0.2">
      <c r="A1470">
        <v>16</v>
      </c>
      <c r="B1470" t="str">
        <f t="shared" si="22"/>
        <v>P</v>
      </c>
      <c r="C1470" t="s">
        <v>271</v>
      </c>
      <c r="D1470" s="2">
        <v>6.0773326991757762E-2</v>
      </c>
      <c r="E1470" s="5">
        <v>5</v>
      </c>
      <c r="F1470" s="2">
        <v>89.500000000000014</v>
      </c>
      <c r="G1470" s="2">
        <v>89.500000000000014</v>
      </c>
      <c r="H1470" s="2">
        <v>1930.5150000000001</v>
      </c>
      <c r="I1470" s="2">
        <v>1.9855206745600352E-3</v>
      </c>
      <c r="J1470" s="2">
        <v>2.2556983235793959E-3</v>
      </c>
    </row>
    <row r="1471" spans="1:10" x14ac:dyDescent="0.2">
      <c r="A1471">
        <v>16</v>
      </c>
      <c r="B1471" t="str">
        <f t="shared" si="22"/>
        <v>P</v>
      </c>
      <c r="C1471" t="s">
        <v>26</v>
      </c>
      <c r="D1471" s="2">
        <v>2.0957379624028161E-2</v>
      </c>
      <c r="E1471" s="5">
        <v>3</v>
      </c>
      <c r="F1471" s="2">
        <v>354.5566</v>
      </c>
      <c r="G1471" s="2">
        <v>-101.28000000000003</v>
      </c>
      <c r="H1471" s="2">
        <v>4715.6027799999993</v>
      </c>
      <c r="I1471" s="2">
        <v>4.8499632547288028E-3</v>
      </c>
      <c r="J1471" s="2">
        <v>5.5099169317577622E-3</v>
      </c>
    </row>
    <row r="1472" spans="1:10" x14ac:dyDescent="0.2">
      <c r="A1472">
        <v>16</v>
      </c>
      <c r="B1472" t="str">
        <f t="shared" si="22"/>
        <v>P</v>
      </c>
      <c r="C1472" t="s">
        <v>11</v>
      </c>
      <c r="D1472" s="2">
        <v>2.8806456968521025E-2</v>
      </c>
      <c r="E1472" s="5">
        <v>11</v>
      </c>
      <c r="F1472" s="2">
        <v>594.24680000000001</v>
      </c>
      <c r="G1472" s="2">
        <v>-3.3944000000000187</v>
      </c>
      <c r="H1472" s="2">
        <v>17245.042136</v>
      </c>
      <c r="I1472" s="2">
        <v>1.7736400750414757E-2</v>
      </c>
      <c r="J1472" s="2">
        <v>2.014986293099574E-2</v>
      </c>
    </row>
    <row r="1473" spans="1:10" x14ac:dyDescent="0.2">
      <c r="A1473">
        <v>16</v>
      </c>
      <c r="B1473" t="str">
        <f t="shared" si="22"/>
        <v>P</v>
      </c>
      <c r="C1473" t="s">
        <v>41</v>
      </c>
      <c r="D1473" s="2">
        <v>1.5670283585988088E-2</v>
      </c>
      <c r="E1473" s="5">
        <v>2</v>
      </c>
      <c r="F1473" s="2">
        <v>47.95</v>
      </c>
      <c r="G1473" s="2">
        <v>47.95</v>
      </c>
      <c r="H1473" s="2">
        <v>561.49450000000002</v>
      </c>
      <c r="I1473" s="2">
        <v>5.7749302046435774E-4</v>
      </c>
      <c r="J1473" s="2">
        <v>6.5607477919055342E-4</v>
      </c>
    </row>
    <row r="1474" spans="1:10" x14ac:dyDescent="0.2">
      <c r="A1474">
        <v>16</v>
      </c>
      <c r="B1474" t="str">
        <f t="shared" si="22"/>
        <v>P</v>
      </c>
      <c r="C1474" t="s">
        <v>678</v>
      </c>
      <c r="D1474" s="2">
        <v>4.9972853807766893E-2</v>
      </c>
      <c r="E1474" s="5">
        <v>2</v>
      </c>
      <c r="F1474" s="2">
        <v>45.942999999999998</v>
      </c>
      <c r="G1474" s="2">
        <v>45.942999999999998</v>
      </c>
      <c r="H1474" s="2">
        <v>566.47718999999995</v>
      </c>
      <c r="I1474" s="2">
        <v>5.8261768098754642E-4</v>
      </c>
      <c r="J1474" s="2">
        <v>6.618967725342547E-4</v>
      </c>
    </row>
    <row r="1475" spans="1:10" x14ac:dyDescent="0.2">
      <c r="A1475">
        <v>16</v>
      </c>
      <c r="B1475" t="str">
        <f t="shared" ref="B1475:B1538" si="23">SUBSTITUTE(ADDRESS(1,A1475,4),1,"")</f>
        <v>P</v>
      </c>
      <c r="C1475" t="s">
        <v>44</v>
      </c>
      <c r="D1475" s="2">
        <v>1.0910488304764092</v>
      </c>
      <c r="E1475" s="5">
        <v>8</v>
      </c>
      <c r="F1475" s="2">
        <v>2415.5158000000001</v>
      </c>
      <c r="G1475" s="2">
        <v>1674.6344000000001</v>
      </c>
      <c r="H1475" s="2">
        <v>58141.465305999998</v>
      </c>
      <c r="I1475" s="2">
        <v>5.9798075339625952E-2</v>
      </c>
      <c r="J1475" s="2">
        <v>6.7935035895185375E-2</v>
      </c>
    </row>
    <row r="1476" spans="1:10" x14ac:dyDescent="0.2">
      <c r="A1476">
        <v>16</v>
      </c>
      <c r="B1476" t="str">
        <f t="shared" si="23"/>
        <v>P</v>
      </c>
      <c r="C1476" t="s">
        <v>519</v>
      </c>
      <c r="D1476" s="2">
        <v>8.3499053686404437E-2</v>
      </c>
      <c r="E1476" s="5">
        <v>3</v>
      </c>
      <c r="F1476" s="2">
        <v>137.422</v>
      </c>
      <c r="G1476" s="2">
        <v>41.650300000000001</v>
      </c>
      <c r="H1476" s="2">
        <v>2604.1468999999997</v>
      </c>
      <c r="I1476" s="2">
        <v>2.6783461975387001E-3</v>
      </c>
      <c r="J1476" s="2">
        <v>3.0427993549309276E-3</v>
      </c>
    </row>
    <row r="1477" spans="1:10" x14ac:dyDescent="0.2">
      <c r="A1477">
        <v>16</v>
      </c>
      <c r="B1477" t="str">
        <f t="shared" si="23"/>
        <v>P</v>
      </c>
      <c r="C1477" t="s">
        <v>139</v>
      </c>
      <c r="D1477" s="2">
        <v>0.8830142844073795</v>
      </c>
      <c r="E1477" s="5">
        <v>5</v>
      </c>
      <c r="F1477" s="2">
        <v>906.83159999999998</v>
      </c>
      <c r="G1477" s="2">
        <v>731.06729999999993</v>
      </c>
      <c r="H1477" s="2">
        <v>27313.767792000002</v>
      </c>
      <c r="I1477" s="2">
        <v>2.8092012054373058E-2</v>
      </c>
      <c r="J1477" s="2">
        <v>3.1914603211604831E-2</v>
      </c>
    </row>
    <row r="1478" spans="1:10" x14ac:dyDescent="0.2">
      <c r="A1478">
        <v>16</v>
      </c>
      <c r="B1478" t="str">
        <f t="shared" si="23"/>
        <v>P</v>
      </c>
      <c r="C1478" t="s">
        <v>679</v>
      </c>
      <c r="D1478" s="2">
        <v>0.16433522441404405</v>
      </c>
      <c r="E1478" s="5">
        <v>3</v>
      </c>
      <c r="F1478" s="2">
        <v>109.87370000000001</v>
      </c>
      <c r="G1478" s="2">
        <v>109.87370000000001</v>
      </c>
      <c r="H1478" s="2">
        <v>1974.4303890000001</v>
      </c>
      <c r="I1478" s="2">
        <v>2.0306873336074119E-3</v>
      </c>
      <c r="J1478" s="2">
        <v>2.3070109885142123E-3</v>
      </c>
    </row>
    <row r="1479" spans="1:10" x14ac:dyDescent="0.2">
      <c r="A1479">
        <v>16</v>
      </c>
      <c r="B1479" t="str">
        <f t="shared" si="23"/>
        <v>P</v>
      </c>
      <c r="C1479" t="s">
        <v>4</v>
      </c>
      <c r="D1479" s="2">
        <v>1.2287264619071352E-2</v>
      </c>
      <c r="E1479" s="5">
        <v>7</v>
      </c>
      <c r="F1479" s="2">
        <v>3312.7966000000001</v>
      </c>
      <c r="G1479" s="2">
        <v>-961.34610000000021</v>
      </c>
      <c r="H1479" s="2">
        <v>20539.338920000002</v>
      </c>
      <c r="I1479" s="2">
        <v>2.1124561097663364E-2</v>
      </c>
      <c r="J1479" s="2">
        <v>2.3999063653622501E-2</v>
      </c>
    </row>
    <row r="1480" spans="1:10" x14ac:dyDescent="0.2">
      <c r="A1480">
        <v>16</v>
      </c>
      <c r="B1480" t="str">
        <f t="shared" si="23"/>
        <v>P</v>
      </c>
      <c r="C1480" t="s">
        <v>12</v>
      </c>
      <c r="D1480" s="2">
        <v>0.43360923718660399</v>
      </c>
      <c r="E1480" s="5">
        <v>11</v>
      </c>
      <c r="F1480" s="2">
        <v>2616.1246000000001</v>
      </c>
      <c r="G1480" s="2">
        <v>1113.2966000000001</v>
      </c>
      <c r="H1480" s="2">
        <v>84213.050873999993</v>
      </c>
      <c r="I1480" s="2">
        <v>8.6612511986751198E-2</v>
      </c>
      <c r="J1480" s="2">
        <v>9.8398218962291478E-2</v>
      </c>
    </row>
    <row r="1481" spans="1:10" x14ac:dyDescent="0.2">
      <c r="A1481">
        <v>16</v>
      </c>
      <c r="B1481" t="str">
        <f t="shared" si="23"/>
        <v>P</v>
      </c>
      <c r="C1481" t="s">
        <v>417</v>
      </c>
      <c r="D1481" s="2">
        <v>0.49612278415015643</v>
      </c>
      <c r="E1481" s="5">
        <v>3</v>
      </c>
      <c r="F1481" s="2">
        <v>190.31270000000001</v>
      </c>
      <c r="G1481" s="2">
        <v>90.312700000000007</v>
      </c>
      <c r="H1481" s="2">
        <v>12497.835008999999</v>
      </c>
      <c r="I1481" s="2">
        <v>1.2853932654037756E-2</v>
      </c>
      <c r="J1481" s="2">
        <v>1.4603018095261202E-2</v>
      </c>
    </row>
    <row r="1482" spans="1:10" x14ac:dyDescent="0.2">
      <c r="A1482">
        <v>16</v>
      </c>
      <c r="B1482" t="str">
        <f t="shared" si="23"/>
        <v>P</v>
      </c>
      <c r="C1482" t="s">
        <v>53</v>
      </c>
      <c r="D1482" s="2">
        <v>6.5851468780621952E-2</v>
      </c>
      <c r="E1482" s="5">
        <v>1</v>
      </c>
      <c r="F1482" s="2">
        <v>129.47999999999999</v>
      </c>
      <c r="G1482" s="2">
        <v>-70.52000000000001</v>
      </c>
      <c r="H1482" s="2">
        <v>4718.2511999999997</v>
      </c>
      <c r="I1482" s="2">
        <v>4.8526871354885584E-3</v>
      </c>
      <c r="J1482" s="2">
        <v>5.5130114617428366E-3</v>
      </c>
    </row>
    <row r="1483" spans="1:10" x14ac:dyDescent="0.2">
      <c r="A1483">
        <v>16</v>
      </c>
      <c r="B1483" t="str">
        <f t="shared" si="23"/>
        <v>P</v>
      </c>
      <c r="C1483" t="s">
        <v>19</v>
      </c>
      <c r="D1483" s="2">
        <v>0.67550163585565903</v>
      </c>
      <c r="E1483" s="5">
        <v>5</v>
      </c>
      <c r="F1483" s="2">
        <v>1894.6276</v>
      </c>
      <c r="G1483" s="2">
        <v>1894.6276</v>
      </c>
      <c r="H1483" s="2">
        <v>35713.730259999997</v>
      </c>
      <c r="I1483" s="2">
        <v>3.6731312523803406E-2</v>
      </c>
      <c r="J1483" s="2">
        <v>4.1729487456066763E-2</v>
      </c>
    </row>
    <row r="1484" spans="1:10" x14ac:dyDescent="0.2">
      <c r="A1484">
        <v>16</v>
      </c>
      <c r="B1484" t="str">
        <f t="shared" si="23"/>
        <v>P</v>
      </c>
      <c r="C1484" t="s">
        <v>248</v>
      </c>
      <c r="D1484" s="2">
        <v>0.91491218269423902</v>
      </c>
      <c r="E1484" s="5">
        <v>3</v>
      </c>
      <c r="F1484" s="2">
        <v>405.81579999999997</v>
      </c>
      <c r="G1484" s="2">
        <v>405.81579999999997</v>
      </c>
      <c r="H1484" s="2">
        <v>12113.601630000001</v>
      </c>
      <c r="I1484" s="2">
        <v>1.2458751410763006E-2</v>
      </c>
      <c r="J1484" s="2">
        <v>1.4154062977650855E-2</v>
      </c>
    </row>
    <row r="1485" spans="1:10" x14ac:dyDescent="0.2">
      <c r="A1485">
        <v>16</v>
      </c>
      <c r="B1485" t="str">
        <f t="shared" si="23"/>
        <v>P</v>
      </c>
      <c r="C1485" t="s">
        <v>31</v>
      </c>
      <c r="D1485" s="2">
        <v>0.32965346853645866</v>
      </c>
      <c r="E1485" s="5">
        <v>3</v>
      </c>
      <c r="F1485" s="2">
        <v>327.31310000000002</v>
      </c>
      <c r="G1485" s="2">
        <v>-128.7491</v>
      </c>
      <c r="H1485" s="2">
        <v>16169.26714</v>
      </c>
      <c r="I1485" s="2">
        <v>1.66299739701345E-2</v>
      </c>
      <c r="J1485" s="2">
        <v>1.889288028386488E-2</v>
      </c>
    </row>
    <row r="1486" spans="1:10" x14ac:dyDescent="0.2">
      <c r="A1486">
        <v>16</v>
      </c>
      <c r="B1486" t="str">
        <f t="shared" si="23"/>
        <v>P</v>
      </c>
      <c r="C1486" t="s">
        <v>14</v>
      </c>
      <c r="D1486" s="2">
        <v>0.31579731190895444</v>
      </c>
      <c r="E1486" s="5">
        <v>3</v>
      </c>
      <c r="F1486" s="2">
        <v>460.27449999999999</v>
      </c>
      <c r="G1486" s="2">
        <v>460.27449999999999</v>
      </c>
      <c r="H1486" s="2">
        <v>7944.3378700000003</v>
      </c>
      <c r="I1486" s="2">
        <v>8.1706938752484342E-3</v>
      </c>
      <c r="J1486" s="2">
        <v>9.2825124981195731E-3</v>
      </c>
    </row>
    <row r="1487" spans="1:10" x14ac:dyDescent="0.2">
      <c r="A1487">
        <v>16</v>
      </c>
      <c r="B1487" t="str">
        <f t="shared" si="23"/>
        <v>P</v>
      </c>
      <c r="C1487" t="s">
        <v>334</v>
      </c>
      <c r="D1487" s="2">
        <v>3.056965788254884</v>
      </c>
      <c r="E1487" s="5">
        <v>3</v>
      </c>
      <c r="F1487" s="2">
        <v>4534.7289000000001</v>
      </c>
      <c r="G1487" s="2">
        <v>574.71839999999975</v>
      </c>
      <c r="H1487" s="2">
        <v>27435.109844999999</v>
      </c>
      <c r="I1487" s="2">
        <v>2.8216811475732149E-2</v>
      </c>
      <c r="J1487" s="2">
        <v>3.2056384583690402E-2</v>
      </c>
    </row>
    <row r="1488" spans="1:10" x14ac:dyDescent="0.2">
      <c r="A1488">
        <v>16</v>
      </c>
      <c r="B1488" t="str">
        <f t="shared" si="23"/>
        <v>P</v>
      </c>
      <c r="C1488" t="s">
        <v>168</v>
      </c>
      <c r="D1488" s="2">
        <v>6.4898694869600799</v>
      </c>
      <c r="E1488" s="5">
        <v>2</v>
      </c>
      <c r="F1488" s="2">
        <v>3378.8121000000001</v>
      </c>
      <c r="G1488" s="2">
        <v>-509.66989999999987</v>
      </c>
      <c r="H1488" s="2">
        <v>101837.396694</v>
      </c>
      <c r="I1488" s="2">
        <v>0.10473902382489063</v>
      </c>
      <c r="J1488" s="2">
        <v>0.11899127693923418</v>
      </c>
    </row>
    <row r="1489" spans="1:10" x14ac:dyDescent="0.2">
      <c r="A1489">
        <v>16</v>
      </c>
      <c r="B1489" t="str">
        <f t="shared" si="23"/>
        <v>P</v>
      </c>
      <c r="C1489" t="s">
        <v>72</v>
      </c>
      <c r="D1489" s="2">
        <v>2.2054800844694107</v>
      </c>
      <c r="E1489" s="5">
        <v>4</v>
      </c>
      <c r="F1489" s="2">
        <v>2041.0819999999999</v>
      </c>
      <c r="G1489" s="2">
        <v>-247.9398000000001</v>
      </c>
      <c r="H1489" s="2">
        <v>98176.044200000004</v>
      </c>
      <c r="I1489" s="2">
        <v>0.10097334934233601</v>
      </c>
      <c r="J1489" s="2">
        <v>0.1147131922402036</v>
      </c>
    </row>
    <row r="1490" spans="1:10" x14ac:dyDescent="0.2">
      <c r="A1490">
        <v>16</v>
      </c>
      <c r="B1490" t="str">
        <f t="shared" si="23"/>
        <v>P</v>
      </c>
      <c r="C1490" t="s">
        <v>526</v>
      </c>
      <c r="D1490" s="2">
        <v>3.4680648237260199</v>
      </c>
      <c r="E1490" s="5">
        <v>7</v>
      </c>
      <c r="F1490" s="2">
        <v>2583.5691999999995</v>
      </c>
      <c r="G1490" s="2">
        <v>-611.84690000000046</v>
      </c>
      <c r="H1490" s="2">
        <v>130986.95844</v>
      </c>
      <c r="I1490" s="2">
        <v>0.13471913664506938</v>
      </c>
      <c r="J1490" s="2">
        <v>0.15305090225347745</v>
      </c>
    </row>
    <row r="1491" spans="1:10" x14ac:dyDescent="0.2">
      <c r="A1491">
        <v>16</v>
      </c>
      <c r="B1491" t="str">
        <f t="shared" si="23"/>
        <v>P</v>
      </c>
      <c r="C1491" t="s">
        <v>680</v>
      </c>
      <c r="D1491" s="2">
        <v>14.136194200504436</v>
      </c>
      <c r="E1491" s="5">
        <v>2</v>
      </c>
      <c r="F1491" s="2">
        <v>1963.1719000000001</v>
      </c>
      <c r="G1491" s="2">
        <v>-7.6351999999999407</v>
      </c>
      <c r="H1491" s="2">
        <v>89874.009581999999</v>
      </c>
      <c r="I1491" s="2">
        <v>9.2434766956313572E-2</v>
      </c>
      <c r="J1491" s="2">
        <v>0.10501273118700241</v>
      </c>
    </row>
    <row r="1492" spans="1:10" x14ac:dyDescent="0.2">
      <c r="A1492">
        <v>16</v>
      </c>
      <c r="B1492" t="str">
        <f t="shared" si="23"/>
        <v>P</v>
      </c>
      <c r="C1492" t="s">
        <v>171</v>
      </c>
      <c r="D1492" s="2">
        <v>4.0039675791714746</v>
      </c>
      <c r="E1492" s="5">
        <v>3</v>
      </c>
      <c r="F1492" s="2">
        <v>2481.5122000000001</v>
      </c>
      <c r="G1492" s="2">
        <v>-24.891799999999876</v>
      </c>
      <c r="H1492" s="2">
        <v>91319.648960000006</v>
      </c>
      <c r="I1492" s="2">
        <v>9.3921596570679222E-2</v>
      </c>
      <c r="J1492" s="2">
        <v>0.10670187958598142</v>
      </c>
    </row>
    <row r="1493" spans="1:10" x14ac:dyDescent="0.2">
      <c r="A1493">
        <v>16</v>
      </c>
      <c r="B1493" t="str">
        <f t="shared" si="23"/>
        <v>P</v>
      </c>
      <c r="C1493" t="s">
        <v>681</v>
      </c>
      <c r="D1493" s="2">
        <v>7.9161558682082589</v>
      </c>
      <c r="E1493" s="5">
        <v>3</v>
      </c>
      <c r="F1493" s="2">
        <v>7662.6905000000006</v>
      </c>
      <c r="G1493" s="2">
        <v>943.46920000000046</v>
      </c>
      <c r="H1493" s="2">
        <v>93408.197195000001</v>
      </c>
      <c r="I1493" s="2">
        <v>9.6069653281146819E-2</v>
      </c>
      <c r="J1493" s="2">
        <v>0.10914223086654862</v>
      </c>
    </row>
    <row r="1494" spans="1:10" x14ac:dyDescent="0.2">
      <c r="A1494">
        <v>16</v>
      </c>
      <c r="B1494" t="str">
        <f t="shared" si="23"/>
        <v>P</v>
      </c>
      <c r="C1494" t="s">
        <v>175</v>
      </c>
      <c r="D1494" s="2">
        <v>1.5812672490596973</v>
      </c>
      <c r="E1494" s="5">
        <v>1</v>
      </c>
      <c r="F1494" s="2">
        <v>376.99810000000002</v>
      </c>
      <c r="G1494" s="2">
        <v>376.99810000000002</v>
      </c>
      <c r="H1494" s="2">
        <v>10469.237237000001</v>
      </c>
      <c r="I1494" s="2">
        <v>1.0767534559916541E-2</v>
      </c>
      <c r="J1494" s="2">
        <v>1.223271556276739E-2</v>
      </c>
    </row>
    <row r="1495" spans="1:10" x14ac:dyDescent="0.2">
      <c r="A1495">
        <v>16</v>
      </c>
      <c r="B1495" t="str">
        <f t="shared" si="23"/>
        <v>P</v>
      </c>
      <c r="C1495" t="s">
        <v>486</v>
      </c>
      <c r="D1495" s="2">
        <v>2.9865107177217189</v>
      </c>
      <c r="E1495" s="5">
        <v>2</v>
      </c>
      <c r="F1495" s="2">
        <v>900.72929999999997</v>
      </c>
      <c r="G1495" s="2">
        <v>498.66339999999997</v>
      </c>
      <c r="H1495" s="2">
        <v>17996.571413999998</v>
      </c>
      <c r="I1495" s="2">
        <v>1.8509343161639831E-2</v>
      </c>
      <c r="J1495" s="2">
        <v>2.1027982672362906E-2</v>
      </c>
    </row>
    <row r="1496" spans="1:10" x14ac:dyDescent="0.2">
      <c r="A1496">
        <v>16</v>
      </c>
      <c r="B1496" t="str">
        <f t="shared" si="23"/>
        <v>P</v>
      </c>
      <c r="C1496" t="s">
        <v>95</v>
      </c>
      <c r="D1496" s="2">
        <v>0.3991409790898065</v>
      </c>
      <c r="E1496" s="5">
        <v>10</v>
      </c>
      <c r="F1496" s="2">
        <v>832.38429999999994</v>
      </c>
      <c r="G1496" s="2">
        <v>792.07569999999998</v>
      </c>
      <c r="H1496" s="2">
        <v>58433.377860000008</v>
      </c>
      <c r="I1496" s="2">
        <v>6.0098305284034891E-2</v>
      </c>
      <c r="J1496" s="2">
        <v>6.8276119315251835E-2</v>
      </c>
    </row>
    <row r="1497" spans="1:10" x14ac:dyDescent="0.2">
      <c r="A1497">
        <v>16</v>
      </c>
      <c r="B1497" t="str">
        <f t="shared" si="23"/>
        <v>P</v>
      </c>
      <c r="C1497" t="s">
        <v>682</v>
      </c>
      <c r="D1497" s="2">
        <v>0.58858754610631359</v>
      </c>
      <c r="E1497" s="5">
        <v>1</v>
      </c>
      <c r="F1497" s="2">
        <v>353.22719999999998</v>
      </c>
      <c r="G1497" s="2">
        <v>353.22719999999998</v>
      </c>
      <c r="H1497" s="2">
        <v>6612.413184</v>
      </c>
      <c r="I1497" s="2">
        <v>6.8008189967782426E-3</v>
      </c>
      <c r="J1497" s="2">
        <v>7.72623332839325E-3</v>
      </c>
    </row>
    <row r="1498" spans="1:10" x14ac:dyDescent="0.2">
      <c r="A1498">
        <v>16</v>
      </c>
      <c r="B1498" t="str">
        <f t="shared" si="23"/>
        <v>P</v>
      </c>
      <c r="C1498" t="s">
        <v>191</v>
      </c>
      <c r="D1498" s="2">
        <v>0.88281617022691028</v>
      </c>
      <c r="E1498" s="5">
        <v>1</v>
      </c>
      <c r="F1498" s="2">
        <v>508.03140000000002</v>
      </c>
      <c r="G1498" s="2">
        <v>44.090000000000032</v>
      </c>
      <c r="H1498" s="2">
        <v>6462.1594079999995</v>
      </c>
      <c r="I1498" s="2">
        <v>6.6462840780240695E-3</v>
      </c>
      <c r="J1498" s="2">
        <v>7.5506702322066495E-3</v>
      </c>
    </row>
    <row r="1499" spans="1:10" x14ac:dyDescent="0.2">
      <c r="A1499">
        <v>16</v>
      </c>
      <c r="B1499" t="str">
        <f t="shared" si="23"/>
        <v>P</v>
      </c>
      <c r="C1499" t="s">
        <v>326</v>
      </c>
      <c r="D1499" s="2">
        <v>1.0326116449668525</v>
      </c>
      <c r="E1499" s="5">
        <v>1</v>
      </c>
      <c r="F1499" s="2">
        <v>413.52120000000002</v>
      </c>
      <c r="G1499" s="2">
        <v>-26.188799999999958</v>
      </c>
      <c r="H1499" s="2">
        <v>10491.032843999999</v>
      </c>
      <c r="I1499" s="2">
        <v>1.0789951183622176E-2</v>
      </c>
      <c r="J1499" s="2">
        <v>1.225818250509692E-2</v>
      </c>
    </row>
    <row r="1500" spans="1:10" x14ac:dyDescent="0.2">
      <c r="A1500">
        <v>16</v>
      </c>
      <c r="B1500" t="str">
        <f t="shared" si="23"/>
        <v>P</v>
      </c>
      <c r="C1500" t="s">
        <v>273</v>
      </c>
      <c r="D1500" s="2">
        <v>2.327431716367053</v>
      </c>
      <c r="E1500" s="5">
        <v>2</v>
      </c>
      <c r="F1500" s="2">
        <v>4367.5461999999998</v>
      </c>
      <c r="G1500" s="2">
        <v>74.295000000000073</v>
      </c>
      <c r="H1500" s="2">
        <v>41884.768058000001</v>
      </c>
      <c r="I1500" s="2">
        <v>4.3078180137585451E-2</v>
      </c>
      <c r="J1500" s="2">
        <v>4.8939998441836725E-2</v>
      </c>
    </row>
    <row r="1501" spans="1:10" x14ac:dyDescent="0.2">
      <c r="A1501">
        <v>16</v>
      </c>
      <c r="B1501" t="str">
        <f t="shared" si="23"/>
        <v>P</v>
      </c>
      <c r="C1501" t="s">
        <v>683</v>
      </c>
      <c r="D1501" s="2">
        <v>2.6899287552682432</v>
      </c>
      <c r="E1501" s="5">
        <v>3</v>
      </c>
      <c r="F1501" s="2">
        <v>433.22419999999994</v>
      </c>
      <c r="G1501" s="2">
        <v>433.22419999999994</v>
      </c>
      <c r="H1501" s="2">
        <v>10336.729412000001</v>
      </c>
      <c r="I1501" s="2">
        <v>1.0631251223046076E-2</v>
      </c>
      <c r="J1501" s="2">
        <v>1.2077887613378935E-2</v>
      </c>
    </row>
    <row r="1502" spans="1:10" x14ac:dyDescent="0.2">
      <c r="A1502">
        <v>16</v>
      </c>
      <c r="B1502" t="str">
        <f t="shared" si="23"/>
        <v>P</v>
      </c>
      <c r="C1502" t="s">
        <v>684</v>
      </c>
      <c r="D1502" s="2">
        <v>2.1153828059892583</v>
      </c>
      <c r="E1502" s="5">
        <v>1</v>
      </c>
      <c r="F1502" s="2">
        <v>474.38900000000001</v>
      </c>
      <c r="G1502" s="2">
        <v>10.604199999999992</v>
      </c>
      <c r="H1502" s="2">
        <v>6290.3981400000002</v>
      </c>
      <c r="I1502" s="2">
        <v>6.4696288597519266E-3</v>
      </c>
      <c r="J1502" s="2">
        <v>7.3499768398820782E-3</v>
      </c>
    </row>
    <row r="1503" spans="1:10" x14ac:dyDescent="0.2">
      <c r="A1503">
        <v>16</v>
      </c>
      <c r="B1503" t="str">
        <f t="shared" si="23"/>
        <v>P</v>
      </c>
      <c r="C1503" t="s">
        <v>685</v>
      </c>
      <c r="D1503" s="2">
        <v>0.9995083741786428</v>
      </c>
      <c r="E1503" s="5">
        <v>2</v>
      </c>
      <c r="F1503" s="2">
        <v>363.49210000000005</v>
      </c>
      <c r="G1503" s="2">
        <v>322.60120000000006</v>
      </c>
      <c r="H1503" s="2">
        <v>7066.2864239999999</v>
      </c>
      <c r="I1503" s="2">
        <v>7.2676243319605895E-3</v>
      </c>
      <c r="J1503" s="2">
        <v>8.2565587113017213E-3</v>
      </c>
    </row>
    <row r="1504" spans="1:10" x14ac:dyDescent="0.2">
      <c r="A1504">
        <v>16</v>
      </c>
      <c r="B1504" t="str">
        <f t="shared" si="23"/>
        <v>P</v>
      </c>
      <c r="C1504" t="s">
        <v>622</v>
      </c>
      <c r="D1504" s="2">
        <v>0.73977635654123242</v>
      </c>
      <c r="E1504" s="5">
        <v>1</v>
      </c>
      <c r="F1504" s="2">
        <v>406.09269999999998</v>
      </c>
      <c r="G1504" s="2">
        <v>406.09269999999998</v>
      </c>
      <c r="H1504" s="2">
        <v>6123.8779159999995</v>
      </c>
      <c r="I1504" s="2">
        <v>6.2983640172180073E-3</v>
      </c>
      <c r="J1504" s="2">
        <v>7.1554073130362019E-3</v>
      </c>
    </row>
    <row r="1505" spans="1:10" x14ac:dyDescent="0.2">
      <c r="A1505">
        <v>16</v>
      </c>
      <c r="B1505" t="str">
        <f t="shared" si="23"/>
        <v>P</v>
      </c>
      <c r="C1505" t="s">
        <v>686</v>
      </c>
      <c r="D1505" s="2">
        <v>0.75214687667259006</v>
      </c>
      <c r="E1505" s="5">
        <v>1</v>
      </c>
      <c r="F1505" s="2">
        <v>774.99839999999995</v>
      </c>
      <c r="G1505" s="2">
        <v>0</v>
      </c>
      <c r="H1505" s="2">
        <v>5742.7381439999999</v>
      </c>
      <c r="I1505" s="2">
        <v>5.9063645263033567E-3</v>
      </c>
      <c r="J1505" s="2">
        <v>6.7100669014103758E-3</v>
      </c>
    </row>
    <row r="1506" spans="1:10" x14ac:dyDescent="0.2">
      <c r="A1506">
        <v>16</v>
      </c>
      <c r="B1506" t="str">
        <f t="shared" si="23"/>
        <v>P</v>
      </c>
      <c r="C1506" t="s">
        <v>383</v>
      </c>
      <c r="D1506" s="2">
        <v>0.50391413129592766</v>
      </c>
      <c r="E1506" s="5">
        <v>1</v>
      </c>
      <c r="F1506" s="2">
        <v>406.38229999999999</v>
      </c>
      <c r="G1506" s="2">
        <v>-516.16330000000005</v>
      </c>
      <c r="H1506" s="2">
        <v>5100.0978649999997</v>
      </c>
      <c r="I1506" s="2">
        <v>5.2454136607262801E-3</v>
      </c>
      <c r="J1506" s="2">
        <v>5.9591778381267984E-3</v>
      </c>
    </row>
    <row r="1507" spans="1:10" x14ac:dyDescent="0.2">
      <c r="A1507">
        <v>16</v>
      </c>
      <c r="B1507" t="str">
        <f t="shared" si="23"/>
        <v>P</v>
      </c>
      <c r="C1507" t="s">
        <v>37</v>
      </c>
      <c r="D1507" s="2">
        <v>0.11490873373053197</v>
      </c>
      <c r="E1507" s="5">
        <v>7</v>
      </c>
      <c r="F1507" s="2">
        <v>1266.9339</v>
      </c>
      <c r="G1507" s="2">
        <v>-19.043099999999868</v>
      </c>
      <c r="H1507" s="2">
        <v>40592.562156</v>
      </c>
      <c r="I1507" s="2">
        <v>4.1749155740360096E-2</v>
      </c>
      <c r="J1507" s="2">
        <v>4.7430128439862738E-2</v>
      </c>
    </row>
    <row r="1508" spans="1:10" x14ac:dyDescent="0.2">
      <c r="A1508">
        <v>16</v>
      </c>
      <c r="B1508" t="str">
        <f t="shared" si="23"/>
        <v>P</v>
      </c>
      <c r="C1508" t="s">
        <v>344</v>
      </c>
      <c r="D1508" s="2">
        <v>2.4546729127558349E-2</v>
      </c>
      <c r="E1508" s="5">
        <v>3</v>
      </c>
      <c r="F1508" s="2">
        <v>977.21490000000006</v>
      </c>
      <c r="G1508" s="2">
        <v>-260.66999999999996</v>
      </c>
      <c r="H1508" s="2">
        <v>3957.7203449999997</v>
      </c>
      <c r="I1508" s="2">
        <v>4.0704866676116854E-3</v>
      </c>
      <c r="J1508" s="2">
        <v>4.6243738833485195E-3</v>
      </c>
    </row>
    <row r="1509" spans="1:10" x14ac:dyDescent="0.2">
      <c r="A1509">
        <v>16</v>
      </c>
      <c r="B1509" t="str">
        <f t="shared" si="23"/>
        <v>P</v>
      </c>
      <c r="C1509" t="s">
        <v>156</v>
      </c>
      <c r="D1509" s="2">
        <v>1.2670172788410086E-2</v>
      </c>
      <c r="E1509" s="5">
        <v>1</v>
      </c>
      <c r="F1509" s="2">
        <v>102.242</v>
      </c>
      <c r="G1509" s="2">
        <v>102.242</v>
      </c>
      <c r="H1509" s="2">
        <v>791.35307999999998</v>
      </c>
      <c r="I1509" s="2">
        <v>8.1390090272117103E-4</v>
      </c>
      <c r="J1509" s="2">
        <v>9.2465161675272742E-4</v>
      </c>
    </row>
    <row r="1510" spans="1:10" x14ac:dyDescent="0.2">
      <c r="A1510">
        <v>16</v>
      </c>
      <c r="B1510" t="str">
        <f t="shared" si="23"/>
        <v>P</v>
      </c>
      <c r="C1510" t="s">
        <v>687</v>
      </c>
      <c r="D1510" s="2">
        <v>1.9567844542966126</v>
      </c>
      <c r="E1510" s="5">
        <v>1</v>
      </c>
      <c r="F1510" s="2">
        <v>700.47</v>
      </c>
      <c r="G1510" s="2">
        <v>700.47</v>
      </c>
      <c r="H1510" s="2">
        <v>14212.5363</v>
      </c>
      <c r="I1510" s="2">
        <v>1.4617490494290375E-2</v>
      </c>
      <c r="J1510" s="2">
        <v>1.6606550224018621E-2</v>
      </c>
    </row>
    <row r="1511" spans="1:10" x14ac:dyDescent="0.2">
      <c r="A1511">
        <v>16</v>
      </c>
      <c r="B1511" t="str">
        <f t="shared" si="23"/>
        <v>P</v>
      </c>
      <c r="C1511" t="s">
        <v>143</v>
      </c>
      <c r="D1511" s="2">
        <v>9.158803977589022E-3</v>
      </c>
      <c r="E1511" s="5">
        <v>1</v>
      </c>
      <c r="F1511" s="2">
        <v>87</v>
      </c>
      <c r="G1511" s="2">
        <v>-22</v>
      </c>
      <c r="H1511" s="2">
        <v>29526.06</v>
      </c>
      <c r="I1511" s="2">
        <v>3.0367338543497494E-2</v>
      </c>
      <c r="J1511" s="2">
        <v>3.4499542372840745E-2</v>
      </c>
    </row>
    <row r="1512" spans="1:10" x14ac:dyDescent="0.2">
      <c r="A1512">
        <v>16</v>
      </c>
      <c r="B1512" t="str">
        <f t="shared" si="23"/>
        <v>P</v>
      </c>
      <c r="C1512" t="s">
        <v>295</v>
      </c>
      <c r="D1512" s="2">
        <v>5.0351947275062932E-2</v>
      </c>
      <c r="E1512" s="5">
        <v>1</v>
      </c>
      <c r="F1512" s="2">
        <v>375</v>
      </c>
      <c r="G1512" s="2">
        <v>129.75</v>
      </c>
      <c r="H1512" s="2">
        <v>25500</v>
      </c>
      <c r="I1512" s="2">
        <v>2.6226565036418206E-2</v>
      </c>
      <c r="J1512" s="2">
        <v>2.9795317441861157E-2</v>
      </c>
    </row>
    <row r="1513" spans="1:10" x14ac:dyDescent="0.2">
      <c r="A1513">
        <v>16</v>
      </c>
      <c r="B1513" t="str">
        <f t="shared" si="23"/>
        <v>P</v>
      </c>
      <c r="C1513" t="s">
        <v>688</v>
      </c>
      <c r="D1513" s="2">
        <v>0.22905586812187392</v>
      </c>
      <c r="E1513" s="5">
        <v>1</v>
      </c>
      <c r="F1513" s="2">
        <v>1430</v>
      </c>
      <c r="G1513" s="2">
        <v>30</v>
      </c>
      <c r="H1513" s="2">
        <v>18861.7</v>
      </c>
      <c r="I1513" s="2">
        <v>1.9399121637153304E-2</v>
      </c>
      <c r="J1513" s="2">
        <v>2.2038836823260886E-2</v>
      </c>
    </row>
    <row r="1514" spans="1:10" x14ac:dyDescent="0.2">
      <c r="A1514">
        <v>16</v>
      </c>
      <c r="B1514" t="str">
        <f t="shared" si="23"/>
        <v>P</v>
      </c>
      <c r="C1514" t="s">
        <v>689</v>
      </c>
      <c r="D1514" s="2">
        <v>0.17838492472584697</v>
      </c>
      <c r="E1514" s="5">
        <v>1</v>
      </c>
      <c r="F1514" s="2">
        <v>900</v>
      </c>
      <c r="G1514" s="2">
        <v>-50</v>
      </c>
      <c r="H1514" s="2">
        <v>15723</v>
      </c>
      <c r="I1514" s="2">
        <v>1.6170991453631507E-2</v>
      </c>
      <c r="J1514" s="2">
        <v>1.8371442201505214E-2</v>
      </c>
    </row>
    <row r="1515" spans="1:10" x14ac:dyDescent="0.2">
      <c r="A1515">
        <v>16</v>
      </c>
      <c r="B1515" t="str">
        <f t="shared" si="23"/>
        <v>P</v>
      </c>
      <c r="C1515" t="s">
        <v>293</v>
      </c>
      <c r="D1515" s="2">
        <v>1.0606556970491088E-2</v>
      </c>
      <c r="E1515" s="5">
        <v>1</v>
      </c>
      <c r="F1515" s="2">
        <v>2550</v>
      </c>
      <c r="G1515" s="2">
        <v>550</v>
      </c>
      <c r="H1515" s="2">
        <v>15351</v>
      </c>
      <c r="I1515" s="2">
        <v>1.578839215192376E-2</v>
      </c>
      <c r="J1515" s="2">
        <v>1.7936781100000417E-2</v>
      </c>
    </row>
    <row r="1516" spans="1:10" x14ac:dyDescent="0.2">
      <c r="A1516">
        <v>16</v>
      </c>
      <c r="B1516" t="str">
        <f t="shared" si="23"/>
        <v>P</v>
      </c>
      <c r="C1516" t="s">
        <v>144</v>
      </c>
      <c r="D1516" s="2">
        <v>6.5466448445171854E-2</v>
      </c>
      <c r="E1516" s="5">
        <v>1</v>
      </c>
      <c r="F1516" s="2">
        <v>80</v>
      </c>
      <c r="G1516" s="2">
        <v>-30</v>
      </c>
      <c r="H1516" s="2">
        <v>9322.4</v>
      </c>
      <c r="I1516" s="2">
        <v>9.5880207802158859E-3</v>
      </c>
      <c r="J1516" s="2">
        <v>1.0892700679215939E-2</v>
      </c>
    </row>
    <row r="1517" spans="1:10" x14ac:dyDescent="0.2">
      <c r="A1517">
        <v>16</v>
      </c>
      <c r="B1517" t="str">
        <f t="shared" si="23"/>
        <v>P</v>
      </c>
      <c r="C1517" t="s">
        <v>690</v>
      </c>
      <c r="D1517" s="2">
        <v>8.9807070643320108E-2</v>
      </c>
      <c r="E1517" s="5">
        <v>1</v>
      </c>
      <c r="F1517" s="2">
        <v>135</v>
      </c>
      <c r="G1517" s="2">
        <v>135</v>
      </c>
      <c r="H1517" s="2">
        <v>8395.65</v>
      </c>
      <c r="I1517" s="2">
        <v>8.6348651273727255E-3</v>
      </c>
      <c r="J1517" s="2">
        <v>9.8098453678730057E-3</v>
      </c>
    </row>
    <row r="1518" spans="1:10" x14ac:dyDescent="0.2">
      <c r="A1518">
        <v>16</v>
      </c>
      <c r="B1518" t="str">
        <f t="shared" si="23"/>
        <v>P</v>
      </c>
      <c r="C1518" t="s">
        <v>691</v>
      </c>
      <c r="D1518" s="2">
        <v>2.3092317617262773E-2</v>
      </c>
      <c r="E1518" s="5">
        <v>1</v>
      </c>
      <c r="F1518" s="2">
        <v>244.15</v>
      </c>
      <c r="G1518" s="2">
        <v>244.15</v>
      </c>
      <c r="H1518" s="2">
        <v>8081.3649999999998</v>
      </c>
      <c r="I1518" s="2">
        <v>8.3116252845307371E-3</v>
      </c>
      <c r="J1518" s="2">
        <v>9.442621001511619E-3</v>
      </c>
    </row>
    <row r="1519" spans="1:10" x14ac:dyDescent="0.2">
      <c r="A1519">
        <v>16</v>
      </c>
      <c r="B1519" t="str">
        <f t="shared" si="23"/>
        <v>P</v>
      </c>
      <c r="C1519" t="s">
        <v>692</v>
      </c>
      <c r="D1519" s="2">
        <v>8.7511394712853241E-2</v>
      </c>
      <c r="E1519" s="5">
        <v>1</v>
      </c>
      <c r="F1519" s="2">
        <v>96</v>
      </c>
      <c r="G1519" s="2">
        <v>-99</v>
      </c>
      <c r="H1519" s="2">
        <v>8016.96</v>
      </c>
      <c r="I1519" s="2">
        <v>8.2453852091907177E-3</v>
      </c>
      <c r="J1519" s="2">
        <v>9.367367377204049E-3</v>
      </c>
    </row>
    <row r="1520" spans="1:10" x14ac:dyDescent="0.2">
      <c r="A1520">
        <v>16</v>
      </c>
      <c r="B1520" t="str">
        <f t="shared" si="23"/>
        <v>P</v>
      </c>
      <c r="C1520" t="s">
        <v>693</v>
      </c>
      <c r="D1520" s="2">
        <v>0.14112758399314007</v>
      </c>
      <c r="E1520" s="5">
        <v>1</v>
      </c>
      <c r="F1520" s="2">
        <v>50</v>
      </c>
      <c r="G1520" s="2">
        <v>50</v>
      </c>
      <c r="H1520" s="2">
        <v>488</v>
      </c>
      <c r="I1520" s="2">
        <v>5.0190446030478762E-4</v>
      </c>
      <c r="J1520" s="2">
        <v>5.7020058476973511E-4</v>
      </c>
    </row>
    <row r="1521" spans="1:10" x14ac:dyDescent="0.2">
      <c r="A1521">
        <v>16</v>
      </c>
      <c r="B1521" t="str">
        <f t="shared" si="23"/>
        <v>P</v>
      </c>
      <c r="C1521" t="s">
        <v>694</v>
      </c>
      <c r="D1521" s="2">
        <v>4.5690000000000001E-3</v>
      </c>
      <c r="E1521" s="5">
        <v>1</v>
      </c>
      <c r="F1521" s="2">
        <v>0.45689999999999997</v>
      </c>
      <c r="G1521" s="2">
        <v>0.45689999999999997</v>
      </c>
      <c r="H1521" s="2">
        <v>17.878496999999999</v>
      </c>
      <c r="I1521" s="2">
        <v>1.8387904483290503E-5</v>
      </c>
      <c r="J1521" s="2">
        <v>2.0890019352876955E-5</v>
      </c>
    </row>
    <row r="1522" spans="1:10" x14ac:dyDescent="0.2">
      <c r="A1522">
        <v>16</v>
      </c>
      <c r="B1522" t="str">
        <f t="shared" si="23"/>
        <v>P</v>
      </c>
      <c r="C1522" t="s">
        <v>695</v>
      </c>
      <c r="D1522" s="2">
        <v>4.2444745151105096E-3</v>
      </c>
      <c r="E1522" s="5">
        <v>1</v>
      </c>
      <c r="F1522" s="2">
        <v>0.37640000000000001</v>
      </c>
      <c r="G1522" s="2">
        <v>0.37640000000000001</v>
      </c>
      <c r="H1522" s="2">
        <v>5.4163959999999998</v>
      </c>
      <c r="I1522" s="2">
        <v>5.5707239983135461E-6</v>
      </c>
      <c r="J1522" s="2">
        <v>6.3287544396402746E-6</v>
      </c>
    </row>
    <row r="1523" spans="1:10" x14ac:dyDescent="0.2">
      <c r="A1523">
        <v>16</v>
      </c>
      <c r="B1523" t="str">
        <f t="shared" si="23"/>
        <v>P</v>
      </c>
      <c r="C1523" t="s">
        <v>696</v>
      </c>
      <c r="D1523" s="2">
        <v>3.875E-3</v>
      </c>
      <c r="E1523" s="5">
        <v>1</v>
      </c>
      <c r="F1523" s="2">
        <v>0.1085</v>
      </c>
      <c r="G1523" s="2">
        <v>0.1085</v>
      </c>
      <c r="H1523" s="2">
        <v>3.8181150000000001</v>
      </c>
      <c r="I1523" s="2">
        <v>3.9269035829028983E-6</v>
      </c>
      <c r="J1523" s="2">
        <v>4.4612528805698712E-6</v>
      </c>
    </row>
    <row r="1524" spans="1:10" x14ac:dyDescent="0.2">
      <c r="A1524">
        <v>16</v>
      </c>
      <c r="B1524" t="str">
        <f t="shared" si="23"/>
        <v>P</v>
      </c>
      <c r="C1524" t="s">
        <v>697</v>
      </c>
      <c r="D1524" s="2">
        <v>3.532702237521515E-3</v>
      </c>
      <c r="E1524" s="5">
        <v>1</v>
      </c>
      <c r="F1524" s="2">
        <v>8.2100000000000006E-2</v>
      </c>
      <c r="G1524" s="2">
        <v>8.2100000000000006E-2</v>
      </c>
      <c r="H1524" s="2">
        <v>3.4112550000000001</v>
      </c>
      <c r="I1524" s="2">
        <v>3.5084510240512465E-6</v>
      </c>
      <c r="J1524" s="2">
        <v>3.9858598274563173E-6</v>
      </c>
    </row>
    <row r="1525" spans="1:10" x14ac:dyDescent="0.2">
      <c r="A1525">
        <v>16</v>
      </c>
      <c r="B1525" t="str">
        <f t="shared" si="23"/>
        <v>P</v>
      </c>
      <c r="C1525" t="s">
        <v>698</v>
      </c>
      <c r="D1525" s="2">
        <v>4.5500000000000002E-3</v>
      </c>
      <c r="E1525" s="5">
        <v>1</v>
      </c>
      <c r="F1525" s="2">
        <v>0.36399999999999999</v>
      </c>
      <c r="G1525" s="2">
        <v>0.36399999999999999</v>
      </c>
      <c r="H1525" s="2">
        <v>3.2323200000000001</v>
      </c>
      <c r="I1525" s="2">
        <v>3.3244176744515806E-6</v>
      </c>
      <c r="J1525" s="2">
        <v>3.7767843323010456E-6</v>
      </c>
    </row>
    <row r="1526" spans="1:10" x14ac:dyDescent="0.2">
      <c r="A1526">
        <v>16</v>
      </c>
      <c r="B1526" t="str">
        <f t="shared" si="23"/>
        <v>P</v>
      </c>
      <c r="C1526" t="s">
        <v>699</v>
      </c>
      <c r="D1526" s="2">
        <v>4.0324165029469554E-3</v>
      </c>
      <c r="E1526" s="5">
        <v>1</v>
      </c>
      <c r="F1526" s="2">
        <v>8.2100000000000006E-2</v>
      </c>
      <c r="G1526" s="2">
        <v>8.2100000000000006E-2</v>
      </c>
      <c r="H1526" s="2">
        <v>2.8948459999999998</v>
      </c>
      <c r="I1526" s="2">
        <v>2.9773281133103962E-6</v>
      </c>
      <c r="J1526" s="2">
        <v>3.3824649221687059E-6</v>
      </c>
    </row>
    <row r="1527" spans="1:10" x14ac:dyDescent="0.2">
      <c r="A1527">
        <v>16</v>
      </c>
      <c r="B1527" t="str">
        <f t="shared" si="23"/>
        <v>P</v>
      </c>
      <c r="C1527" t="s">
        <v>700</v>
      </c>
      <c r="D1527" s="2">
        <v>3.7727272727272726E-3</v>
      </c>
      <c r="E1527" s="5">
        <v>1</v>
      </c>
      <c r="F1527" s="2">
        <v>0.1245</v>
      </c>
      <c r="G1527" s="2">
        <v>0.1245</v>
      </c>
      <c r="H1527" s="2">
        <v>2.224815</v>
      </c>
      <c r="I1527" s="2">
        <v>2.288206089862697E-6</v>
      </c>
      <c r="J1527" s="2">
        <v>2.5995713401731114E-6</v>
      </c>
    </row>
    <row r="1528" spans="1:10" x14ac:dyDescent="0.2">
      <c r="A1528">
        <v>16</v>
      </c>
      <c r="B1528" t="str">
        <f t="shared" si="23"/>
        <v>P</v>
      </c>
      <c r="C1528" t="s">
        <v>25</v>
      </c>
      <c r="D1528" s="2">
        <v>4.0302134353058218E-2</v>
      </c>
      <c r="E1528" s="5">
        <v>6</v>
      </c>
      <c r="F1528" s="2">
        <v>436.5795</v>
      </c>
      <c r="G1528" s="2">
        <v>-20.352599999999995</v>
      </c>
      <c r="H1528" s="2">
        <v>30551.833410000007</v>
      </c>
      <c r="I1528" s="2">
        <v>3.1422339055261948E-2</v>
      </c>
      <c r="J1528" s="2">
        <v>3.5698100975757242E-2</v>
      </c>
    </row>
    <row r="1529" spans="1:10" x14ac:dyDescent="0.2">
      <c r="A1529">
        <v>16</v>
      </c>
      <c r="B1529" t="str">
        <f t="shared" si="23"/>
        <v>P</v>
      </c>
      <c r="C1529" t="s">
        <v>63</v>
      </c>
      <c r="D1529" s="2">
        <v>4.0368922198461089E-2</v>
      </c>
      <c r="E1529" s="5">
        <v>4</v>
      </c>
      <c r="F1529" s="2">
        <v>769.1223</v>
      </c>
      <c r="G1529" s="2">
        <v>300.37130000000002</v>
      </c>
      <c r="H1529" s="2">
        <v>13067.387876999999</v>
      </c>
      <c r="I1529" s="2">
        <v>1.3439713647538954E-2</v>
      </c>
      <c r="J1529" s="2">
        <v>1.5268508624750711E-2</v>
      </c>
    </row>
    <row r="1530" spans="1:10" x14ac:dyDescent="0.2">
      <c r="A1530">
        <v>16</v>
      </c>
      <c r="B1530" t="str">
        <f t="shared" si="23"/>
        <v>P</v>
      </c>
      <c r="C1530" t="s">
        <v>380</v>
      </c>
      <c r="D1530" s="2">
        <v>2.8988545938511391E-2</v>
      </c>
      <c r="E1530" s="5">
        <v>2</v>
      </c>
      <c r="F1530" s="2">
        <v>528.98329999999999</v>
      </c>
      <c r="G1530" s="2">
        <v>11.222700000000032</v>
      </c>
      <c r="H1530" s="2">
        <v>3782.230595</v>
      </c>
      <c r="I1530" s="2">
        <v>3.8899967326469892E-3</v>
      </c>
      <c r="J1530" s="2">
        <v>4.4193239692684079E-3</v>
      </c>
    </row>
    <row r="1531" spans="1:10" x14ac:dyDescent="0.2">
      <c r="A1531">
        <v>16</v>
      </c>
      <c r="B1531" t="str">
        <f t="shared" si="23"/>
        <v>P</v>
      </c>
      <c r="C1531" t="s">
        <v>10</v>
      </c>
      <c r="D1531" s="2">
        <v>8.7806737492131144E-3</v>
      </c>
      <c r="E1531" s="5">
        <v>6</v>
      </c>
      <c r="F1531" s="2">
        <v>2582.0036</v>
      </c>
      <c r="G1531" s="2">
        <v>-22.670000000000528</v>
      </c>
      <c r="H1531" s="2">
        <v>9889.0737879999997</v>
      </c>
      <c r="I1531" s="2">
        <v>1.0170840660820413E-2</v>
      </c>
      <c r="J1531" s="2">
        <v>1.1554827165468564E-2</v>
      </c>
    </row>
    <row r="1532" spans="1:10" x14ac:dyDescent="0.2">
      <c r="A1532">
        <v>16</v>
      </c>
      <c r="B1532" t="str">
        <f t="shared" si="23"/>
        <v>P</v>
      </c>
      <c r="C1532" t="s">
        <v>165</v>
      </c>
      <c r="D1532" s="2">
        <v>2.7198862127123129E-2</v>
      </c>
      <c r="E1532" s="5">
        <v>2</v>
      </c>
      <c r="F1532" s="2">
        <v>803.77449999999999</v>
      </c>
      <c r="G1532" s="2">
        <v>-34.715299999999957</v>
      </c>
      <c r="H1532" s="2">
        <v>6743.6680550000001</v>
      </c>
      <c r="I1532" s="2">
        <v>6.9358136795479751E-3</v>
      </c>
      <c r="J1532" s="2">
        <v>7.8795972714220952E-3</v>
      </c>
    </row>
    <row r="1533" spans="1:10" x14ac:dyDescent="0.2">
      <c r="A1533">
        <v>16</v>
      </c>
      <c r="B1533" t="str">
        <f t="shared" si="23"/>
        <v>P</v>
      </c>
      <c r="C1533" t="s">
        <v>378</v>
      </c>
      <c r="D1533" s="2">
        <v>0.20617257256831237</v>
      </c>
      <c r="E1533" s="5">
        <v>2</v>
      </c>
      <c r="F1533" s="2">
        <v>1122.3463999999999</v>
      </c>
      <c r="G1533" s="2">
        <v>109.77999999999997</v>
      </c>
      <c r="H1533" s="2">
        <v>19371.698864000002</v>
      </c>
      <c r="I1533" s="2">
        <v>1.9923651769513911E-2</v>
      </c>
      <c r="J1533" s="2">
        <v>2.2634741844745929E-2</v>
      </c>
    </row>
    <row r="1534" spans="1:10" x14ac:dyDescent="0.2">
      <c r="A1534">
        <v>16</v>
      </c>
      <c r="B1534" t="str">
        <f t="shared" si="23"/>
        <v>P</v>
      </c>
      <c r="C1534" t="s">
        <v>206</v>
      </c>
      <c r="D1534" s="2">
        <v>0.44239297546846307</v>
      </c>
      <c r="E1534" s="5">
        <v>2</v>
      </c>
      <c r="F1534" s="2">
        <v>324.21480000000003</v>
      </c>
      <c r="G1534" s="2">
        <v>64.54260000000005</v>
      </c>
      <c r="H1534" s="2">
        <v>5278.2169439999998</v>
      </c>
      <c r="I1534" s="2">
        <v>5.4286078414957075E-3</v>
      </c>
      <c r="J1534" s="2">
        <v>6.1672999754309914E-3</v>
      </c>
    </row>
    <row r="1535" spans="1:10" x14ac:dyDescent="0.2">
      <c r="A1535">
        <v>16</v>
      </c>
      <c r="B1535" t="str">
        <f t="shared" si="23"/>
        <v>P</v>
      </c>
      <c r="C1535" t="s">
        <v>384</v>
      </c>
      <c r="D1535" s="2">
        <v>1.3457146162362743</v>
      </c>
      <c r="E1535" s="5">
        <v>4</v>
      </c>
      <c r="F1535" s="2">
        <v>1422.9250999999999</v>
      </c>
      <c r="G1535" s="2">
        <v>242.73360000000002</v>
      </c>
      <c r="H1535" s="2">
        <v>26708.304126999999</v>
      </c>
      <c r="I1535" s="2">
        <v>2.7469297066635381E-2</v>
      </c>
      <c r="J1535" s="2">
        <v>3.1207152933244525E-2</v>
      </c>
    </row>
    <row r="1536" spans="1:10" x14ac:dyDescent="0.2">
      <c r="A1536">
        <v>16</v>
      </c>
      <c r="B1536" t="str">
        <f t="shared" si="23"/>
        <v>P</v>
      </c>
      <c r="C1536" t="s">
        <v>701</v>
      </c>
      <c r="D1536" s="2">
        <v>2.1361571601263161</v>
      </c>
      <c r="E1536" s="5">
        <v>1</v>
      </c>
      <c r="F1536" s="2">
        <v>80.226799999999997</v>
      </c>
      <c r="G1536" s="2">
        <v>80.226799999999997</v>
      </c>
      <c r="H1536" s="2">
        <v>3285.28746</v>
      </c>
      <c r="I1536" s="2">
        <v>3.3788943228634971E-3</v>
      </c>
      <c r="J1536" s="2">
        <v>3.8386738336653229E-3</v>
      </c>
    </row>
    <row r="1537" spans="1:10" x14ac:dyDescent="0.2">
      <c r="A1537">
        <v>16</v>
      </c>
      <c r="B1537" t="str">
        <f t="shared" si="23"/>
        <v>P</v>
      </c>
      <c r="C1537" t="s">
        <v>702</v>
      </c>
      <c r="D1537" s="2">
        <v>0.49407789577700606</v>
      </c>
      <c r="E1537" s="5">
        <v>1</v>
      </c>
      <c r="F1537" s="2">
        <v>78.228999999999999</v>
      </c>
      <c r="G1537" s="2">
        <v>33.582299999999996</v>
      </c>
      <c r="H1537" s="2">
        <v>3258.23785</v>
      </c>
      <c r="I1537" s="2">
        <v>3.3510739951821342E-3</v>
      </c>
      <c r="J1537" s="2">
        <v>3.8070678839936152E-3</v>
      </c>
    </row>
    <row r="1538" spans="1:10" x14ac:dyDescent="0.2">
      <c r="A1538">
        <v>16</v>
      </c>
      <c r="B1538" t="str">
        <f t="shared" si="23"/>
        <v>P</v>
      </c>
      <c r="C1538" t="s">
        <v>703</v>
      </c>
      <c r="D1538" s="2">
        <v>2.25161084231202</v>
      </c>
      <c r="E1538" s="5">
        <v>1</v>
      </c>
      <c r="F1538" s="2">
        <v>190.495</v>
      </c>
      <c r="G1538" s="2">
        <v>190.495</v>
      </c>
      <c r="H1538" s="2">
        <v>3242.2249000000002</v>
      </c>
      <c r="I1538" s="2">
        <v>3.3346047922566476E-3</v>
      </c>
      <c r="J1538" s="2">
        <v>3.788357651506139E-3</v>
      </c>
    </row>
    <row r="1539" spans="1:10" x14ac:dyDescent="0.2">
      <c r="A1539">
        <v>16</v>
      </c>
      <c r="B1539" t="str">
        <f t="shared" ref="B1539:B1602" si="24">SUBSTITUTE(ADDRESS(1,A1539,4),1,"")</f>
        <v>P</v>
      </c>
      <c r="C1539" t="s">
        <v>704</v>
      </c>
      <c r="D1539" s="2">
        <v>0.81495300751879707</v>
      </c>
      <c r="E1539" s="5">
        <v>1</v>
      </c>
      <c r="F1539" s="2">
        <v>86.710999999999999</v>
      </c>
      <c r="G1539" s="2">
        <v>86.710999999999999</v>
      </c>
      <c r="H1539" s="2">
        <v>2686.3067799999999</v>
      </c>
      <c r="I1539" s="2">
        <v>2.7628470381741636E-3</v>
      </c>
      <c r="J1539" s="2">
        <v>3.1387985590715251E-3</v>
      </c>
    </row>
    <row r="1540" spans="1:10" x14ac:dyDescent="0.2">
      <c r="A1540">
        <v>16</v>
      </c>
      <c r="B1540" t="str">
        <f t="shared" si="24"/>
        <v>P</v>
      </c>
      <c r="C1540" t="s">
        <v>628</v>
      </c>
      <c r="D1540" s="2">
        <v>0.81203103448275848</v>
      </c>
      <c r="E1540" s="5">
        <v>1</v>
      </c>
      <c r="F1540" s="2">
        <v>70.646699999999996</v>
      </c>
      <c r="G1540" s="2">
        <v>11.776699999999998</v>
      </c>
      <c r="H1540" s="2">
        <v>2011.3115489999998</v>
      </c>
      <c r="I1540" s="2">
        <v>2.0686193391508839E-3</v>
      </c>
      <c r="J1540" s="2">
        <v>2.3501045520367245E-3</v>
      </c>
    </row>
    <row r="1541" spans="1:10" x14ac:dyDescent="0.2">
      <c r="A1541">
        <v>16</v>
      </c>
      <c r="B1541" t="str">
        <f t="shared" si="24"/>
        <v>P</v>
      </c>
      <c r="C1541" t="s">
        <v>318</v>
      </c>
      <c r="D1541" s="2">
        <v>4.7888249936734385E-2</v>
      </c>
      <c r="E1541" s="5">
        <v>1</v>
      </c>
      <c r="F1541" s="2">
        <v>28.8095</v>
      </c>
      <c r="G1541" s="2">
        <v>28.8095</v>
      </c>
      <c r="H1541" s="2">
        <v>587.71379999999999</v>
      </c>
      <c r="I1541" s="2">
        <v>6.0445938033335217E-4</v>
      </c>
      <c r="J1541" s="2">
        <v>6.8671055827303922E-4</v>
      </c>
    </row>
    <row r="1542" spans="1:10" x14ac:dyDescent="0.2">
      <c r="A1542">
        <v>16</v>
      </c>
      <c r="B1542" t="str">
        <f t="shared" si="24"/>
        <v>P</v>
      </c>
      <c r="C1542" t="s">
        <v>205</v>
      </c>
      <c r="D1542" s="2">
        <v>0.44078682747185793</v>
      </c>
      <c r="E1542" s="5">
        <v>5</v>
      </c>
      <c r="F1542" s="2">
        <v>4228.7578999999996</v>
      </c>
      <c r="G1542" s="2">
        <v>1086.7668999999996</v>
      </c>
      <c r="H1542" s="2">
        <v>32476.860672000003</v>
      </c>
      <c r="I1542" s="2">
        <v>3.3402215631094148E-2</v>
      </c>
      <c r="J1542" s="2">
        <v>3.7947387185777899E-2</v>
      </c>
    </row>
    <row r="1543" spans="1:10" x14ac:dyDescent="0.2">
      <c r="A1543">
        <v>16</v>
      </c>
      <c r="B1543" t="str">
        <f t="shared" si="24"/>
        <v>P</v>
      </c>
      <c r="C1543" t="s">
        <v>101</v>
      </c>
      <c r="D1543" s="2">
        <v>3.1235499261598087E-2</v>
      </c>
      <c r="E1543" s="5">
        <v>2</v>
      </c>
      <c r="F1543" s="2">
        <v>82.995899999999992</v>
      </c>
      <c r="G1543" s="2">
        <v>5.7386999999999944</v>
      </c>
      <c r="H1543" s="2">
        <v>1708.885581</v>
      </c>
      <c r="I1543" s="2">
        <v>1.7575764247017181E-3</v>
      </c>
      <c r="J1543" s="2">
        <v>1.9967367983417389E-3</v>
      </c>
    </row>
    <row r="1544" spans="1:10" x14ac:dyDescent="0.2">
      <c r="A1544">
        <v>16</v>
      </c>
      <c r="B1544" t="str">
        <f t="shared" si="24"/>
        <v>P</v>
      </c>
      <c r="C1544" t="s">
        <v>577</v>
      </c>
      <c r="D1544" s="2">
        <v>8.2463765855995838E-2</v>
      </c>
      <c r="E1544" s="5">
        <v>1</v>
      </c>
      <c r="F1544" s="2">
        <v>43.205399999999997</v>
      </c>
      <c r="G1544" s="2">
        <v>43.205399999999997</v>
      </c>
      <c r="H1544" s="2">
        <v>801.02811600000007</v>
      </c>
      <c r="I1544" s="2">
        <v>8.2385160706955089E-4</v>
      </c>
      <c r="J1544" s="2">
        <v>9.3595635278729346E-4</v>
      </c>
    </row>
    <row r="1545" spans="1:10" x14ac:dyDescent="0.2">
      <c r="A1545">
        <v>16</v>
      </c>
      <c r="B1545" t="str">
        <f t="shared" si="24"/>
        <v>P</v>
      </c>
      <c r="C1545" t="s">
        <v>705</v>
      </c>
      <c r="D1545" s="2">
        <v>1.1803717664916489</v>
      </c>
      <c r="E1545" s="5">
        <v>2</v>
      </c>
      <c r="F1545" s="2">
        <v>87.032800000000009</v>
      </c>
      <c r="G1545" s="2">
        <v>87.032800000000009</v>
      </c>
      <c r="H1545" s="2">
        <v>2472.6018479999998</v>
      </c>
      <c r="I1545" s="2">
        <v>2.5430530657152878E-3</v>
      </c>
      <c r="J1545" s="2">
        <v>2.8890963517055894E-3</v>
      </c>
    </row>
    <row r="1546" spans="1:10" x14ac:dyDescent="0.2">
      <c r="A1546">
        <v>16</v>
      </c>
      <c r="B1546" t="str">
        <f t="shared" si="24"/>
        <v>P</v>
      </c>
      <c r="C1546" t="s">
        <v>706</v>
      </c>
      <c r="D1546" s="2">
        <v>9.2952015094573293E-2</v>
      </c>
      <c r="E1546" s="5">
        <v>1</v>
      </c>
      <c r="F1546" s="2">
        <v>42.8</v>
      </c>
      <c r="G1546" s="2">
        <v>42.8</v>
      </c>
      <c r="H1546" s="2">
        <v>782.81200000000001</v>
      </c>
      <c r="I1546" s="2">
        <v>8.0511646389367091E-4</v>
      </c>
      <c r="J1546" s="2">
        <v>9.1467184459993007E-4</v>
      </c>
    </row>
    <row r="1547" spans="1:10" x14ac:dyDescent="0.2">
      <c r="A1547">
        <v>16</v>
      </c>
      <c r="B1547" t="str">
        <f t="shared" si="24"/>
        <v>P</v>
      </c>
      <c r="C1547" t="s">
        <v>707</v>
      </c>
      <c r="D1547" s="2">
        <v>0.50470588235294123</v>
      </c>
      <c r="E1547" s="5">
        <v>1</v>
      </c>
      <c r="F1547" s="2">
        <v>15.444000000000001</v>
      </c>
      <c r="G1547" s="2">
        <v>15.444000000000001</v>
      </c>
      <c r="H1547" s="2">
        <v>782.23860000000002</v>
      </c>
      <c r="I1547" s="2">
        <v>8.0452672615281286E-4</v>
      </c>
      <c r="J1547" s="2">
        <v>9.1400185891282563E-4</v>
      </c>
    </row>
    <row r="1548" spans="1:10" x14ac:dyDescent="0.2">
      <c r="A1548">
        <v>16</v>
      </c>
      <c r="B1548" t="str">
        <f t="shared" si="24"/>
        <v>P</v>
      </c>
      <c r="C1548" t="s">
        <v>109</v>
      </c>
      <c r="D1548" s="2">
        <v>4.9029446524324415E-2</v>
      </c>
      <c r="E1548" s="5">
        <v>1</v>
      </c>
      <c r="F1548" s="2">
        <v>26.692599999999999</v>
      </c>
      <c r="G1548" s="2">
        <v>26.692599999999999</v>
      </c>
      <c r="H1548" s="2">
        <v>759.67139599999996</v>
      </c>
      <c r="I1548" s="2">
        <v>7.8131652052943563E-4</v>
      </c>
      <c r="J1548" s="2">
        <v>8.876333488361495E-4</v>
      </c>
    </row>
    <row r="1549" spans="1:10" x14ac:dyDescent="0.2">
      <c r="A1549">
        <v>16</v>
      </c>
      <c r="B1549" t="str">
        <f t="shared" si="24"/>
        <v>P</v>
      </c>
      <c r="C1549" t="s">
        <v>120</v>
      </c>
      <c r="D1549" s="2">
        <v>3.7738150279936328E-3</v>
      </c>
      <c r="E1549" s="5">
        <v>1</v>
      </c>
      <c r="F1549" s="2">
        <v>11.17</v>
      </c>
      <c r="G1549" s="2">
        <v>11.17</v>
      </c>
      <c r="H1549" s="2">
        <v>162.1884</v>
      </c>
      <c r="I1549" s="2">
        <v>1.6680959297069061E-4</v>
      </c>
      <c r="J1549" s="2">
        <v>1.8950803385833545E-4</v>
      </c>
    </row>
    <row r="1550" spans="1:10" x14ac:dyDescent="0.2">
      <c r="A1550">
        <v>16</v>
      </c>
      <c r="B1550" t="str">
        <f t="shared" si="24"/>
        <v>P</v>
      </c>
      <c r="C1550" t="s">
        <v>132</v>
      </c>
      <c r="D1550" s="2">
        <v>2.1797778849000173E-3</v>
      </c>
      <c r="E1550" s="5">
        <v>1</v>
      </c>
      <c r="F1550" s="2">
        <v>23.89</v>
      </c>
      <c r="G1550" s="2">
        <v>23.89</v>
      </c>
      <c r="H1550" s="2">
        <v>159.34630000000001</v>
      </c>
      <c r="I1550" s="2">
        <v>1.638865137357885E-4</v>
      </c>
      <c r="J1550" s="2">
        <v>1.8618719967396238E-4</v>
      </c>
    </row>
    <row r="1551" spans="1:10" x14ac:dyDescent="0.2">
      <c r="A1551">
        <v>16</v>
      </c>
      <c r="B1551" t="str">
        <f t="shared" si="24"/>
        <v>P</v>
      </c>
      <c r="C1551" t="s">
        <v>708</v>
      </c>
      <c r="D1551" s="2">
        <v>3.7540279217989733E-2</v>
      </c>
      <c r="E1551" s="5">
        <v>1</v>
      </c>
      <c r="F1551" s="2">
        <v>5</v>
      </c>
      <c r="G1551" s="2">
        <v>5</v>
      </c>
      <c r="H1551" s="2">
        <v>89.95</v>
      </c>
      <c r="I1551" s="2">
        <v>9.2512922550032066E-5</v>
      </c>
      <c r="J1551" s="2">
        <v>1.0510152172138867E-4</v>
      </c>
    </row>
    <row r="1552" spans="1:10" x14ac:dyDescent="0.2">
      <c r="A1552">
        <v>16</v>
      </c>
      <c r="B1552" t="str">
        <f t="shared" si="24"/>
        <v>P</v>
      </c>
      <c r="C1552" t="s">
        <v>35</v>
      </c>
      <c r="D1552" s="2">
        <v>2.5738285525332246E-2</v>
      </c>
      <c r="E1552" s="5">
        <v>8</v>
      </c>
      <c r="F1552" s="2">
        <v>5424.7430000000004</v>
      </c>
      <c r="G1552" s="2">
        <v>3894.2700000000004</v>
      </c>
      <c r="H1552" s="2">
        <v>21536.22971</v>
      </c>
      <c r="I1552" s="2">
        <v>2.2149856044257135E-2</v>
      </c>
      <c r="J1552" s="2">
        <v>2.5163874537658486E-2</v>
      </c>
    </row>
    <row r="1553" spans="1:10" x14ac:dyDescent="0.2">
      <c r="A1553">
        <v>16</v>
      </c>
      <c r="B1553" t="str">
        <f t="shared" si="24"/>
        <v>P</v>
      </c>
      <c r="C1553" t="s">
        <v>71</v>
      </c>
      <c r="D1553" s="2">
        <v>0.10244538135666681</v>
      </c>
      <c r="E1553" s="5">
        <v>3</v>
      </c>
      <c r="F1553" s="2">
        <v>995.27430000000004</v>
      </c>
      <c r="G1553" s="2">
        <v>995.27430000000004</v>
      </c>
      <c r="H1553" s="2">
        <v>30913.219757999996</v>
      </c>
      <c r="I1553" s="2">
        <v>3.1794022292873536E-2</v>
      </c>
      <c r="J1553" s="2">
        <v>3.6120360621161737E-2</v>
      </c>
    </row>
    <row r="1554" spans="1:10" x14ac:dyDescent="0.2">
      <c r="A1554">
        <v>16</v>
      </c>
      <c r="B1554" t="str">
        <f t="shared" si="24"/>
        <v>P</v>
      </c>
      <c r="C1554" t="s">
        <v>66</v>
      </c>
      <c r="D1554" s="2">
        <v>2.1196215844862507E-2</v>
      </c>
      <c r="E1554" s="5">
        <v>4</v>
      </c>
      <c r="F1554" s="2">
        <v>349.54759999999999</v>
      </c>
      <c r="G1554" s="2">
        <v>239.26999999999998</v>
      </c>
      <c r="H1554" s="2">
        <v>8099.0178919999998</v>
      </c>
      <c r="I1554" s="2">
        <v>8.3297811559079477E-3</v>
      </c>
      <c r="J1554" s="2">
        <v>9.4632474140962028E-3</v>
      </c>
    </row>
    <row r="1555" spans="1:10" x14ac:dyDescent="0.2">
      <c r="A1555">
        <v>16</v>
      </c>
      <c r="B1555" t="str">
        <f t="shared" si="24"/>
        <v>P</v>
      </c>
      <c r="C1555" t="s">
        <v>266</v>
      </c>
      <c r="D1555" s="2">
        <v>3.3558414132396776E-2</v>
      </c>
      <c r="E1555" s="5">
        <v>2</v>
      </c>
      <c r="F1555" s="2">
        <v>110.71000000000001</v>
      </c>
      <c r="G1555" s="2">
        <v>-0.75</v>
      </c>
      <c r="H1555" s="2">
        <v>2933.8150000000001</v>
      </c>
      <c r="I1555" s="2">
        <v>3.0174074471497757E-3</v>
      </c>
      <c r="J1555" s="2">
        <v>3.4279980094389763E-3</v>
      </c>
    </row>
    <row r="1556" spans="1:10" x14ac:dyDescent="0.2">
      <c r="A1556">
        <v>16</v>
      </c>
      <c r="B1556" t="str">
        <f t="shared" si="24"/>
        <v>P</v>
      </c>
      <c r="C1556" t="s">
        <v>33</v>
      </c>
      <c r="D1556" s="2">
        <v>8.5959817034958932E-2</v>
      </c>
      <c r="E1556" s="5">
        <v>5</v>
      </c>
      <c r="F1556" s="2">
        <v>246.40460000000002</v>
      </c>
      <c r="G1556" s="2">
        <v>-76.21999999999997</v>
      </c>
      <c r="H1556" s="2">
        <v>7315.7525739999992</v>
      </c>
      <c r="I1556" s="2">
        <v>7.5241984577394064E-3</v>
      </c>
      <c r="J1556" s="2">
        <v>8.5480458928801108E-3</v>
      </c>
    </row>
    <row r="1557" spans="1:10" x14ac:dyDescent="0.2">
      <c r="A1557">
        <v>16</v>
      </c>
      <c r="B1557" t="str">
        <f t="shared" si="24"/>
        <v>P</v>
      </c>
      <c r="C1557" t="s">
        <v>54</v>
      </c>
      <c r="D1557" s="2">
        <v>2.3296438926292063E-2</v>
      </c>
      <c r="E1557" s="5">
        <v>3</v>
      </c>
      <c r="F1557" s="2">
        <v>346.3433</v>
      </c>
      <c r="G1557" s="2">
        <v>-45.400000000000034</v>
      </c>
      <c r="H1557" s="2">
        <v>3141.3337309999997</v>
      </c>
      <c r="I1557" s="2">
        <v>3.2308389567515979E-3</v>
      </c>
      <c r="J1557" s="2">
        <v>3.6704719884694541E-3</v>
      </c>
    </row>
    <row r="1558" spans="1:10" x14ac:dyDescent="0.2">
      <c r="A1558">
        <v>16</v>
      </c>
      <c r="B1558" t="str">
        <f t="shared" si="24"/>
        <v>P</v>
      </c>
      <c r="C1558" t="s">
        <v>303</v>
      </c>
      <c r="D1558" s="2">
        <v>1.6679384579545067E-2</v>
      </c>
      <c r="E1558" s="5">
        <v>1</v>
      </c>
      <c r="F1558" s="2">
        <v>47.289400000000001</v>
      </c>
      <c r="G1558" s="2">
        <v>47.289400000000001</v>
      </c>
      <c r="H1558" s="2">
        <v>525.85812800000008</v>
      </c>
      <c r="I1558" s="2">
        <v>5.4084127034984832E-4</v>
      </c>
      <c r="J1558" s="2">
        <v>6.1443568051540627E-4</v>
      </c>
    </row>
    <row r="1559" spans="1:10" x14ac:dyDescent="0.2">
      <c r="A1559">
        <v>16</v>
      </c>
      <c r="B1559" t="str">
        <f t="shared" si="24"/>
        <v>P</v>
      </c>
      <c r="C1559" t="s">
        <v>15</v>
      </c>
      <c r="D1559" s="2">
        <v>6.6295795171961755E-2</v>
      </c>
      <c r="E1559" s="5">
        <v>3</v>
      </c>
      <c r="F1559" s="2">
        <v>56.909199999999998</v>
      </c>
      <c r="G1559" s="2">
        <v>19.502600000000001</v>
      </c>
      <c r="H1559" s="2">
        <v>1806.298008</v>
      </c>
      <c r="I1559" s="2">
        <v>1.8577643992927315E-3</v>
      </c>
      <c r="J1559" s="2">
        <v>2.1105577467828026E-3</v>
      </c>
    </row>
    <row r="1560" spans="1:10" x14ac:dyDescent="0.2">
      <c r="A1560">
        <v>16</v>
      </c>
      <c r="B1560" t="str">
        <f t="shared" si="24"/>
        <v>P</v>
      </c>
      <c r="C1560" t="s">
        <v>340</v>
      </c>
      <c r="D1560" s="2">
        <v>5.1114882345040219E-2</v>
      </c>
      <c r="E1560" s="5">
        <v>2</v>
      </c>
      <c r="F1560" s="2">
        <v>8.69</v>
      </c>
      <c r="G1560" s="2">
        <v>0.34999999999999964</v>
      </c>
      <c r="H1560" s="2">
        <v>1590.27</v>
      </c>
      <c r="I1560" s="2">
        <v>1.6355811600182266E-3</v>
      </c>
      <c r="J1560" s="2">
        <v>1.8581411556183743E-3</v>
      </c>
    </row>
    <row r="1561" spans="1:10" x14ac:dyDescent="0.2">
      <c r="A1561">
        <v>16</v>
      </c>
      <c r="B1561" t="str">
        <f t="shared" si="24"/>
        <v>P</v>
      </c>
      <c r="C1561" t="s">
        <v>315</v>
      </c>
      <c r="D1561" s="2">
        <v>5.5830780580985902E-2</v>
      </c>
      <c r="E1561" s="5">
        <v>3</v>
      </c>
      <c r="F1561" s="2">
        <v>70.671300000000002</v>
      </c>
      <c r="G1561" s="2">
        <v>70.671300000000002</v>
      </c>
      <c r="H1561" s="2">
        <v>1614.839205</v>
      </c>
      <c r="I1561" s="2">
        <v>1.660850409148642E-3</v>
      </c>
      <c r="J1561" s="2">
        <v>1.8868488913936356E-3</v>
      </c>
    </row>
    <row r="1562" spans="1:10" x14ac:dyDescent="0.2">
      <c r="A1562">
        <v>16</v>
      </c>
      <c r="B1562" t="str">
        <f t="shared" si="24"/>
        <v>P</v>
      </c>
      <c r="C1562" t="s">
        <v>709</v>
      </c>
      <c r="D1562" s="2">
        <v>5.4860255938982451E-2</v>
      </c>
      <c r="E1562" s="5">
        <v>2</v>
      </c>
      <c r="F1562" s="2">
        <v>76.86</v>
      </c>
      <c r="G1562" s="2">
        <v>76.86</v>
      </c>
      <c r="H1562" s="2">
        <v>1514.9105999999999</v>
      </c>
      <c r="I1562" s="2">
        <v>1.5580745637356599E-3</v>
      </c>
      <c r="J1562" s="2">
        <v>1.7700879303153079E-3</v>
      </c>
    </row>
    <row r="1563" spans="1:10" x14ac:dyDescent="0.2">
      <c r="A1563">
        <v>16</v>
      </c>
      <c r="B1563" t="str">
        <f t="shared" si="24"/>
        <v>P</v>
      </c>
      <c r="C1563" t="s">
        <v>529</v>
      </c>
      <c r="D1563" s="2">
        <v>6.3347173580602961E-2</v>
      </c>
      <c r="E1563" s="5">
        <v>2</v>
      </c>
      <c r="F1563" s="2">
        <v>60.39</v>
      </c>
      <c r="G1563" s="2">
        <v>60.39</v>
      </c>
      <c r="H1563" s="2">
        <v>1553.2308</v>
      </c>
      <c r="I1563" s="2">
        <v>1.5974866114810936E-3</v>
      </c>
      <c r="J1563" s="2">
        <v>1.8148629312343516E-3</v>
      </c>
    </row>
    <row r="1564" spans="1:10" x14ac:dyDescent="0.2">
      <c r="A1564">
        <v>16</v>
      </c>
      <c r="B1564" t="str">
        <f t="shared" si="24"/>
        <v>P</v>
      </c>
      <c r="C1564" t="s">
        <v>126</v>
      </c>
      <c r="D1564" s="2">
        <v>7.7249719776453216E-2</v>
      </c>
      <c r="E1564" s="5">
        <v>2</v>
      </c>
      <c r="F1564" s="2">
        <v>61.54</v>
      </c>
      <c r="G1564" s="2">
        <v>11.699999999999996</v>
      </c>
      <c r="H1564" s="2">
        <v>1523.7303999999999</v>
      </c>
      <c r="I1564" s="2">
        <v>1.5671456640614714E-3</v>
      </c>
      <c r="J1564" s="2">
        <v>1.7803933711299637E-3</v>
      </c>
    </row>
    <row r="1565" spans="1:10" x14ac:dyDescent="0.2">
      <c r="A1565">
        <v>16</v>
      </c>
      <c r="B1565" t="str">
        <f t="shared" si="24"/>
        <v>P</v>
      </c>
      <c r="C1565" t="s">
        <v>710</v>
      </c>
      <c r="D1565" s="2">
        <v>5.6429220486748199E-2</v>
      </c>
      <c r="E1565" s="5">
        <v>2</v>
      </c>
      <c r="F1565" s="2">
        <v>50.82</v>
      </c>
      <c r="G1565" s="2">
        <v>50.82</v>
      </c>
      <c r="H1565" s="2">
        <v>1372.14</v>
      </c>
      <c r="I1565" s="2">
        <v>1.4112360372184657E-3</v>
      </c>
      <c r="J1565" s="2">
        <v>1.6032685048892302E-3</v>
      </c>
    </row>
    <row r="1566" spans="1:10" x14ac:dyDescent="0.2">
      <c r="A1566">
        <v>16</v>
      </c>
      <c r="B1566" t="str">
        <f t="shared" si="24"/>
        <v>P</v>
      </c>
      <c r="C1566" t="s">
        <v>711</v>
      </c>
      <c r="D1566" s="2">
        <v>6.3210572830202719E-2</v>
      </c>
      <c r="E1566" s="5">
        <v>2</v>
      </c>
      <c r="F1566" s="2">
        <v>17.55</v>
      </c>
      <c r="G1566" s="2">
        <v>3.5400000000000009</v>
      </c>
      <c r="H1566" s="2">
        <v>487.89</v>
      </c>
      <c r="I1566" s="2">
        <v>5.0179132610266974E-4</v>
      </c>
      <c r="J1566" s="2">
        <v>5.700720559493977E-4</v>
      </c>
    </row>
    <row r="1567" spans="1:10" x14ac:dyDescent="0.2">
      <c r="A1567">
        <v>16</v>
      </c>
      <c r="B1567" t="str">
        <f t="shared" si="24"/>
        <v>P</v>
      </c>
      <c r="C1567" t="s">
        <v>712</v>
      </c>
      <c r="D1567" s="2">
        <v>4.5293022756223928E-3</v>
      </c>
      <c r="E1567" s="5">
        <v>1</v>
      </c>
      <c r="F1567" s="2">
        <v>8.67</v>
      </c>
      <c r="G1567" s="2">
        <v>8.67</v>
      </c>
      <c r="H1567" s="2">
        <v>63.811199999999999</v>
      </c>
      <c r="I1567" s="2">
        <v>6.5629356347132918E-5</v>
      </c>
      <c r="J1567" s="2">
        <v>7.4559802366513361E-5</v>
      </c>
    </row>
    <row r="1568" spans="1:10" x14ac:dyDescent="0.2">
      <c r="A1568">
        <v>16</v>
      </c>
      <c r="B1568" t="str">
        <f t="shared" si="24"/>
        <v>P</v>
      </c>
      <c r="C1568" t="s">
        <v>69</v>
      </c>
      <c r="D1568" s="2">
        <v>1.6281014461824634E-3</v>
      </c>
      <c r="E1568" s="5">
        <v>2</v>
      </c>
      <c r="F1568" s="2">
        <v>10.27</v>
      </c>
      <c r="G1568" s="2">
        <v>-0.73000000000000043</v>
      </c>
      <c r="H1568" s="2">
        <v>569.26609999999994</v>
      </c>
      <c r="I1568" s="2">
        <v>5.8548605469326074E-4</v>
      </c>
      <c r="J1568" s="2">
        <v>6.651554571917755E-4</v>
      </c>
    </row>
    <row r="1569" spans="1:10" x14ac:dyDescent="0.2">
      <c r="A1569">
        <v>16</v>
      </c>
      <c r="B1569" t="str">
        <f t="shared" si="24"/>
        <v>P</v>
      </c>
      <c r="C1569" t="s">
        <v>269</v>
      </c>
      <c r="D1569" s="2">
        <v>0.38377501308091017</v>
      </c>
      <c r="E1569" s="5">
        <v>1</v>
      </c>
      <c r="F1569" s="2">
        <v>796.42809999999997</v>
      </c>
      <c r="G1569" s="2">
        <v>796.42809999999997</v>
      </c>
      <c r="H1569" s="2">
        <v>16063.954777000001</v>
      </c>
      <c r="I1569" s="2">
        <v>1.6521660968669468E-2</v>
      </c>
      <c r="J1569" s="2">
        <v>1.8769828704016354E-2</v>
      </c>
    </row>
    <row r="1570" spans="1:10" x14ac:dyDescent="0.2">
      <c r="A1570">
        <v>16</v>
      </c>
      <c r="B1570" t="str">
        <f t="shared" si="24"/>
        <v>P</v>
      </c>
      <c r="C1570" t="s">
        <v>84</v>
      </c>
      <c r="D1570" s="2">
        <v>0.14300024633626229</v>
      </c>
      <c r="E1570" s="5">
        <v>2</v>
      </c>
      <c r="F1570" s="2">
        <v>642.149</v>
      </c>
      <c r="G1570" s="2">
        <v>344.87630000000001</v>
      </c>
      <c r="H1570" s="2">
        <v>11436.67369</v>
      </c>
      <c r="I1570" s="2">
        <v>1.1762535934552077E-2</v>
      </c>
      <c r="J1570" s="2">
        <v>1.3363110708726729E-2</v>
      </c>
    </row>
    <row r="1571" spans="1:10" x14ac:dyDescent="0.2">
      <c r="A1571">
        <v>16</v>
      </c>
      <c r="B1571" t="str">
        <f t="shared" si="24"/>
        <v>P</v>
      </c>
      <c r="C1571" t="s">
        <v>570</v>
      </c>
      <c r="D1571" s="2">
        <v>0.22417657657622067</v>
      </c>
      <c r="E1571" s="5">
        <v>1</v>
      </c>
      <c r="F1571" s="2">
        <v>199.7473</v>
      </c>
      <c r="G1571" s="2">
        <v>199.7473</v>
      </c>
      <c r="H1571" s="2">
        <v>3311.810234</v>
      </c>
      <c r="I1571" s="2">
        <v>3.4061728035402511E-3</v>
      </c>
      <c r="J1571" s="2">
        <v>3.8696642050680191E-3</v>
      </c>
    </row>
    <row r="1572" spans="1:10" x14ac:dyDescent="0.2">
      <c r="A1572">
        <v>16</v>
      </c>
      <c r="B1572" t="str">
        <f t="shared" si="24"/>
        <v>P</v>
      </c>
      <c r="C1572" t="s">
        <v>36</v>
      </c>
      <c r="D1572" s="2">
        <v>4.6521234273432119E-2</v>
      </c>
      <c r="E1572" s="5">
        <v>1</v>
      </c>
      <c r="F1572" s="2">
        <v>210.024</v>
      </c>
      <c r="G1572" s="2">
        <v>210.024</v>
      </c>
      <c r="H1572" s="2">
        <v>2652.6031199999998</v>
      </c>
      <c r="I1572" s="2">
        <v>2.7281830683327781E-3</v>
      </c>
      <c r="J1572" s="2">
        <v>3.099417725791032E-3</v>
      </c>
    </row>
    <row r="1573" spans="1:10" x14ac:dyDescent="0.2">
      <c r="A1573">
        <v>16</v>
      </c>
      <c r="B1573" t="str">
        <f t="shared" si="24"/>
        <v>P</v>
      </c>
      <c r="C1573" t="s">
        <v>23</v>
      </c>
      <c r="D1573" s="2">
        <v>0.16686965151893102</v>
      </c>
      <c r="E1573" s="5">
        <v>3</v>
      </c>
      <c r="F1573" s="2">
        <v>6549.7779999999993</v>
      </c>
      <c r="G1573" s="2">
        <v>-477.47000000000025</v>
      </c>
      <c r="H1573" s="2">
        <v>40674.121380000004</v>
      </c>
      <c r="I1573" s="2">
        <v>4.1833038810656406E-2</v>
      </c>
      <c r="J1573" s="2">
        <v>4.7525425811211448E-2</v>
      </c>
    </row>
    <row r="1574" spans="1:10" x14ac:dyDescent="0.2">
      <c r="A1574">
        <v>16</v>
      </c>
      <c r="B1574" t="str">
        <f t="shared" si="24"/>
        <v>P</v>
      </c>
      <c r="C1574" t="s">
        <v>190</v>
      </c>
      <c r="D1574" s="2">
        <v>2.6024204538169501E-2</v>
      </c>
      <c r="E1574" s="5">
        <v>2</v>
      </c>
      <c r="F1574" s="2">
        <v>731.37810000000002</v>
      </c>
      <c r="G1574" s="2">
        <v>332.6771</v>
      </c>
      <c r="H1574" s="2">
        <v>9208.0502789999991</v>
      </c>
      <c r="I1574" s="2">
        <v>9.4704129216000889E-3</v>
      </c>
      <c r="J1574" s="2">
        <v>1.0759089454251889E-2</v>
      </c>
    </row>
    <row r="1575" spans="1:10" x14ac:dyDescent="0.2">
      <c r="A1575">
        <v>16</v>
      </c>
      <c r="B1575" t="str">
        <f t="shared" si="24"/>
        <v>P</v>
      </c>
      <c r="C1575" t="s">
        <v>287</v>
      </c>
      <c r="D1575" s="2">
        <v>0.1765106311969217</v>
      </c>
      <c r="E1575" s="5">
        <v>2</v>
      </c>
      <c r="F1575" s="2">
        <v>49.19</v>
      </c>
      <c r="G1575" s="2">
        <v>45.83</v>
      </c>
      <c r="H1575" s="2">
        <v>1327.6381000000001</v>
      </c>
      <c r="I1575" s="2">
        <v>1.3654661558618313E-3</v>
      </c>
      <c r="J1575" s="2">
        <v>1.5512705348003689E-3</v>
      </c>
    </row>
    <row r="1576" spans="1:10" x14ac:dyDescent="0.2">
      <c r="A1576">
        <v>16</v>
      </c>
      <c r="B1576" t="str">
        <f t="shared" si="24"/>
        <v>P</v>
      </c>
      <c r="C1576" t="s">
        <v>253</v>
      </c>
      <c r="D1576" s="2">
        <v>2.5074310809709809E-3</v>
      </c>
      <c r="E1576" s="5">
        <v>1</v>
      </c>
      <c r="F1576" s="2">
        <v>80</v>
      </c>
      <c r="G1576" s="2">
        <v>-200</v>
      </c>
      <c r="H1576" s="2">
        <v>496</v>
      </c>
      <c r="I1576" s="2">
        <v>5.1013240227699725E-4</v>
      </c>
      <c r="J1576" s="2">
        <v>5.7954813533973078E-4</v>
      </c>
    </row>
    <row r="1577" spans="1:10" x14ac:dyDescent="0.2">
      <c r="A1577">
        <v>16</v>
      </c>
      <c r="B1577" t="str">
        <f t="shared" si="24"/>
        <v>P</v>
      </c>
      <c r="C1577" t="s">
        <v>86</v>
      </c>
      <c r="D1577" s="2">
        <v>9.8831976954051499E-3</v>
      </c>
      <c r="E1577" s="5">
        <v>1</v>
      </c>
      <c r="F1577" s="2">
        <v>25.02</v>
      </c>
      <c r="G1577" s="2">
        <v>25.02</v>
      </c>
      <c r="H1577" s="2">
        <v>232.18559999999999</v>
      </c>
      <c r="I1577" s="2">
        <v>2.388012054478346E-4</v>
      </c>
      <c r="J1577" s="2">
        <v>2.7129582970309796E-4</v>
      </c>
    </row>
    <row r="1578" spans="1:10" x14ac:dyDescent="0.2">
      <c r="A1578">
        <v>16</v>
      </c>
      <c r="B1578" t="str">
        <f t="shared" si="24"/>
        <v>P</v>
      </c>
      <c r="C1578" t="s">
        <v>17</v>
      </c>
      <c r="D1578" s="2">
        <v>7.4108475136740598E-3</v>
      </c>
      <c r="E1578" s="5">
        <v>1</v>
      </c>
      <c r="F1578" s="2">
        <v>6</v>
      </c>
      <c r="G1578" s="2">
        <v>6</v>
      </c>
      <c r="H1578" s="2">
        <v>228.9</v>
      </c>
      <c r="I1578" s="2">
        <v>2.3542198967984815E-4</v>
      </c>
      <c r="J1578" s="2">
        <v>2.6745679068400076E-4</v>
      </c>
    </row>
    <row r="1579" spans="1:10" x14ac:dyDescent="0.2">
      <c r="A1579">
        <v>16</v>
      </c>
      <c r="B1579" t="str">
        <f t="shared" si="24"/>
        <v>P</v>
      </c>
      <c r="C1579" t="s">
        <v>713</v>
      </c>
      <c r="D1579" s="2">
        <v>1.1370933219178082E-3</v>
      </c>
      <c r="E1579" s="5">
        <v>1</v>
      </c>
      <c r="F1579" s="2">
        <v>0.51</v>
      </c>
      <c r="G1579" s="2">
        <v>0</v>
      </c>
      <c r="H1579" s="2">
        <v>11.4597</v>
      </c>
      <c r="I1579" s="2">
        <v>1.1786218327366342E-5</v>
      </c>
      <c r="J1579" s="2">
        <v>1.3390015658372404E-5</v>
      </c>
    </row>
    <row r="1580" spans="1:10" x14ac:dyDescent="0.2">
      <c r="A1580">
        <v>16</v>
      </c>
      <c r="B1580" t="str">
        <f t="shared" si="24"/>
        <v>P</v>
      </c>
      <c r="C1580" t="s">
        <v>559</v>
      </c>
      <c r="D1580" s="2">
        <v>1.3150331886127944E-3</v>
      </c>
      <c r="E1580" s="5">
        <v>1</v>
      </c>
      <c r="F1580" s="2">
        <v>0.54</v>
      </c>
      <c r="G1580" s="2">
        <v>0</v>
      </c>
      <c r="H1580" s="2">
        <v>7.9109999999999996</v>
      </c>
      <c r="I1580" s="2">
        <v>8.1364061177687999E-6</v>
      </c>
      <c r="J1580" s="2">
        <v>9.2435590699044554E-6</v>
      </c>
    </row>
    <row r="1581" spans="1:10" x14ac:dyDescent="0.2">
      <c r="A1581">
        <v>16</v>
      </c>
      <c r="B1581" t="str">
        <f t="shared" si="24"/>
        <v>P</v>
      </c>
      <c r="C1581" t="s">
        <v>67</v>
      </c>
      <c r="D1581" s="2">
        <v>7.8561250624719064E-4</v>
      </c>
      <c r="E1581" s="5">
        <v>1</v>
      </c>
      <c r="F1581" s="2">
        <v>0.8</v>
      </c>
      <c r="G1581" s="2">
        <v>0</v>
      </c>
      <c r="H1581" s="2">
        <v>7.8959999999999999</v>
      </c>
      <c r="I1581" s="2">
        <v>8.1209787265709086E-6</v>
      </c>
      <c r="J1581" s="2">
        <v>9.2260324125857136E-6</v>
      </c>
    </row>
    <row r="1582" spans="1:10" x14ac:dyDescent="0.2">
      <c r="A1582">
        <v>16</v>
      </c>
      <c r="B1582" t="str">
        <f t="shared" si="24"/>
        <v>P</v>
      </c>
      <c r="C1582" t="s">
        <v>587</v>
      </c>
      <c r="D1582" s="2">
        <v>3.8276478723891838E-5</v>
      </c>
      <c r="E1582" s="5">
        <v>1</v>
      </c>
      <c r="F1582" s="2">
        <v>0.05</v>
      </c>
      <c r="G1582" s="2">
        <v>0.05</v>
      </c>
      <c r="H1582" s="2">
        <v>0.47649999999999998</v>
      </c>
      <c r="I1582" s="2">
        <v>4.9007679371973625E-7</v>
      </c>
      <c r="J1582" s="2">
        <v>5.5676348082536636E-7</v>
      </c>
    </row>
    <row r="1583" spans="1:10" x14ac:dyDescent="0.2">
      <c r="A1583">
        <v>16</v>
      </c>
      <c r="B1583" t="str">
        <f t="shared" si="24"/>
        <v>P</v>
      </c>
      <c r="C1583" t="s">
        <v>68</v>
      </c>
      <c r="D1583" s="2">
        <v>2.6051776531458577E-2</v>
      </c>
      <c r="E1583" s="5">
        <v>2</v>
      </c>
      <c r="F1583" s="2">
        <v>64.94</v>
      </c>
      <c r="G1583" s="2">
        <v>7.9999999999998295E-2</v>
      </c>
      <c r="H1583" s="2">
        <v>377.3014</v>
      </c>
      <c r="I1583" s="2">
        <v>3.8805175315418197E-4</v>
      </c>
      <c r="J1583" s="2">
        <v>4.4085548957876992E-4</v>
      </c>
    </row>
    <row r="1584" spans="1:10" x14ac:dyDescent="0.2">
      <c r="A1584">
        <v>16</v>
      </c>
      <c r="B1584" t="str">
        <f t="shared" si="24"/>
        <v>P</v>
      </c>
      <c r="C1584" t="s">
        <v>714</v>
      </c>
      <c r="D1584" s="2">
        <v>7.1633237822349565E-5</v>
      </c>
      <c r="E1584" s="5">
        <v>1</v>
      </c>
      <c r="F1584" s="2">
        <v>0.05</v>
      </c>
      <c r="G1584" s="2">
        <v>0.05</v>
      </c>
      <c r="H1584" s="2">
        <v>0.33800000000000002</v>
      </c>
      <c r="I1584" s="2">
        <v>3.4763054832585704E-7</v>
      </c>
      <c r="J1584" s="2">
        <v>3.9493401158231656E-7</v>
      </c>
    </row>
    <row r="1585" spans="1:10" x14ac:dyDescent="0.2">
      <c r="A1585">
        <v>16</v>
      </c>
      <c r="B1585" t="str">
        <f t="shared" si="24"/>
        <v>P</v>
      </c>
      <c r="C1585" t="s">
        <v>250</v>
      </c>
      <c r="D1585" s="2">
        <v>9.3355057055110053E-6</v>
      </c>
      <c r="E1585" s="5">
        <v>1</v>
      </c>
      <c r="F1585" s="2">
        <v>0.01</v>
      </c>
      <c r="G1585" s="2">
        <v>0.01</v>
      </c>
      <c r="H1585" s="2">
        <v>0.32140000000000002</v>
      </c>
      <c r="I1585" s="2">
        <v>3.3055756873352204E-7</v>
      </c>
      <c r="J1585" s="2">
        <v>3.7553784414957554E-7</v>
      </c>
    </row>
    <row r="1586" spans="1:10" x14ac:dyDescent="0.2">
      <c r="A1586">
        <v>16</v>
      </c>
      <c r="B1586" t="str">
        <f t="shared" si="24"/>
        <v>P</v>
      </c>
      <c r="C1586" t="s">
        <v>124</v>
      </c>
      <c r="D1586" s="2">
        <v>5.5288643584499163E-2</v>
      </c>
      <c r="E1586" s="5">
        <v>1</v>
      </c>
      <c r="F1586" s="2">
        <v>33.153700000000001</v>
      </c>
      <c r="G1586" s="2">
        <v>33.153700000000001</v>
      </c>
      <c r="H1586" s="2">
        <v>1752.504582</v>
      </c>
      <c r="I1586" s="2">
        <v>1.8024382508409374E-3</v>
      </c>
      <c r="J1586" s="2">
        <v>2.0477031505492624E-3</v>
      </c>
    </row>
    <row r="1587" spans="1:10" x14ac:dyDescent="0.2">
      <c r="A1587">
        <v>16</v>
      </c>
      <c r="B1587" t="str">
        <f t="shared" si="24"/>
        <v>P</v>
      </c>
      <c r="C1587" t="s">
        <v>654</v>
      </c>
      <c r="D1587" s="2">
        <v>0.12995300657213371</v>
      </c>
      <c r="E1587" s="5">
        <v>1</v>
      </c>
      <c r="F1587" s="2">
        <v>100.15770000000001</v>
      </c>
      <c r="G1587" s="2">
        <v>100.15770000000001</v>
      </c>
      <c r="H1587" s="2">
        <v>1679.6446289999999</v>
      </c>
      <c r="I1587" s="2">
        <v>1.727502317668197E-3</v>
      </c>
      <c r="J1587" s="2">
        <v>1.9625703886498864E-3</v>
      </c>
    </row>
    <row r="1588" spans="1:10" x14ac:dyDescent="0.2">
      <c r="A1588">
        <v>16</v>
      </c>
      <c r="B1588" t="str">
        <f t="shared" si="24"/>
        <v>P</v>
      </c>
      <c r="C1588" t="s">
        <v>542</v>
      </c>
      <c r="D1588" s="2">
        <v>6.3993112229599386E-2</v>
      </c>
      <c r="E1588" s="5">
        <v>1</v>
      </c>
      <c r="F1588" s="2">
        <v>103.3188</v>
      </c>
      <c r="G1588" s="2">
        <v>103.3188</v>
      </c>
      <c r="H1588" s="2">
        <v>1644.8352960000002</v>
      </c>
      <c r="I1588" s="2">
        <v>1.691701171166282E-3</v>
      </c>
      <c r="J1588" s="2">
        <v>1.9218976385842221E-3</v>
      </c>
    </row>
    <row r="1589" spans="1:10" x14ac:dyDescent="0.2">
      <c r="A1589">
        <v>16</v>
      </c>
      <c r="B1589" t="str">
        <f t="shared" si="24"/>
        <v>P</v>
      </c>
      <c r="C1589" t="s">
        <v>78</v>
      </c>
      <c r="D1589" s="2">
        <v>6.5723885276616377E-3</v>
      </c>
      <c r="E1589" s="5">
        <v>1</v>
      </c>
      <c r="F1589" s="2">
        <v>50</v>
      </c>
      <c r="G1589" s="2">
        <v>50</v>
      </c>
      <c r="H1589" s="2">
        <v>453.5</v>
      </c>
      <c r="I1589" s="2">
        <v>4.664214605496336E-4</v>
      </c>
      <c r="J1589" s="2">
        <v>5.2988927293662878E-4</v>
      </c>
    </row>
    <row r="1590" spans="1:10" x14ac:dyDescent="0.2">
      <c r="A1590">
        <v>16</v>
      </c>
      <c r="B1590" t="str">
        <f t="shared" si="24"/>
        <v>P</v>
      </c>
      <c r="C1590" t="s">
        <v>715</v>
      </c>
      <c r="D1590" s="2">
        <v>7.6332898923878567E-2</v>
      </c>
      <c r="E1590" s="5">
        <v>1</v>
      </c>
      <c r="F1590" s="2">
        <v>237.37</v>
      </c>
      <c r="G1590" s="2">
        <v>237.37</v>
      </c>
      <c r="H1590" s="2">
        <v>1386.2408</v>
      </c>
      <c r="I1590" s="2">
        <v>1.4257386077386827E-3</v>
      </c>
      <c r="J1590" s="2">
        <v>1.6197444975239047E-3</v>
      </c>
    </row>
    <row r="1591" spans="1:10" x14ac:dyDescent="0.2">
      <c r="A1591">
        <v>16</v>
      </c>
      <c r="B1591" t="str">
        <f t="shared" si="24"/>
        <v>P</v>
      </c>
      <c r="C1591" t="s">
        <v>716</v>
      </c>
      <c r="D1591" s="2">
        <v>7.5727777633975021E-2</v>
      </c>
      <c r="E1591" s="5">
        <v>1</v>
      </c>
      <c r="F1591" s="2">
        <v>188.64</v>
      </c>
      <c r="G1591" s="2">
        <v>55.839999999999975</v>
      </c>
      <c r="H1591" s="2">
        <v>1375.1856</v>
      </c>
      <c r="I1591" s="2">
        <v>1.414368414727286E-3</v>
      </c>
      <c r="J1591" s="2">
        <v>1.6068271173912275E-3</v>
      </c>
    </row>
    <row r="1592" spans="1:10" x14ac:dyDescent="0.2">
      <c r="A1592">
        <v>16</v>
      </c>
      <c r="B1592" t="str">
        <f t="shared" si="24"/>
        <v>P</v>
      </c>
      <c r="C1592" t="s">
        <v>500</v>
      </c>
      <c r="D1592" s="2">
        <v>0.11516813122437024</v>
      </c>
      <c r="E1592" s="5">
        <v>1</v>
      </c>
      <c r="F1592" s="2">
        <v>19.659199999999998</v>
      </c>
      <c r="G1592" s="2">
        <v>0</v>
      </c>
      <c r="H1592" s="2">
        <v>457.27299199999999</v>
      </c>
      <c r="I1592" s="2">
        <v>4.7030195545433502E-4</v>
      </c>
      <c r="J1592" s="2">
        <v>5.3429780212665252E-4</v>
      </c>
    </row>
    <row r="1593" spans="1:10" x14ac:dyDescent="0.2">
      <c r="A1593">
        <v>16</v>
      </c>
      <c r="B1593" t="str">
        <f t="shared" si="24"/>
        <v>P</v>
      </c>
      <c r="C1593" t="s">
        <v>385</v>
      </c>
      <c r="D1593" s="2">
        <v>0.45884774281220569</v>
      </c>
      <c r="E1593" s="5">
        <v>1</v>
      </c>
      <c r="F1593" s="2">
        <v>1626.7885000000001</v>
      </c>
      <c r="G1593" s="2">
        <v>-299.60559999999987</v>
      </c>
      <c r="H1593" s="2">
        <v>38880.245150000002</v>
      </c>
      <c r="I1593" s="2">
        <v>3.9988050119935628E-2</v>
      </c>
      <c r="J1593" s="2">
        <v>4.5429382214181677E-2</v>
      </c>
    </row>
    <row r="1594" spans="1:10" x14ac:dyDescent="0.2">
      <c r="A1594">
        <v>16</v>
      </c>
      <c r="B1594" t="str">
        <f t="shared" si="24"/>
        <v>P</v>
      </c>
      <c r="C1594" t="s">
        <v>285</v>
      </c>
      <c r="D1594" s="2">
        <v>0.37250360365318019</v>
      </c>
      <c r="E1594" s="5">
        <v>1</v>
      </c>
      <c r="F1594" s="2">
        <v>1282.8516</v>
      </c>
      <c r="G1594" s="2">
        <v>-225.60000000000014</v>
      </c>
      <c r="H1594" s="2">
        <v>16612.928219999998</v>
      </c>
      <c r="I1594" s="2">
        <v>1.708627617283048E-2</v>
      </c>
      <c r="J1594" s="2">
        <v>1.9411273331519738E-2</v>
      </c>
    </row>
    <row r="1595" spans="1:10" x14ac:dyDescent="0.2">
      <c r="A1595">
        <v>16</v>
      </c>
      <c r="B1595" t="str">
        <f t="shared" si="24"/>
        <v>P</v>
      </c>
      <c r="C1595" t="s">
        <v>476</v>
      </c>
      <c r="D1595" s="2">
        <v>0.27917602467302283</v>
      </c>
      <c r="E1595" s="5">
        <v>1</v>
      </c>
      <c r="F1595" s="2">
        <v>383.49610000000001</v>
      </c>
      <c r="G1595" s="2">
        <v>-67.44</v>
      </c>
      <c r="H1595" s="2">
        <v>13472.217993</v>
      </c>
      <c r="I1595" s="2">
        <v>1.3856078485420316E-2</v>
      </c>
      <c r="J1595" s="2">
        <v>1.5741529872446612E-2</v>
      </c>
    </row>
    <row r="1596" spans="1:10" x14ac:dyDescent="0.2">
      <c r="A1596">
        <v>16</v>
      </c>
      <c r="B1596" t="str">
        <f t="shared" si="24"/>
        <v>P</v>
      </c>
      <c r="C1596" t="s">
        <v>513</v>
      </c>
      <c r="D1596" s="2">
        <v>1.1189230864906476</v>
      </c>
      <c r="E1596" s="5">
        <v>4</v>
      </c>
      <c r="F1596" s="2">
        <v>1364.9091999999998</v>
      </c>
      <c r="G1596" s="2">
        <v>-21.737400000000434</v>
      </c>
      <c r="H1596" s="2">
        <v>39609.664983999995</v>
      </c>
      <c r="I1596" s="2">
        <v>4.0738253128376971E-2</v>
      </c>
      <c r="J1596" s="2">
        <v>4.6281668312315775E-2</v>
      </c>
    </row>
    <row r="1597" spans="1:10" x14ac:dyDescent="0.2">
      <c r="A1597">
        <v>16</v>
      </c>
      <c r="B1597" t="str">
        <f t="shared" si="24"/>
        <v>P</v>
      </c>
      <c r="C1597" t="s">
        <v>527</v>
      </c>
      <c r="D1597" s="2">
        <v>0.32268230840001189</v>
      </c>
      <c r="E1597" s="5">
        <v>1</v>
      </c>
      <c r="F1597" s="2">
        <v>656.85760000000005</v>
      </c>
      <c r="G1597" s="2">
        <v>-115.50999999999999</v>
      </c>
      <c r="H1597" s="2">
        <v>11409.616512000001</v>
      </c>
      <c r="I1597" s="2">
        <v>1.1734707823237609E-2</v>
      </c>
      <c r="J1597" s="2">
        <v>1.3331495916272182E-2</v>
      </c>
    </row>
    <row r="1598" spans="1:10" x14ac:dyDescent="0.2">
      <c r="A1598">
        <v>16</v>
      </c>
      <c r="B1598" t="str">
        <f t="shared" si="24"/>
        <v>P</v>
      </c>
      <c r="C1598" t="s">
        <v>717</v>
      </c>
      <c r="D1598" s="2">
        <v>0.66821712986058424</v>
      </c>
      <c r="E1598" s="5">
        <v>2</v>
      </c>
      <c r="F1598" s="2">
        <v>1011.4374</v>
      </c>
      <c r="G1598" s="2">
        <v>-81.129999999999882</v>
      </c>
      <c r="H1598" s="2">
        <v>19035.251867999999</v>
      </c>
      <c r="I1598" s="2">
        <v>1.957761847453738E-2</v>
      </c>
      <c r="J1598" s="2">
        <v>2.2241622431091786E-2</v>
      </c>
    </row>
    <row r="1599" spans="1:10" x14ac:dyDescent="0.2">
      <c r="A1599">
        <v>16</v>
      </c>
      <c r="B1599" t="str">
        <f t="shared" si="24"/>
        <v>P</v>
      </c>
      <c r="C1599" t="s">
        <v>545</v>
      </c>
      <c r="D1599" s="2">
        <v>0.2807474519060964</v>
      </c>
      <c r="E1599" s="5">
        <v>1</v>
      </c>
      <c r="F1599" s="2">
        <v>396.3021</v>
      </c>
      <c r="G1599" s="2">
        <v>-67.920000000000016</v>
      </c>
      <c r="H1599" s="2">
        <v>9574.6587359999994</v>
      </c>
      <c r="I1599" s="2">
        <v>9.8474670604397543E-3</v>
      </c>
      <c r="J1599" s="2">
        <v>1.1187450840651337E-2</v>
      </c>
    </row>
    <row r="1600" spans="1:10" x14ac:dyDescent="0.2">
      <c r="A1600">
        <v>16</v>
      </c>
      <c r="B1600" t="str">
        <f t="shared" si="24"/>
        <v>P</v>
      </c>
      <c r="C1600" t="s">
        <v>718</v>
      </c>
      <c r="D1600" s="2">
        <v>0.44200606605938469</v>
      </c>
      <c r="E1600" s="5">
        <v>1</v>
      </c>
      <c r="F1600" s="2">
        <v>467.99079999999998</v>
      </c>
      <c r="G1600" s="2">
        <v>-82.300000000000011</v>
      </c>
      <c r="H1600" s="2">
        <v>9434.694528</v>
      </c>
      <c r="I1600" s="2">
        <v>9.7035148877384694E-3</v>
      </c>
      <c r="J1600" s="2">
        <v>1.1023910526617664E-2</v>
      </c>
    </row>
    <row r="1601" spans="1:10" x14ac:dyDescent="0.2">
      <c r="A1601">
        <v>16</v>
      </c>
      <c r="B1601" t="str">
        <f t="shared" si="24"/>
        <v>P</v>
      </c>
      <c r="C1601" t="s">
        <v>719</v>
      </c>
      <c r="D1601" s="2">
        <v>0.34812732107240679</v>
      </c>
      <c r="E1601" s="5">
        <v>1</v>
      </c>
      <c r="F1601" s="2">
        <v>469.86619999999999</v>
      </c>
      <c r="G1601" s="2">
        <v>469.86619999999999</v>
      </c>
      <c r="H1601" s="2">
        <v>8575.0581500000008</v>
      </c>
      <c r="I1601" s="2">
        <v>8.8193851083154112E-3</v>
      </c>
      <c r="J1601" s="2">
        <v>1.0019473712222301E-2</v>
      </c>
    </row>
    <row r="1602" spans="1:10" x14ac:dyDescent="0.2">
      <c r="A1602">
        <v>16</v>
      </c>
      <c r="B1602" t="str">
        <f t="shared" si="24"/>
        <v>P</v>
      </c>
      <c r="C1602" t="s">
        <v>346</v>
      </c>
      <c r="D1602" s="2">
        <v>0.97588701980955728</v>
      </c>
      <c r="E1602" s="5">
        <v>1</v>
      </c>
      <c r="F1602" s="2">
        <v>17918.910599999999</v>
      </c>
      <c r="G1602" s="2">
        <v>-2409.5400000000009</v>
      </c>
      <c r="H1602" s="2">
        <v>108051.030918</v>
      </c>
      <c r="I1602" s="2">
        <v>0.11112970155384162</v>
      </c>
      <c r="J1602" s="2">
        <v>0.12625155945577116</v>
      </c>
    </row>
    <row r="1603" spans="1:10" x14ac:dyDescent="0.2">
      <c r="A1603">
        <v>16</v>
      </c>
      <c r="B1603" t="str">
        <f t="shared" ref="B1603:B1666" si="25">SUBSTITUTE(ADDRESS(1,A1603,4),1,"")</f>
        <v>P</v>
      </c>
      <c r="C1603" t="s">
        <v>135</v>
      </c>
      <c r="D1603" s="2">
        <v>1.0449410878544525</v>
      </c>
      <c r="E1603" s="5">
        <v>1</v>
      </c>
      <c r="F1603" s="2">
        <v>2035.2594999999999</v>
      </c>
      <c r="G1603" s="2">
        <v>-239.99390000000017</v>
      </c>
      <c r="H1603" s="2">
        <v>54768.833145000004</v>
      </c>
      <c r="I1603" s="2">
        <v>5.6329347625336458E-2</v>
      </c>
      <c r="J1603" s="2">
        <v>6.3994304685317735E-2</v>
      </c>
    </row>
    <row r="1604" spans="1:10" x14ac:dyDescent="0.2">
      <c r="A1604">
        <v>16</v>
      </c>
      <c r="B1604" t="str">
        <f t="shared" si="25"/>
        <v>P</v>
      </c>
      <c r="C1604" t="s">
        <v>130</v>
      </c>
      <c r="D1604" s="2">
        <v>1.1307871784019226</v>
      </c>
      <c r="E1604" s="5">
        <v>1</v>
      </c>
      <c r="F1604" s="2">
        <v>3130.7274000000002</v>
      </c>
      <c r="G1604" s="2">
        <v>-75.639999999999873</v>
      </c>
      <c r="H1604" s="2">
        <v>52877.985786000005</v>
      </c>
      <c r="I1604" s="2">
        <v>5.4384624831816733E-2</v>
      </c>
      <c r="J1604" s="2">
        <v>6.1784955771768325E-2</v>
      </c>
    </row>
    <row r="1605" spans="1:10" x14ac:dyDescent="0.2">
      <c r="A1605">
        <v>16</v>
      </c>
      <c r="B1605" t="str">
        <f t="shared" si="25"/>
        <v>P</v>
      </c>
      <c r="C1605" t="s">
        <v>720</v>
      </c>
      <c r="D1605" s="2">
        <v>1.3817644498529382</v>
      </c>
      <c r="E1605" s="5">
        <v>1</v>
      </c>
      <c r="F1605" s="2">
        <v>835.41430000000003</v>
      </c>
      <c r="G1605" s="2">
        <v>-14.789999999999964</v>
      </c>
      <c r="H1605" s="2">
        <v>40091.532256999999</v>
      </c>
      <c r="I1605" s="2">
        <v>4.1233850123445839E-2</v>
      </c>
      <c r="J1605" s="2">
        <v>4.684470315011495E-2</v>
      </c>
    </row>
    <row r="1606" spans="1:10" x14ac:dyDescent="0.2">
      <c r="A1606">
        <v>16</v>
      </c>
      <c r="B1606" t="str">
        <f t="shared" si="25"/>
        <v>P</v>
      </c>
      <c r="C1606" t="s">
        <v>181</v>
      </c>
      <c r="D1606" s="2">
        <v>1.1330549020389189</v>
      </c>
      <c r="E1606" s="5">
        <v>1</v>
      </c>
      <c r="F1606" s="2">
        <v>1561.4829</v>
      </c>
      <c r="G1606" s="2">
        <v>0</v>
      </c>
      <c r="H1606" s="2">
        <v>38521.783143000001</v>
      </c>
      <c r="I1606" s="2">
        <v>3.9619374545830907E-2</v>
      </c>
      <c r="J1606" s="2">
        <v>4.5010539496949845E-2</v>
      </c>
    </row>
    <row r="1607" spans="1:10" x14ac:dyDescent="0.2">
      <c r="A1607">
        <v>16</v>
      </c>
      <c r="B1607" t="str">
        <f t="shared" si="25"/>
        <v>P</v>
      </c>
      <c r="C1607" t="s">
        <v>310</v>
      </c>
      <c r="D1607" s="2">
        <v>1.4439925454101945</v>
      </c>
      <c r="E1607" s="5">
        <v>2</v>
      </c>
      <c r="F1607" s="2">
        <v>1129.883</v>
      </c>
      <c r="G1607" s="2">
        <v>206.31740000000002</v>
      </c>
      <c r="H1607" s="2">
        <v>44494.792539999995</v>
      </c>
      <c r="I1607" s="2">
        <v>4.5762571385578259E-2</v>
      </c>
      <c r="J1607" s="2">
        <v>5.198966542113944E-2</v>
      </c>
    </row>
    <row r="1608" spans="1:10" x14ac:dyDescent="0.2">
      <c r="A1608">
        <v>16</v>
      </c>
      <c r="B1608" t="str">
        <f t="shared" si="25"/>
        <v>P</v>
      </c>
      <c r="C1608" t="s">
        <v>721</v>
      </c>
      <c r="D1608" s="2">
        <v>1.1472648330083812</v>
      </c>
      <c r="E1608" s="5">
        <v>1</v>
      </c>
      <c r="F1608" s="2">
        <v>1356.6282000000001</v>
      </c>
      <c r="G1608" s="2">
        <v>-24.009899999999789</v>
      </c>
      <c r="H1608" s="2">
        <v>34254.862050000003</v>
      </c>
      <c r="I1608" s="2">
        <v>3.5230877151680745E-2</v>
      </c>
      <c r="J1608" s="2">
        <v>4.0024881910075021E-2</v>
      </c>
    </row>
    <row r="1609" spans="1:10" x14ac:dyDescent="0.2">
      <c r="A1609">
        <v>16</v>
      </c>
      <c r="B1609" t="str">
        <f t="shared" si="25"/>
        <v>P</v>
      </c>
      <c r="C1609" t="s">
        <v>722</v>
      </c>
      <c r="D1609" s="2">
        <v>2.0220149426237097</v>
      </c>
      <c r="E1609" s="5">
        <v>1</v>
      </c>
      <c r="F1609" s="2">
        <v>4325.3843999999999</v>
      </c>
      <c r="G1609" s="2">
        <v>627.73</v>
      </c>
      <c r="H1609" s="2">
        <v>33911.013695999995</v>
      </c>
      <c r="I1609" s="2">
        <v>3.4877231613686763E-2</v>
      </c>
      <c r="J1609" s="2">
        <v>3.9623114425396913E-2</v>
      </c>
    </row>
    <row r="1610" spans="1:10" x14ac:dyDescent="0.2">
      <c r="A1610">
        <v>16</v>
      </c>
      <c r="B1610" t="str">
        <f t="shared" si="25"/>
        <v>P</v>
      </c>
      <c r="C1610" t="s">
        <v>313</v>
      </c>
      <c r="D1610" s="2">
        <v>1.3854115761233781</v>
      </c>
      <c r="E1610" s="5">
        <v>1</v>
      </c>
      <c r="F1610" s="2">
        <v>1259.2054000000001</v>
      </c>
      <c r="G1610" s="2">
        <v>1259.2054000000001</v>
      </c>
      <c r="H1610" s="2">
        <v>31240.885974000001</v>
      </c>
      <c r="I1610" s="2">
        <v>3.2131024619311228E-2</v>
      </c>
      <c r="J1610" s="2">
        <v>3.6503220186679126E-2</v>
      </c>
    </row>
    <row r="1611" spans="1:10" x14ac:dyDescent="0.2">
      <c r="A1611">
        <v>16</v>
      </c>
      <c r="B1611" t="str">
        <f t="shared" si="25"/>
        <v>P</v>
      </c>
      <c r="C1611" t="s">
        <v>61</v>
      </c>
      <c r="D1611" s="2">
        <v>0.22042294187692801</v>
      </c>
      <c r="E1611" s="5">
        <v>3</v>
      </c>
      <c r="F1611" s="2">
        <v>7463.630000000001</v>
      </c>
      <c r="G1611" s="2">
        <v>6470.2200000000012</v>
      </c>
      <c r="H1611" s="2">
        <v>43214.417700000005</v>
      </c>
      <c r="I1611" s="2">
        <v>4.4445715149803618E-2</v>
      </c>
      <c r="J1611" s="2">
        <v>5.0493619350458187E-2</v>
      </c>
    </row>
    <row r="1612" spans="1:10" x14ac:dyDescent="0.2">
      <c r="A1612">
        <v>16</v>
      </c>
      <c r="B1612" t="str">
        <f t="shared" si="25"/>
        <v>P</v>
      </c>
      <c r="C1612" t="s">
        <v>90</v>
      </c>
      <c r="D1612" s="2">
        <v>0.35205419976317137</v>
      </c>
      <c r="E1612" s="5">
        <v>3</v>
      </c>
      <c r="F1612" s="2">
        <v>1208.9486999999999</v>
      </c>
      <c r="G1612" s="2">
        <v>1208.9486999999999</v>
      </c>
      <c r="H1612" s="2">
        <v>43957.374731999997</v>
      </c>
      <c r="I1612" s="2">
        <v>4.5209841068196248E-2</v>
      </c>
      <c r="J1612" s="2">
        <v>5.1361722903952411E-2</v>
      </c>
    </row>
    <row r="1613" spans="1:10" x14ac:dyDescent="0.2">
      <c r="A1613">
        <v>16</v>
      </c>
      <c r="B1613" t="str">
        <f t="shared" si="25"/>
        <v>P</v>
      </c>
      <c r="C1613" t="s">
        <v>302</v>
      </c>
      <c r="D1613" s="2">
        <v>4.6489363250487116E-2</v>
      </c>
      <c r="E1613" s="5">
        <v>2</v>
      </c>
      <c r="F1613" s="2">
        <v>337.40339999999998</v>
      </c>
      <c r="G1613" s="2">
        <v>223.81249999999997</v>
      </c>
      <c r="H1613" s="2">
        <v>13158.732599999999</v>
      </c>
      <c r="I1613" s="2">
        <v>1.3533661032577899E-2</v>
      </c>
      <c r="J1613" s="2">
        <v>1.5375239801943805E-2</v>
      </c>
    </row>
    <row r="1614" spans="1:10" x14ac:dyDescent="0.2">
      <c r="A1614">
        <v>16</v>
      </c>
      <c r="B1614" t="str">
        <f t="shared" si="25"/>
        <v>P</v>
      </c>
      <c r="C1614" t="s">
        <v>50</v>
      </c>
      <c r="D1614" s="2">
        <v>5.0366986145318864E-2</v>
      </c>
      <c r="E1614" s="5">
        <v>2</v>
      </c>
      <c r="F1614" s="2">
        <v>60.3005</v>
      </c>
      <c r="G1614" s="2">
        <v>-12.870000000000005</v>
      </c>
      <c r="H1614" s="2">
        <v>3566.17157</v>
      </c>
      <c r="I1614" s="2">
        <v>3.6677815926129658E-3</v>
      </c>
      <c r="J1614" s="2">
        <v>4.1668711364819758E-3</v>
      </c>
    </row>
    <row r="1615" spans="1:10" x14ac:dyDescent="0.2">
      <c r="A1615">
        <v>16</v>
      </c>
      <c r="B1615" t="str">
        <f t="shared" si="25"/>
        <v>P</v>
      </c>
      <c r="C1615" t="s">
        <v>59</v>
      </c>
      <c r="D1615" s="2">
        <v>4.9486306633490532E-2</v>
      </c>
      <c r="E1615" s="5">
        <v>1</v>
      </c>
      <c r="F1615" s="2">
        <v>322.10000000000002</v>
      </c>
      <c r="G1615" s="2">
        <v>322.10000000000002</v>
      </c>
      <c r="H1615" s="2">
        <v>3253.21</v>
      </c>
      <c r="I1615" s="2">
        <v>3.3459028879265127E-3</v>
      </c>
      <c r="J1615" s="2">
        <v>3.8011931237269467E-3</v>
      </c>
    </row>
    <row r="1616" spans="1:10" x14ac:dyDescent="0.2">
      <c r="A1616">
        <v>16</v>
      </c>
      <c r="B1616" t="str">
        <f t="shared" si="25"/>
        <v>P</v>
      </c>
      <c r="C1616" t="s">
        <v>154</v>
      </c>
      <c r="D1616" s="2">
        <v>0.16739474764120349</v>
      </c>
      <c r="E1616" s="5">
        <v>1</v>
      </c>
      <c r="F1616" s="2">
        <v>70.782399999999996</v>
      </c>
      <c r="G1616" s="2">
        <v>0</v>
      </c>
      <c r="H1616" s="2">
        <v>3250.327808</v>
      </c>
      <c r="I1616" s="2">
        <v>3.342938574360417E-3</v>
      </c>
      <c r="J1616" s="2">
        <v>3.7978254442928919E-3</v>
      </c>
    </row>
    <row r="1617" spans="1:10" x14ac:dyDescent="0.2">
      <c r="A1617">
        <v>16</v>
      </c>
      <c r="B1617" t="str">
        <f t="shared" si="25"/>
        <v>P</v>
      </c>
      <c r="C1617" t="s">
        <v>49</v>
      </c>
      <c r="D1617" s="2">
        <v>0.10467917585537234</v>
      </c>
      <c r="E1617" s="5">
        <v>1</v>
      </c>
      <c r="F1617" s="2">
        <v>3112.2901999999999</v>
      </c>
      <c r="G1617" s="2">
        <v>-243.51999999999998</v>
      </c>
      <c r="H1617" s="2">
        <v>28072.857604000001</v>
      </c>
      <c r="I1617" s="2">
        <v>2.8872730419976997E-2</v>
      </c>
      <c r="J1617" s="2">
        <v>3.2801557012209638E-2</v>
      </c>
    </row>
    <row r="1618" spans="1:10" x14ac:dyDescent="0.2">
      <c r="A1618">
        <v>16</v>
      </c>
      <c r="B1618" t="str">
        <f t="shared" si="25"/>
        <v>P</v>
      </c>
      <c r="C1618" t="s">
        <v>52</v>
      </c>
      <c r="D1618" s="2">
        <v>4.6981514437364293E-2</v>
      </c>
      <c r="E1618" s="5">
        <v>2</v>
      </c>
      <c r="F1618" s="2">
        <v>4489.4488000000001</v>
      </c>
      <c r="G1618" s="2">
        <v>-975.4399999999996</v>
      </c>
      <c r="H1618" s="2">
        <v>27520.321143999998</v>
      </c>
      <c r="I1618" s="2">
        <v>2.8304450678675729E-2</v>
      </c>
      <c r="J1618" s="2">
        <v>3.2155949199507594E-2</v>
      </c>
    </row>
    <row r="1619" spans="1:10" x14ac:dyDescent="0.2">
      <c r="A1619">
        <v>16</v>
      </c>
      <c r="B1619" t="str">
        <f t="shared" si="25"/>
        <v>P</v>
      </c>
      <c r="C1619" t="s">
        <v>189</v>
      </c>
      <c r="D1619" s="2">
        <v>0.27056962136555351</v>
      </c>
      <c r="E1619" s="5">
        <v>1</v>
      </c>
      <c r="F1619" s="2">
        <v>2655.5493000000001</v>
      </c>
      <c r="G1619" s="2">
        <v>258.55000000000018</v>
      </c>
      <c r="H1619" s="2">
        <v>48065.442329999998</v>
      </c>
      <c r="I1619" s="2">
        <v>4.9434958794978577E-2</v>
      </c>
      <c r="J1619" s="2">
        <v>5.6161769106110614E-2</v>
      </c>
    </row>
    <row r="1620" spans="1:10" x14ac:dyDescent="0.2">
      <c r="A1620">
        <v>16</v>
      </c>
      <c r="B1620" t="str">
        <f t="shared" si="25"/>
        <v>P</v>
      </c>
      <c r="C1620" t="s">
        <v>64</v>
      </c>
      <c r="D1620" s="2">
        <v>0.33738961211451834</v>
      </c>
      <c r="E1620" s="5">
        <v>1</v>
      </c>
      <c r="F1620" s="2">
        <v>2730.201</v>
      </c>
      <c r="G1620" s="2">
        <v>265.80999999999995</v>
      </c>
      <c r="H1620" s="2">
        <v>35137.686869999998</v>
      </c>
      <c r="I1620" s="2">
        <v>3.6138856075504044E-2</v>
      </c>
      <c r="J1620" s="2">
        <v>4.1056413116249676E-2</v>
      </c>
    </row>
    <row r="1621" spans="1:10" x14ac:dyDescent="0.2">
      <c r="A1621">
        <v>16</v>
      </c>
      <c r="B1621" t="str">
        <f t="shared" si="25"/>
        <v>P</v>
      </c>
      <c r="C1621" t="s">
        <v>377</v>
      </c>
      <c r="D1621" s="2">
        <v>0.26790728026396238</v>
      </c>
      <c r="E1621" s="5">
        <v>1</v>
      </c>
      <c r="F1621" s="2">
        <v>1267.9222</v>
      </c>
      <c r="G1621" s="2">
        <v>-105.45000000000005</v>
      </c>
      <c r="H1621" s="2">
        <v>23481.919144</v>
      </c>
      <c r="I1621" s="2">
        <v>2.4150983514118814E-2</v>
      </c>
      <c r="J1621" s="2">
        <v>2.7437303334886143E-2</v>
      </c>
    </row>
    <row r="1622" spans="1:10" x14ac:dyDescent="0.2">
      <c r="A1622">
        <v>16</v>
      </c>
      <c r="B1622" t="str">
        <f t="shared" si="25"/>
        <v>P</v>
      </c>
      <c r="C1622" t="s">
        <v>70</v>
      </c>
      <c r="D1622" s="2">
        <v>0.1686946328074917</v>
      </c>
      <c r="E1622" s="5">
        <v>1</v>
      </c>
      <c r="F1622" s="2">
        <v>998.55269999999996</v>
      </c>
      <c r="G1622" s="2">
        <v>97.219999999999914</v>
      </c>
      <c r="H1622" s="2">
        <v>16655.859036000002</v>
      </c>
      <c r="I1622" s="2">
        <v>1.7130430205688937E-2</v>
      </c>
      <c r="J1622" s="2">
        <v>1.9461435578216141E-2</v>
      </c>
    </row>
    <row r="1623" spans="1:10" x14ac:dyDescent="0.2">
      <c r="A1623">
        <v>16</v>
      </c>
      <c r="B1623" t="str">
        <f t="shared" si="25"/>
        <v>P</v>
      </c>
      <c r="C1623" t="s">
        <v>379</v>
      </c>
      <c r="D1623" s="2">
        <v>0.33597235296004124</v>
      </c>
      <c r="E1623" s="5">
        <v>1</v>
      </c>
      <c r="F1623" s="2">
        <v>1050.3016</v>
      </c>
      <c r="G1623" s="2">
        <v>102.25999999999999</v>
      </c>
      <c r="H1623" s="2">
        <v>14557.180176</v>
      </c>
      <c r="I1623" s="2">
        <v>1.4971954220891051E-2</v>
      </c>
      <c r="J1623" s="2">
        <v>1.7009247231462285E-2</v>
      </c>
    </row>
    <row r="1624" spans="1:10" x14ac:dyDescent="0.2">
      <c r="A1624">
        <v>16</v>
      </c>
      <c r="B1624" t="str">
        <f t="shared" si="25"/>
        <v>P</v>
      </c>
      <c r="C1624" t="s">
        <v>723</v>
      </c>
      <c r="D1624" s="2">
        <v>0.15739343303933001</v>
      </c>
      <c r="E1624" s="5">
        <v>1</v>
      </c>
      <c r="F1624" s="2">
        <v>771.81010000000003</v>
      </c>
      <c r="G1624" s="2">
        <v>75.142100000000028</v>
      </c>
      <c r="H1624" s="2">
        <v>13244.261316</v>
      </c>
      <c r="I1624" s="2">
        <v>1.3621626696603599E-2</v>
      </c>
      <c r="J1624" s="2">
        <v>1.5475175301693404E-2</v>
      </c>
    </row>
    <row r="1625" spans="1:10" x14ac:dyDescent="0.2">
      <c r="A1625">
        <v>16</v>
      </c>
      <c r="B1625" t="str">
        <f t="shared" si="25"/>
        <v>P</v>
      </c>
      <c r="C1625" t="s">
        <v>724</v>
      </c>
      <c r="D1625" s="2">
        <v>0.23377321992327973</v>
      </c>
      <c r="E1625" s="5">
        <v>1</v>
      </c>
      <c r="F1625" s="2">
        <v>1565.5025000000001</v>
      </c>
      <c r="G1625" s="2">
        <v>137.92000000000007</v>
      </c>
      <c r="H1625" s="2">
        <v>11396.858200000001</v>
      </c>
      <c r="I1625" s="2">
        <v>1.1721585991887691E-2</v>
      </c>
      <c r="J1625" s="2">
        <v>1.3316588545446211E-2</v>
      </c>
    </row>
    <row r="1626" spans="1:10" x14ac:dyDescent="0.2">
      <c r="A1626">
        <v>16</v>
      </c>
      <c r="B1626" t="str">
        <f t="shared" si="25"/>
        <v>P</v>
      </c>
      <c r="C1626" t="s">
        <v>357</v>
      </c>
      <c r="D1626" s="2">
        <v>0.27396238198059769</v>
      </c>
      <c r="E1626" s="5">
        <v>1</v>
      </c>
      <c r="F1626" s="2">
        <v>2030.0630000000001</v>
      </c>
      <c r="G1626" s="2">
        <v>197.65000000000009</v>
      </c>
      <c r="H1626" s="2">
        <v>10901.43831</v>
      </c>
      <c r="I1626" s="2">
        <v>1.1212050228537881E-2</v>
      </c>
      <c r="J1626" s="2">
        <v>1.2737718236051625E-2</v>
      </c>
    </row>
    <row r="1627" spans="1:10" x14ac:dyDescent="0.2">
      <c r="A1627">
        <v>16</v>
      </c>
      <c r="B1627" t="str">
        <f t="shared" si="25"/>
        <v>P</v>
      </c>
      <c r="C1627" t="s">
        <v>421</v>
      </c>
      <c r="D1627" s="2">
        <v>0.23617400424765275</v>
      </c>
      <c r="E1627" s="5">
        <v>1</v>
      </c>
      <c r="F1627" s="2">
        <v>1305.8987</v>
      </c>
      <c r="G1627" s="2">
        <v>1305.8987</v>
      </c>
      <c r="H1627" s="2">
        <v>10277.422768999999</v>
      </c>
      <c r="I1627" s="2">
        <v>1.0570254770899755E-2</v>
      </c>
      <c r="J1627" s="2">
        <v>1.2008591132806536E-2</v>
      </c>
    </row>
    <row r="1628" spans="1:10" x14ac:dyDescent="0.2">
      <c r="A1628">
        <v>16</v>
      </c>
      <c r="B1628" t="str">
        <f t="shared" si="25"/>
        <v>P</v>
      </c>
      <c r="C1628" t="s">
        <v>586</v>
      </c>
      <c r="D1628" s="2">
        <v>0.21701444910899745</v>
      </c>
      <c r="E1628" s="5">
        <v>1</v>
      </c>
      <c r="F1628" s="2">
        <v>247.03469999999999</v>
      </c>
      <c r="G1628" s="2">
        <v>-2.1513000000000204</v>
      </c>
      <c r="H1628" s="2">
        <v>16069.607234999999</v>
      </c>
      <c r="I1628" s="2">
        <v>1.6527474480722511E-2</v>
      </c>
      <c r="J1628" s="2">
        <v>1.8776433283641321E-2</v>
      </c>
    </row>
    <row r="1629" spans="1:10" x14ac:dyDescent="0.2">
      <c r="A1629">
        <v>16</v>
      </c>
      <c r="B1629" t="str">
        <f t="shared" si="25"/>
        <v>P</v>
      </c>
      <c r="C1629" t="s">
        <v>162</v>
      </c>
      <c r="D1629" s="2">
        <v>0.26282355689666864</v>
      </c>
      <c r="E1629" s="5">
        <v>1</v>
      </c>
      <c r="F1629" s="2">
        <v>298.44580000000002</v>
      </c>
      <c r="G1629" s="2">
        <v>25.117700000000013</v>
      </c>
      <c r="H1629" s="2">
        <v>15880.301018</v>
      </c>
      <c r="I1629" s="2">
        <v>1.6332774409665695E-2</v>
      </c>
      <c r="J1629" s="2">
        <v>1.8555239604063564E-2</v>
      </c>
    </row>
    <row r="1630" spans="1:10" x14ac:dyDescent="0.2">
      <c r="A1630">
        <v>16</v>
      </c>
      <c r="B1630" t="str">
        <f t="shared" si="25"/>
        <v>P</v>
      </c>
      <c r="C1630" t="s">
        <v>455</v>
      </c>
      <c r="D1630" s="2">
        <v>0.41141868139185689</v>
      </c>
      <c r="E1630" s="5">
        <v>1</v>
      </c>
      <c r="F1630" s="2">
        <v>213.77289999999999</v>
      </c>
      <c r="G1630" s="2">
        <v>-27.599999999999994</v>
      </c>
      <c r="H1630" s="2">
        <v>15338.205575</v>
      </c>
      <c r="I1630" s="2">
        <v>1.5775233178615289E-2</v>
      </c>
      <c r="J1630" s="2">
        <v>1.7921831533162728E-2</v>
      </c>
    </row>
    <row r="1631" spans="1:10" x14ac:dyDescent="0.2">
      <c r="A1631">
        <v>16</v>
      </c>
      <c r="B1631" t="str">
        <f t="shared" si="25"/>
        <v>P</v>
      </c>
      <c r="C1631" t="s">
        <v>366</v>
      </c>
      <c r="D1631" s="2">
        <v>0.5184052790068322</v>
      </c>
      <c r="E1631" s="5">
        <v>1</v>
      </c>
      <c r="F1631" s="2">
        <v>166.77690000000001</v>
      </c>
      <c r="G1631" s="2">
        <v>31.020200000000017</v>
      </c>
      <c r="H1631" s="2">
        <v>13380.510687</v>
      </c>
      <c r="I1631" s="2">
        <v>1.3761758186395856E-2</v>
      </c>
      <c r="J1631" s="2">
        <v>1.5634375037387477E-2</v>
      </c>
    </row>
    <row r="1632" spans="1:10" x14ac:dyDescent="0.2">
      <c r="A1632">
        <v>16</v>
      </c>
      <c r="B1632" t="str">
        <f t="shared" si="25"/>
        <v>P</v>
      </c>
      <c r="C1632" t="s">
        <v>501</v>
      </c>
      <c r="D1632" s="2">
        <v>0.55117698946959581</v>
      </c>
      <c r="E1632" s="5">
        <v>1</v>
      </c>
      <c r="F1632" s="2">
        <v>686.53189999999995</v>
      </c>
      <c r="G1632" s="2">
        <v>686.53189999999995</v>
      </c>
      <c r="H1632" s="2">
        <v>10840.338701000001</v>
      </c>
      <c r="I1632" s="2">
        <v>1.1149209723865794E-2</v>
      </c>
      <c r="J1632" s="2">
        <v>1.2666326775434816E-2</v>
      </c>
    </row>
    <row r="1633" spans="1:10" x14ac:dyDescent="0.2">
      <c r="A1633">
        <v>16</v>
      </c>
      <c r="B1633" t="str">
        <f t="shared" si="25"/>
        <v>P</v>
      </c>
      <c r="C1633" t="s">
        <v>530</v>
      </c>
      <c r="D1633" s="2">
        <v>0.48244058449162641</v>
      </c>
      <c r="E1633" s="5">
        <v>1</v>
      </c>
      <c r="F1633" s="2">
        <v>1502.2308</v>
      </c>
      <c r="G1633" s="2">
        <v>278.55999999999995</v>
      </c>
      <c r="H1633" s="2">
        <v>10801.039451999999</v>
      </c>
      <c r="I1633" s="2">
        <v>1.1108790731325367E-2</v>
      </c>
      <c r="J1633" s="2">
        <v>1.2620407810761023E-2</v>
      </c>
    </row>
    <row r="1634" spans="1:10" x14ac:dyDescent="0.2">
      <c r="A1634">
        <v>16</v>
      </c>
      <c r="B1634" t="str">
        <f t="shared" si="25"/>
        <v>P</v>
      </c>
      <c r="C1634" t="s">
        <v>725</v>
      </c>
      <c r="D1634" s="2">
        <v>0.60970602906359572</v>
      </c>
      <c r="E1634" s="5">
        <v>1</v>
      </c>
      <c r="F1634" s="2">
        <v>383.55959999999999</v>
      </c>
      <c r="G1634" s="2">
        <v>142.34609999999998</v>
      </c>
      <c r="H1634" s="2">
        <v>8538.0366959999992</v>
      </c>
      <c r="I1634" s="2">
        <v>8.7813088114105566E-3</v>
      </c>
      <c r="J1634" s="2">
        <v>9.976216223042329E-3</v>
      </c>
    </row>
    <row r="1635" spans="1:10" x14ac:dyDescent="0.2">
      <c r="A1635">
        <v>16</v>
      </c>
      <c r="B1635" t="str">
        <f t="shared" si="25"/>
        <v>P</v>
      </c>
      <c r="C1635" t="s">
        <v>267</v>
      </c>
      <c r="D1635" s="2">
        <v>0.24284525987473821</v>
      </c>
      <c r="E1635" s="5">
        <v>1</v>
      </c>
      <c r="F1635" s="2">
        <v>66.66</v>
      </c>
      <c r="G1635" s="2">
        <v>66.66</v>
      </c>
      <c r="H1635" s="2">
        <v>932.57339999999999</v>
      </c>
      <c r="I1635" s="2">
        <v>9.5914497750328035E-4</v>
      </c>
      <c r="J1635" s="2">
        <v>1.0896596270915985E-3</v>
      </c>
    </row>
    <row r="1636" spans="1:10" x14ac:dyDescent="0.2">
      <c r="A1636">
        <v>16</v>
      </c>
      <c r="B1636" t="str">
        <f t="shared" si="25"/>
        <v>P</v>
      </c>
      <c r="C1636" t="s">
        <v>241</v>
      </c>
      <c r="D1636" s="2">
        <v>8.1980872116866846E-2</v>
      </c>
      <c r="E1636" s="5">
        <v>1</v>
      </c>
      <c r="F1636" s="2">
        <v>27.52</v>
      </c>
      <c r="G1636" s="2">
        <v>27.52</v>
      </c>
      <c r="H1636" s="2">
        <v>920.81920000000002</v>
      </c>
      <c r="I1636" s="2">
        <v>9.4705586806206204E-4</v>
      </c>
      <c r="J1636" s="2">
        <v>1.0759255047278682E-3</v>
      </c>
    </row>
    <row r="1637" spans="1:10" x14ac:dyDescent="0.2">
      <c r="A1637">
        <v>16</v>
      </c>
      <c r="B1637" t="str">
        <f t="shared" si="25"/>
        <v>P</v>
      </c>
      <c r="C1637" t="s">
        <v>251</v>
      </c>
      <c r="D1637" s="2">
        <v>7.0806497533546217E-2</v>
      </c>
      <c r="E1637" s="5">
        <v>1</v>
      </c>
      <c r="F1637" s="2">
        <v>40.85</v>
      </c>
      <c r="G1637" s="2">
        <v>40.85</v>
      </c>
      <c r="H1637" s="2">
        <v>910.95500000000004</v>
      </c>
      <c r="I1637" s="2">
        <v>9.3691060991177831E-4</v>
      </c>
      <c r="J1637" s="2">
        <v>1.0643997411862993E-3</v>
      </c>
    </row>
    <row r="1638" spans="1:10" x14ac:dyDescent="0.2">
      <c r="A1638">
        <v>16</v>
      </c>
      <c r="B1638" t="str">
        <f t="shared" si="25"/>
        <v>P</v>
      </c>
      <c r="C1638" t="s">
        <v>726</v>
      </c>
      <c r="D1638" s="2">
        <v>6.3451887740976015E-2</v>
      </c>
      <c r="E1638" s="5">
        <v>2</v>
      </c>
      <c r="F1638" s="2">
        <v>81.87</v>
      </c>
      <c r="G1638" s="2">
        <v>5.7800000000000011</v>
      </c>
      <c r="H1638" s="2">
        <v>1244.424</v>
      </c>
      <c r="I1638" s="2">
        <v>1.279881057603125E-3</v>
      </c>
      <c r="J1638" s="2">
        <v>1.4540395338145343E-3</v>
      </c>
    </row>
    <row r="1639" spans="1:10" x14ac:dyDescent="0.2">
      <c r="A1639">
        <v>16</v>
      </c>
      <c r="B1639" t="str">
        <f t="shared" si="25"/>
        <v>P</v>
      </c>
      <c r="C1639" t="s">
        <v>239</v>
      </c>
      <c r="D1639" s="2">
        <v>3.736788488239557E-2</v>
      </c>
      <c r="E1639" s="5">
        <v>1</v>
      </c>
      <c r="F1639" s="2">
        <v>43.416800000000002</v>
      </c>
      <c r="G1639" s="2">
        <v>4.5900000000000034</v>
      </c>
      <c r="H1639" s="2">
        <v>891.78107200000011</v>
      </c>
      <c r="I1639" s="2">
        <v>9.1719036404136272E-4</v>
      </c>
      <c r="J1639" s="2">
        <v>1.0419960834856174E-3</v>
      </c>
    </row>
    <row r="1640" spans="1:10" x14ac:dyDescent="0.2">
      <c r="A1640">
        <v>16</v>
      </c>
      <c r="B1640" t="str">
        <f t="shared" si="25"/>
        <v>P</v>
      </c>
      <c r="C1640" t="s">
        <v>727</v>
      </c>
      <c r="D1640" s="2">
        <v>9.7919521485260924E-2</v>
      </c>
      <c r="E1640" s="5">
        <v>1</v>
      </c>
      <c r="F1640" s="2">
        <v>93.031099999999995</v>
      </c>
      <c r="G1640" s="2">
        <v>6.039999999999992</v>
      </c>
      <c r="H1640" s="2">
        <v>883.79544999999996</v>
      </c>
      <c r="I1640" s="2">
        <v>9.0897720973786254E-4</v>
      </c>
      <c r="J1640" s="2">
        <v>1.0326653328008835E-3</v>
      </c>
    </row>
    <row r="1641" spans="1:10" x14ac:dyDescent="0.2">
      <c r="A1641">
        <v>16</v>
      </c>
      <c r="B1641" t="str">
        <f t="shared" si="25"/>
        <v>P</v>
      </c>
      <c r="C1641" t="s">
        <v>728</v>
      </c>
      <c r="D1641" s="2">
        <v>0.12468133008603656</v>
      </c>
      <c r="E1641" s="5">
        <v>1</v>
      </c>
      <c r="F1641" s="2">
        <v>81.977400000000003</v>
      </c>
      <c r="G1641" s="2">
        <v>15.460000000000008</v>
      </c>
      <c r="H1641" s="2">
        <v>842.7276720000001</v>
      </c>
      <c r="I1641" s="2">
        <v>8.6673929794891429E-4</v>
      </c>
      <c r="J1641" s="2">
        <v>9.8467994134433931E-4</v>
      </c>
    </row>
    <row r="1642" spans="1:10" x14ac:dyDescent="0.2">
      <c r="A1642">
        <v>16</v>
      </c>
      <c r="B1642" t="str">
        <f t="shared" si="25"/>
        <v>P</v>
      </c>
      <c r="C1642" t="s">
        <v>729</v>
      </c>
      <c r="D1642" s="2">
        <v>0.12882117915422292</v>
      </c>
      <c r="E1642" s="5">
        <v>1</v>
      </c>
      <c r="F1642" s="2">
        <v>189.20699999999999</v>
      </c>
      <c r="G1642" s="2">
        <v>17.949999999999989</v>
      </c>
      <c r="H1642" s="2">
        <v>834.40287000000001</v>
      </c>
      <c r="I1642" s="2">
        <v>8.581772994756472E-4</v>
      </c>
      <c r="J1642" s="2">
        <v>9.7495287788431403E-4</v>
      </c>
    </row>
    <row r="1643" spans="1:10" x14ac:dyDescent="0.2">
      <c r="A1643">
        <v>16</v>
      </c>
      <c r="B1643" t="str">
        <f t="shared" si="25"/>
        <v>P</v>
      </c>
      <c r="C1643" t="s">
        <v>730</v>
      </c>
      <c r="D1643" s="2">
        <v>0.23985536279520001</v>
      </c>
      <c r="E1643" s="5">
        <v>1</v>
      </c>
      <c r="F1643" s="2">
        <v>80.001800000000003</v>
      </c>
      <c r="G1643" s="2">
        <v>80.001800000000003</v>
      </c>
      <c r="H1643" s="2">
        <v>820.81846799999994</v>
      </c>
      <c r="I1643" s="2">
        <v>8.4420584055275121E-4</v>
      </c>
      <c r="J1643" s="2">
        <v>9.5908026730204526E-4</v>
      </c>
    </row>
    <row r="1644" spans="1:10" x14ac:dyDescent="0.2">
      <c r="A1644">
        <v>16</v>
      </c>
      <c r="B1644" t="str">
        <f t="shared" si="25"/>
        <v>P</v>
      </c>
      <c r="C1644" t="s">
        <v>128</v>
      </c>
      <c r="D1644" s="2">
        <v>0.33445544946681149</v>
      </c>
      <c r="E1644" s="5">
        <v>1</v>
      </c>
      <c r="F1644" s="2">
        <v>197.15369999999999</v>
      </c>
      <c r="G1644" s="2">
        <v>197.15369999999999</v>
      </c>
      <c r="H1644" s="2">
        <v>9173.5616609999997</v>
      </c>
      <c r="I1644" s="2">
        <v>9.4349416281493785E-3</v>
      </c>
      <c r="J1644" s="2">
        <v>1.0718791441646358E-2</v>
      </c>
    </row>
    <row r="1645" spans="1:10" x14ac:dyDescent="0.2">
      <c r="A1645">
        <v>16</v>
      </c>
      <c r="B1645" t="str">
        <f t="shared" si="25"/>
        <v>P</v>
      </c>
      <c r="C1645" t="s">
        <v>211</v>
      </c>
      <c r="D1645" s="2">
        <v>0.4958195196618348</v>
      </c>
      <c r="E1645" s="5">
        <v>1</v>
      </c>
      <c r="F1645" s="2">
        <v>1056.3132000000001</v>
      </c>
      <c r="G1645" s="2">
        <v>-330.31999999999994</v>
      </c>
      <c r="H1645" s="2">
        <v>8999.7884639999993</v>
      </c>
      <c r="I1645" s="2">
        <v>9.2562171554942067E-3</v>
      </c>
      <c r="J1645" s="2">
        <v>1.0515747223312942E-2</v>
      </c>
    </row>
    <row r="1646" spans="1:10" x14ac:dyDescent="0.2">
      <c r="A1646">
        <v>16</v>
      </c>
      <c r="B1646" t="str">
        <f t="shared" si="25"/>
        <v>P</v>
      </c>
      <c r="C1646" t="s">
        <v>731</v>
      </c>
      <c r="D1646" s="2">
        <v>0.52695146705868523</v>
      </c>
      <c r="E1646" s="5">
        <v>1</v>
      </c>
      <c r="F1646" s="2">
        <v>489.72050000000002</v>
      </c>
      <c r="G1646" s="2">
        <v>64.69</v>
      </c>
      <c r="H1646" s="2">
        <v>8780.6885650000004</v>
      </c>
      <c r="I1646" s="2">
        <v>9.0308744986080849E-3</v>
      </c>
      <c r="J1646" s="2">
        <v>1.0259741300090013E-2</v>
      </c>
    </row>
    <row r="1647" spans="1:10" x14ac:dyDescent="0.2">
      <c r="A1647">
        <v>16</v>
      </c>
      <c r="B1647" t="str">
        <f t="shared" si="25"/>
        <v>P</v>
      </c>
      <c r="C1647" t="s">
        <v>732</v>
      </c>
      <c r="D1647" s="2">
        <v>0.72015526713390154</v>
      </c>
      <c r="E1647" s="5">
        <v>1</v>
      </c>
      <c r="F1647" s="2">
        <v>1504.0202999999999</v>
      </c>
      <c r="G1647" s="2">
        <v>1504.0202999999999</v>
      </c>
      <c r="H1647" s="2">
        <v>8768.438349</v>
      </c>
      <c r="I1647" s="2">
        <v>9.0182752403087044E-3</v>
      </c>
      <c r="J1647" s="2">
        <v>1.0245427610895842E-2</v>
      </c>
    </row>
    <row r="1648" spans="1:10" x14ac:dyDescent="0.2">
      <c r="A1648">
        <v>16</v>
      </c>
      <c r="B1648" t="str">
        <f t="shared" si="25"/>
        <v>P</v>
      </c>
      <c r="C1648" t="s">
        <v>283</v>
      </c>
      <c r="D1648" s="2">
        <v>3.8164959999999998E-2</v>
      </c>
      <c r="E1648" s="5">
        <v>1</v>
      </c>
      <c r="F1648" s="2">
        <v>381.64960000000002</v>
      </c>
      <c r="G1648" s="2">
        <v>40.140000000000043</v>
      </c>
      <c r="H1648" s="2">
        <v>3114.2607359999997</v>
      </c>
      <c r="I1648" s="2">
        <v>3.2029945777673576E-3</v>
      </c>
      <c r="J1648" s="2">
        <v>3.6388387147389865E-3</v>
      </c>
    </row>
    <row r="1649" spans="1:10" x14ac:dyDescent="0.2">
      <c r="A1649">
        <v>16</v>
      </c>
      <c r="B1649" t="str">
        <f t="shared" si="25"/>
        <v>P</v>
      </c>
      <c r="C1649" t="s">
        <v>306</v>
      </c>
      <c r="D1649" s="2">
        <v>7.2719906754436972E-2</v>
      </c>
      <c r="E1649" s="5">
        <v>1</v>
      </c>
      <c r="F1649" s="2">
        <v>229.15479999999999</v>
      </c>
      <c r="G1649" s="2">
        <v>29.120000000000005</v>
      </c>
      <c r="H1649" s="2">
        <v>2323.629672</v>
      </c>
      <c r="I1649" s="2">
        <v>2.3898362632650632E-3</v>
      </c>
      <c r="J1649" s="2">
        <v>2.715030733120303E-3</v>
      </c>
    </row>
    <row r="1650" spans="1:10" x14ac:dyDescent="0.2">
      <c r="A1650">
        <v>16</v>
      </c>
      <c r="B1650" t="str">
        <f t="shared" si="25"/>
        <v>P</v>
      </c>
      <c r="C1650" t="s">
        <v>153</v>
      </c>
      <c r="D1650" s="2">
        <v>5.8177363364396953E-2</v>
      </c>
      <c r="E1650" s="5">
        <v>1</v>
      </c>
      <c r="F1650" s="2">
        <v>174.03229999999999</v>
      </c>
      <c r="G1650" s="2">
        <v>22.120000000000005</v>
      </c>
      <c r="H1650" s="2">
        <v>1980.4875739999998</v>
      </c>
      <c r="I1650" s="2">
        <v>2.0369171044442788E-3</v>
      </c>
      <c r="J1650" s="2">
        <v>2.3140884689016269E-3</v>
      </c>
    </row>
    <row r="1651" spans="1:10" x14ac:dyDescent="0.2">
      <c r="A1651">
        <v>16</v>
      </c>
      <c r="B1651" t="str">
        <f t="shared" si="25"/>
        <v>P</v>
      </c>
      <c r="C1651" t="s">
        <v>733</v>
      </c>
      <c r="D1651" s="2">
        <v>9.8256223451518035E-2</v>
      </c>
      <c r="E1651" s="5">
        <v>1</v>
      </c>
      <c r="F1651" s="2">
        <v>572.5204</v>
      </c>
      <c r="G1651" s="2">
        <v>-58.519999999999982</v>
      </c>
      <c r="H1651" s="2">
        <v>1923.6685440000001</v>
      </c>
      <c r="I1651" s="2">
        <v>1.9784791442246244E-3</v>
      </c>
      <c r="J1651" s="2">
        <v>2.2476986243687397E-3</v>
      </c>
    </row>
    <row r="1652" spans="1:10" x14ac:dyDescent="0.2">
      <c r="A1652">
        <v>16</v>
      </c>
      <c r="B1652" t="str">
        <f t="shared" si="25"/>
        <v>P</v>
      </c>
      <c r="C1652" t="s">
        <v>734</v>
      </c>
      <c r="D1652" s="2">
        <v>2.9860630250846575E-2</v>
      </c>
      <c r="E1652" s="5">
        <v>1</v>
      </c>
      <c r="F1652" s="2">
        <v>273.28449999999998</v>
      </c>
      <c r="G1652" s="2">
        <v>65.019999999999982</v>
      </c>
      <c r="H1652" s="2">
        <v>1563.1873399999999</v>
      </c>
      <c r="I1652" s="2">
        <v>1.6077268406515914E-3</v>
      </c>
      <c r="J1652" s="2">
        <v>1.8264965888783744E-3</v>
      </c>
    </row>
    <row r="1653" spans="1:10" x14ac:dyDescent="0.2">
      <c r="A1653">
        <v>16</v>
      </c>
      <c r="B1653" t="str">
        <f t="shared" si="25"/>
        <v>P</v>
      </c>
      <c r="C1653" t="s">
        <v>735</v>
      </c>
      <c r="D1653" s="2">
        <v>7.2721039501039503E-2</v>
      </c>
      <c r="E1653" s="5">
        <v>1</v>
      </c>
      <c r="F1653" s="2">
        <v>174.89410000000001</v>
      </c>
      <c r="G1653" s="2">
        <v>22.230000000000018</v>
      </c>
      <c r="H1653" s="2">
        <v>1290.7184580000001</v>
      </c>
      <c r="I1653" s="2">
        <v>1.3274945718604872E-3</v>
      </c>
      <c r="J1653" s="2">
        <v>1.5081320072227271E-3</v>
      </c>
    </row>
    <row r="1654" spans="1:10" x14ac:dyDescent="0.2">
      <c r="A1654">
        <v>16</v>
      </c>
      <c r="B1654" t="str">
        <f t="shared" si="25"/>
        <v>P</v>
      </c>
      <c r="C1654" t="s">
        <v>736</v>
      </c>
      <c r="D1654" s="2">
        <v>0.17008689058547477</v>
      </c>
      <c r="E1654" s="5">
        <v>1</v>
      </c>
      <c r="F1654" s="2">
        <v>183.90549999999999</v>
      </c>
      <c r="G1654" s="2">
        <v>27.519999999999982</v>
      </c>
      <c r="H1654" s="2">
        <v>1267.1088949999998</v>
      </c>
      <c r="I1654" s="2">
        <v>1.3032123075663335E-3</v>
      </c>
      <c r="J1654" s="2">
        <v>1.4805455592129771E-3</v>
      </c>
    </row>
    <row r="1655" spans="1:10" x14ac:dyDescent="0.2">
      <c r="A1655">
        <v>16</v>
      </c>
      <c r="B1655" t="str">
        <f t="shared" si="25"/>
        <v>P</v>
      </c>
      <c r="C1655" t="s">
        <v>737</v>
      </c>
      <c r="D1655" s="2">
        <v>7.2719611424425235E-2</v>
      </c>
      <c r="E1655" s="5">
        <v>1</v>
      </c>
      <c r="F1655" s="2">
        <v>171.703</v>
      </c>
      <c r="G1655" s="2">
        <v>171.703</v>
      </c>
      <c r="H1655" s="2">
        <v>1081.7289000000001</v>
      </c>
      <c r="I1655" s="2">
        <v>1.1125503273577697E-3</v>
      </c>
      <c r="J1655" s="2">
        <v>1.2639394494719722E-3</v>
      </c>
    </row>
    <row r="1656" spans="1:10" x14ac:dyDescent="0.2">
      <c r="A1656">
        <v>16</v>
      </c>
      <c r="B1656" t="str">
        <f t="shared" si="25"/>
        <v>P</v>
      </c>
      <c r="C1656" t="s">
        <v>738</v>
      </c>
      <c r="D1656" s="2">
        <v>5.8174984371741033E-2</v>
      </c>
      <c r="E1656" s="5">
        <v>1</v>
      </c>
      <c r="F1656" s="2">
        <v>95.079700000000003</v>
      </c>
      <c r="G1656" s="2">
        <v>12.079999999999998</v>
      </c>
      <c r="H1656" s="2">
        <v>1053.483076</v>
      </c>
      <c r="I1656" s="2">
        <v>1.0834997022541139E-3</v>
      </c>
      <c r="J1656" s="2">
        <v>1.2309357909430724E-3</v>
      </c>
    </row>
    <row r="1657" spans="1:10" x14ac:dyDescent="0.2">
      <c r="A1657">
        <v>16</v>
      </c>
      <c r="B1657" t="str">
        <f t="shared" si="25"/>
        <v>P</v>
      </c>
      <c r="C1657" t="s">
        <v>528</v>
      </c>
      <c r="D1657" s="2">
        <v>1.2586236946889141E-2</v>
      </c>
      <c r="E1657" s="5">
        <v>1</v>
      </c>
      <c r="F1657" s="2">
        <v>12.965</v>
      </c>
      <c r="G1657" s="2">
        <v>-6.0000000000000497E-2</v>
      </c>
      <c r="H1657" s="2">
        <v>342.14634999999998</v>
      </c>
      <c r="I1657" s="2">
        <v>3.518950392254159E-4</v>
      </c>
      <c r="J1657" s="2">
        <v>3.9977878862055416E-4</v>
      </c>
    </row>
    <row r="1658" spans="1:10" x14ac:dyDescent="0.2">
      <c r="A1658">
        <v>16</v>
      </c>
      <c r="B1658" t="str">
        <f t="shared" si="25"/>
        <v>P</v>
      </c>
      <c r="C1658" t="s">
        <v>121</v>
      </c>
      <c r="D1658" s="2">
        <v>4.3785461854522053E-3</v>
      </c>
      <c r="E1658" s="5">
        <v>1</v>
      </c>
      <c r="F1658" s="2">
        <v>13.8446</v>
      </c>
      <c r="G1658" s="2">
        <v>-1.8200000000000003</v>
      </c>
      <c r="H1658" s="2">
        <v>324.51742400000001</v>
      </c>
      <c r="I1658" s="2">
        <v>3.3376381670536869E-4</v>
      </c>
      <c r="J1658" s="2">
        <v>3.791803789605903E-4</v>
      </c>
    </row>
    <row r="1659" spans="1:10" x14ac:dyDescent="0.2">
      <c r="A1659">
        <v>16</v>
      </c>
      <c r="B1659" t="str">
        <f t="shared" si="25"/>
        <v>P</v>
      </c>
      <c r="C1659" t="s">
        <v>403</v>
      </c>
      <c r="D1659" s="2">
        <v>1.2235958117109279E-2</v>
      </c>
      <c r="E1659" s="5">
        <v>1</v>
      </c>
      <c r="F1659" s="2">
        <v>8.4351000000000003</v>
      </c>
      <c r="G1659" s="2">
        <v>8.4351000000000003</v>
      </c>
      <c r="H1659" s="2">
        <v>277.26173700000004</v>
      </c>
      <c r="I1659" s="2">
        <v>2.851616853937561E-4</v>
      </c>
      <c r="J1659" s="2">
        <v>3.2396476346654204E-4</v>
      </c>
    </row>
    <row r="1660" spans="1:10" x14ac:dyDescent="0.2">
      <c r="A1660">
        <v>16</v>
      </c>
      <c r="B1660" t="str">
        <f t="shared" si="25"/>
        <v>P</v>
      </c>
      <c r="C1660" t="s">
        <v>739</v>
      </c>
      <c r="D1660" s="2">
        <v>1.5267354155031257E-2</v>
      </c>
      <c r="E1660" s="5">
        <v>1</v>
      </c>
      <c r="F1660" s="2">
        <v>18.88</v>
      </c>
      <c r="G1660" s="2">
        <v>0.46999999999999886</v>
      </c>
      <c r="H1660" s="2">
        <v>276.7808</v>
      </c>
      <c r="I1660" s="2">
        <v>2.8466704517772002E-4</v>
      </c>
      <c r="J1660" s="2">
        <v>3.2340281560048177E-4</v>
      </c>
    </row>
    <row r="1661" spans="1:10" x14ac:dyDescent="0.2">
      <c r="A1661">
        <v>16</v>
      </c>
      <c r="B1661" t="str">
        <f t="shared" si="25"/>
        <v>P</v>
      </c>
      <c r="C1661" t="s">
        <v>740</v>
      </c>
      <c r="D1661" s="2">
        <v>5.8241337944158669E-3</v>
      </c>
      <c r="E1661" s="5">
        <v>1</v>
      </c>
      <c r="F1661" s="2">
        <v>15.8614</v>
      </c>
      <c r="G1661" s="2">
        <v>15.8614</v>
      </c>
      <c r="H1661" s="2">
        <v>275.19529</v>
      </c>
      <c r="I1661" s="2">
        <v>2.8303635964317523E-4</v>
      </c>
      <c r="J1661" s="2">
        <v>3.2155023623745249E-4</v>
      </c>
    </row>
    <row r="1662" spans="1:10" x14ac:dyDescent="0.2">
      <c r="A1662">
        <v>16</v>
      </c>
      <c r="B1662" t="str">
        <f t="shared" si="25"/>
        <v>P</v>
      </c>
      <c r="C1662" t="s">
        <v>55</v>
      </c>
      <c r="D1662" s="2">
        <v>6.5233620049115352E-3</v>
      </c>
      <c r="E1662" s="5">
        <v>1</v>
      </c>
      <c r="F1662" s="2">
        <v>18.3718</v>
      </c>
      <c r="G1662" s="2">
        <v>3.9600000000000009</v>
      </c>
      <c r="H1662" s="2">
        <v>1267.2867639999999</v>
      </c>
      <c r="I1662" s="2">
        <v>1.3033952445426656E-3</v>
      </c>
      <c r="J1662" s="2">
        <v>1.4807533891470189E-3</v>
      </c>
    </row>
    <row r="1663" spans="1:10" x14ac:dyDescent="0.2">
      <c r="A1663">
        <v>16</v>
      </c>
      <c r="B1663" t="str">
        <f t="shared" si="25"/>
        <v>P</v>
      </c>
      <c r="C1663" t="s">
        <v>27</v>
      </c>
      <c r="D1663" s="2">
        <v>5.6707239504440845E-3</v>
      </c>
      <c r="E1663" s="5">
        <v>1</v>
      </c>
      <c r="F1663" s="2">
        <v>10.83</v>
      </c>
      <c r="G1663" s="2">
        <v>10.83</v>
      </c>
      <c r="H1663" s="2">
        <v>481.935</v>
      </c>
      <c r="I1663" s="2">
        <v>4.9566665179710616E-4</v>
      </c>
      <c r="J1663" s="2">
        <v>5.631139729938571E-4</v>
      </c>
    </row>
    <row r="1664" spans="1:10" x14ac:dyDescent="0.2">
      <c r="A1664">
        <v>16</v>
      </c>
      <c r="B1664" t="str">
        <f t="shared" si="25"/>
        <v>P</v>
      </c>
      <c r="C1664" t="s">
        <v>118</v>
      </c>
      <c r="D1664" s="2">
        <v>1.758378766414001E-2</v>
      </c>
      <c r="E1664" s="5">
        <v>1</v>
      </c>
      <c r="F1664" s="2">
        <v>18.670000000000002</v>
      </c>
      <c r="G1664" s="2">
        <v>18.670000000000002</v>
      </c>
      <c r="H1664" s="2">
        <v>408.31290000000001</v>
      </c>
      <c r="I1664" s="2">
        <v>4.1994685596307937E-4</v>
      </c>
      <c r="J1664" s="2">
        <v>4.7709068514144748E-4</v>
      </c>
    </row>
    <row r="1665" spans="1:10" x14ac:dyDescent="0.2">
      <c r="A1665">
        <v>16</v>
      </c>
      <c r="B1665" t="str">
        <f t="shared" si="25"/>
        <v>P</v>
      </c>
      <c r="C1665" t="s">
        <v>605</v>
      </c>
      <c r="D1665" s="2">
        <v>4.0266243527207592E-3</v>
      </c>
      <c r="E1665" s="5">
        <v>1</v>
      </c>
      <c r="F1665" s="2">
        <v>17.73</v>
      </c>
      <c r="G1665" s="2">
        <v>-1.3999999999999986</v>
      </c>
      <c r="H1665" s="2">
        <v>396.44279999999998</v>
      </c>
      <c r="I1665" s="2">
        <v>4.0773854421253863E-4</v>
      </c>
      <c r="J1665" s="2">
        <v>4.6322114013883428E-4</v>
      </c>
    </row>
    <row r="1666" spans="1:10" x14ac:dyDescent="0.2">
      <c r="A1666">
        <v>16</v>
      </c>
      <c r="B1666" t="str">
        <f t="shared" si="25"/>
        <v>P</v>
      </c>
      <c r="C1666" t="s">
        <v>0</v>
      </c>
      <c r="D1666" s="2">
        <v>1.5701256266019651E-2</v>
      </c>
      <c r="E1666" s="5">
        <v>1</v>
      </c>
      <c r="F1666" s="2">
        <v>5.4640000000000004</v>
      </c>
      <c r="G1666" s="2">
        <v>5.4640000000000004</v>
      </c>
      <c r="H1666" s="2">
        <v>363.08280000000002</v>
      </c>
      <c r="I1666" s="2">
        <v>3.7342802618842445E-4</v>
      </c>
      <c r="J1666" s="2">
        <v>4.2424185426195242E-4</v>
      </c>
    </row>
    <row r="1667" spans="1:10" x14ac:dyDescent="0.2">
      <c r="A1667">
        <v>16</v>
      </c>
      <c r="B1667" t="str">
        <f t="shared" ref="B1667:B1730" si="26">SUBSTITUTE(ADDRESS(1,A1667,4),1,"")</f>
        <v>P</v>
      </c>
      <c r="C1667" t="s">
        <v>741</v>
      </c>
      <c r="D1667" s="2">
        <v>5.8080348915638104E-2</v>
      </c>
      <c r="E1667" s="5">
        <v>1</v>
      </c>
      <c r="F1667" s="2">
        <v>17.469200000000001</v>
      </c>
      <c r="G1667" s="2">
        <v>17.469200000000001</v>
      </c>
      <c r="H1667" s="2">
        <v>347.28769599999998</v>
      </c>
      <c r="I1667" s="2">
        <v>3.5718287629379745E-4</v>
      </c>
      <c r="J1667" s="2">
        <v>4.0578616258715982E-4</v>
      </c>
    </row>
    <row r="1668" spans="1:10" x14ac:dyDescent="0.2">
      <c r="A1668">
        <v>16</v>
      </c>
      <c r="B1668" t="str">
        <f t="shared" si="26"/>
        <v>P</v>
      </c>
      <c r="C1668" t="s">
        <v>305</v>
      </c>
      <c r="D1668" s="2">
        <v>1.3170074519344779E-2</v>
      </c>
      <c r="E1668" s="5">
        <v>2</v>
      </c>
      <c r="F1668" s="2">
        <v>80.960000000000008</v>
      </c>
      <c r="G1668" s="2">
        <v>15.690000000000012</v>
      </c>
      <c r="H1668" s="2">
        <v>687.35040000000004</v>
      </c>
      <c r="I1668" s="2">
        <v>7.0693490072188509E-4</v>
      </c>
      <c r="J1668" s="2">
        <v>8.0313032791334295E-4</v>
      </c>
    </row>
    <row r="1669" spans="1:10" x14ac:dyDescent="0.2">
      <c r="A1669">
        <v>16</v>
      </c>
      <c r="B1669" t="str">
        <f t="shared" si="26"/>
        <v>P</v>
      </c>
      <c r="C1669" t="s">
        <v>150</v>
      </c>
      <c r="D1669" s="2">
        <v>4.2100399286742621E-3</v>
      </c>
      <c r="E1669" s="5">
        <v>1</v>
      </c>
      <c r="F1669" s="2">
        <v>8.2200000000000006</v>
      </c>
      <c r="G1669" s="2">
        <v>8.2200000000000006</v>
      </c>
      <c r="H1669" s="2">
        <v>356.66579999999999</v>
      </c>
      <c r="I1669" s="2">
        <v>3.6682818823396583E-4</v>
      </c>
      <c r="J1669" s="2">
        <v>4.1674395026099464E-4</v>
      </c>
    </row>
    <row r="1670" spans="1:10" x14ac:dyDescent="0.2">
      <c r="A1670">
        <v>16</v>
      </c>
      <c r="B1670" t="str">
        <f t="shared" si="26"/>
        <v>P</v>
      </c>
      <c r="C1670" t="s">
        <v>219</v>
      </c>
      <c r="D1670" s="2">
        <v>1.5178710167431574E-2</v>
      </c>
      <c r="E1670" s="5">
        <v>1</v>
      </c>
      <c r="F1670" s="2">
        <v>19.4602</v>
      </c>
      <c r="G1670" s="2">
        <v>19.4602</v>
      </c>
      <c r="H1670" s="2">
        <v>329.461186</v>
      </c>
      <c r="I1670" s="2">
        <v>3.3884844006292061E-4</v>
      </c>
      <c r="J1670" s="2">
        <v>3.8495688712321819E-4</v>
      </c>
    </row>
    <row r="1671" spans="1:10" x14ac:dyDescent="0.2">
      <c r="A1671">
        <v>16</v>
      </c>
      <c r="B1671" t="str">
        <f t="shared" si="26"/>
        <v>P</v>
      </c>
      <c r="C1671" t="s">
        <v>742</v>
      </c>
      <c r="D1671" s="2">
        <v>1.4196628167390092E-2</v>
      </c>
      <c r="E1671" s="5">
        <v>1</v>
      </c>
      <c r="F1671" s="2">
        <v>28.24</v>
      </c>
      <c r="G1671" s="2">
        <v>-6.4700000000000024</v>
      </c>
      <c r="H1671" s="2">
        <v>298.7792</v>
      </c>
      <c r="I1671" s="2">
        <v>3.072922400129021E-4</v>
      </c>
      <c r="J1671" s="2">
        <v>3.4910671015785582E-4</v>
      </c>
    </row>
    <row r="1672" spans="1:10" x14ac:dyDescent="0.2">
      <c r="A1672">
        <v>16</v>
      </c>
      <c r="B1672" t="str">
        <f t="shared" si="26"/>
        <v>P</v>
      </c>
      <c r="C1672" t="s">
        <v>743</v>
      </c>
      <c r="D1672" s="2">
        <v>4.5173704166304743E-2</v>
      </c>
      <c r="E1672" s="5">
        <v>1</v>
      </c>
      <c r="F1672" s="2">
        <v>34.5</v>
      </c>
      <c r="G1672" s="2">
        <v>2.1700000000000017</v>
      </c>
      <c r="H1672" s="2">
        <v>283.58999999999997</v>
      </c>
      <c r="I1672" s="2">
        <v>2.9167025798736617E-4</v>
      </c>
      <c r="J1672" s="2">
        <v>3.3135898326813349E-4</v>
      </c>
    </row>
    <row r="1673" spans="1:10" x14ac:dyDescent="0.2">
      <c r="A1673">
        <v>16</v>
      </c>
      <c r="B1673" t="str">
        <f t="shared" si="26"/>
        <v>P</v>
      </c>
      <c r="C1673" t="s">
        <v>465</v>
      </c>
      <c r="D1673" s="2">
        <v>3.358063228932158E-2</v>
      </c>
      <c r="E1673" s="5">
        <v>1</v>
      </c>
      <c r="F1673" s="2">
        <v>40.75</v>
      </c>
      <c r="G1673" s="2">
        <v>-15.61</v>
      </c>
      <c r="H1673" s="2">
        <v>283.21249999999998</v>
      </c>
      <c r="I1673" s="2">
        <v>2.9128200197555255E-4</v>
      </c>
      <c r="J1673" s="2">
        <v>3.3091789572561186E-4</v>
      </c>
    </row>
    <row r="1674" spans="1:10" x14ac:dyDescent="0.2">
      <c r="A1674">
        <v>16</v>
      </c>
      <c r="B1674" t="str">
        <f t="shared" si="26"/>
        <v>P</v>
      </c>
      <c r="C1674" t="s">
        <v>744</v>
      </c>
      <c r="D1674" s="2">
        <v>3.0224301945704506E-2</v>
      </c>
      <c r="E1674" s="5">
        <v>1</v>
      </c>
      <c r="F1674" s="2">
        <v>13.64</v>
      </c>
      <c r="G1674" s="2">
        <v>13.64</v>
      </c>
      <c r="H1674" s="2">
        <v>280.57479999999998</v>
      </c>
      <c r="I1674" s="2">
        <v>2.8856914665804044E-4</v>
      </c>
      <c r="J1674" s="2">
        <v>3.278358914583022E-4</v>
      </c>
    </row>
    <row r="1675" spans="1:10" x14ac:dyDescent="0.2">
      <c r="A1675">
        <v>16</v>
      </c>
      <c r="B1675" t="str">
        <f t="shared" si="26"/>
        <v>P</v>
      </c>
      <c r="C1675" t="s">
        <v>745</v>
      </c>
      <c r="D1675" s="2">
        <v>4.2944023852906556E-2</v>
      </c>
      <c r="E1675" s="5">
        <v>1</v>
      </c>
      <c r="F1675" s="2">
        <v>28.65</v>
      </c>
      <c r="G1675" s="2">
        <v>28.65</v>
      </c>
      <c r="H1675" s="2">
        <v>259.56900000000002</v>
      </c>
      <c r="I1675" s="2">
        <v>2.6696483372306028E-4</v>
      </c>
      <c r="J1675" s="2">
        <v>3.0329179423790035E-4</v>
      </c>
    </row>
    <row r="1676" spans="1:10" x14ac:dyDescent="0.2">
      <c r="A1676">
        <v>16</v>
      </c>
      <c r="B1676" t="str">
        <f t="shared" si="26"/>
        <v>P</v>
      </c>
      <c r="C1676" t="s">
        <v>152</v>
      </c>
      <c r="D1676" s="2">
        <v>4.48126198706839E-3</v>
      </c>
      <c r="E1676" s="5">
        <v>1</v>
      </c>
      <c r="F1676" s="2">
        <v>31.34</v>
      </c>
      <c r="G1676" s="2">
        <v>-9.0100000000000016</v>
      </c>
      <c r="H1676" s="2">
        <v>145.10419999999999</v>
      </c>
      <c r="I1676" s="2">
        <v>1.4923861719048762E-4</v>
      </c>
      <c r="J1676" s="2">
        <v>1.6954610592734547E-4</v>
      </c>
    </row>
    <row r="1677" spans="1:10" x14ac:dyDescent="0.2">
      <c r="A1677">
        <v>16</v>
      </c>
      <c r="B1677" t="str">
        <f t="shared" si="26"/>
        <v>P</v>
      </c>
      <c r="C1677" t="s">
        <v>77</v>
      </c>
      <c r="D1677" s="2">
        <v>1.2112624680338722E-2</v>
      </c>
      <c r="E1677" s="5">
        <v>2</v>
      </c>
      <c r="F1677" s="2">
        <v>52.269999999999996</v>
      </c>
      <c r="G1677" s="2">
        <v>-41.400000000000006</v>
      </c>
      <c r="H1677" s="2">
        <v>435.93180000000001</v>
      </c>
      <c r="I1677" s="2">
        <v>4.4835269428011192E-4</v>
      </c>
      <c r="J1677" s="2">
        <v>5.0936181819615412E-4</v>
      </c>
    </row>
    <row r="1678" spans="1:10" x14ac:dyDescent="0.2">
      <c r="A1678">
        <v>16</v>
      </c>
      <c r="B1678" t="str">
        <f t="shared" si="26"/>
        <v>P</v>
      </c>
      <c r="C1678" t="s">
        <v>254</v>
      </c>
      <c r="D1678" s="2">
        <v>4.8440028393109312E-2</v>
      </c>
      <c r="E1678" s="5">
        <v>2</v>
      </c>
      <c r="F1678" s="2">
        <v>54.5</v>
      </c>
      <c r="G1678" s="2">
        <v>-26.310000000000002</v>
      </c>
      <c r="H1678" s="2">
        <v>464.88499999999999</v>
      </c>
      <c r="I1678" s="2">
        <v>4.7813085046883441E-4</v>
      </c>
      <c r="J1678" s="2">
        <v>5.4319200584155387E-4</v>
      </c>
    </row>
    <row r="1679" spans="1:10" x14ac:dyDescent="0.2">
      <c r="A1679">
        <v>16</v>
      </c>
      <c r="B1679" t="str">
        <f t="shared" si="26"/>
        <v>P</v>
      </c>
      <c r="C1679" t="s">
        <v>746</v>
      </c>
      <c r="D1679" s="2">
        <v>1.5193235351748963E-2</v>
      </c>
      <c r="E1679" s="5">
        <v>2</v>
      </c>
      <c r="F1679" s="2">
        <v>94.589999999999989</v>
      </c>
      <c r="G1679" s="2">
        <v>70.779999999999987</v>
      </c>
      <c r="H1679" s="2">
        <v>422.81730000000005</v>
      </c>
      <c r="I1679" s="2">
        <v>4.3486452615579404E-4</v>
      </c>
      <c r="J1679" s="2">
        <v>4.9403826170237811E-4</v>
      </c>
    </row>
    <row r="1680" spans="1:10" x14ac:dyDescent="0.2">
      <c r="A1680">
        <v>16</v>
      </c>
      <c r="B1680" t="str">
        <f t="shared" si="26"/>
        <v>P</v>
      </c>
      <c r="C1680" t="s">
        <v>747</v>
      </c>
      <c r="D1680" s="2">
        <v>9.6139175900350083E-3</v>
      </c>
      <c r="E1680" s="5">
        <v>1</v>
      </c>
      <c r="F1680" s="2">
        <v>6.45</v>
      </c>
      <c r="G1680" s="2">
        <v>1.5200000000000005</v>
      </c>
      <c r="H1680" s="2">
        <v>112.4235</v>
      </c>
      <c r="I1680" s="2">
        <v>1.1562675428908872E-4</v>
      </c>
      <c r="J1680" s="2">
        <v>1.3136054393823835E-4</v>
      </c>
    </row>
    <row r="1681" spans="1:10" x14ac:dyDescent="0.2">
      <c r="A1681">
        <v>16</v>
      </c>
      <c r="B1681" t="str">
        <f t="shared" si="26"/>
        <v>P</v>
      </c>
      <c r="C1681" t="s">
        <v>517</v>
      </c>
      <c r="D1681" s="2">
        <v>9.3521112800972282E-3</v>
      </c>
      <c r="E1681" s="5">
        <v>1</v>
      </c>
      <c r="F1681" s="2">
        <v>7.76</v>
      </c>
      <c r="G1681" s="2">
        <v>0.99000000000000021</v>
      </c>
      <c r="H1681" s="2">
        <v>108.4072</v>
      </c>
      <c r="I1681" s="2">
        <v>1.1149601887121553E-4</v>
      </c>
      <c r="J1681" s="2">
        <v>1.2666772301895415E-4</v>
      </c>
    </row>
    <row r="1682" spans="1:10" x14ac:dyDescent="0.2">
      <c r="A1682">
        <v>16</v>
      </c>
      <c r="B1682" t="str">
        <f t="shared" si="26"/>
        <v>P</v>
      </c>
      <c r="C1682" t="s">
        <v>748</v>
      </c>
      <c r="D1682" s="2">
        <v>2.2684824515345193E-2</v>
      </c>
      <c r="E1682" s="5">
        <v>1</v>
      </c>
      <c r="F1682" s="2">
        <v>12.89</v>
      </c>
      <c r="G1682" s="2">
        <v>3.7800000000000011</v>
      </c>
      <c r="H1682" s="2">
        <v>105.69799999999999</v>
      </c>
      <c r="I1682" s="2">
        <v>1.0870962632232672E-4</v>
      </c>
      <c r="J1682" s="2">
        <v>1.2350217501842512E-4</v>
      </c>
    </row>
    <row r="1683" spans="1:10" x14ac:dyDescent="0.2">
      <c r="A1683">
        <v>16</v>
      </c>
      <c r="B1683" t="str">
        <f t="shared" si="26"/>
        <v>P</v>
      </c>
      <c r="C1683" t="s">
        <v>749</v>
      </c>
      <c r="D1683" s="2">
        <v>3.0322709200434814E-2</v>
      </c>
      <c r="E1683" s="5">
        <v>1</v>
      </c>
      <c r="F1683" s="2">
        <v>9.14</v>
      </c>
      <c r="G1683" s="2">
        <v>9.14</v>
      </c>
      <c r="H1683" s="2">
        <v>103.6476</v>
      </c>
      <c r="I1683" s="2">
        <v>1.066008047948494E-4</v>
      </c>
      <c r="J1683" s="2">
        <v>1.2110639780733524E-4</v>
      </c>
    </row>
    <row r="1684" spans="1:10" x14ac:dyDescent="0.2">
      <c r="A1684">
        <v>16</v>
      </c>
      <c r="B1684" t="str">
        <f t="shared" si="26"/>
        <v>P</v>
      </c>
      <c r="C1684" t="s">
        <v>750</v>
      </c>
      <c r="D1684" s="2">
        <v>2.9432937372207073E-2</v>
      </c>
      <c r="E1684" s="5">
        <v>1</v>
      </c>
      <c r="F1684" s="2">
        <v>7.4039999999999999</v>
      </c>
      <c r="G1684" s="2">
        <v>0.82000000000000028</v>
      </c>
      <c r="H1684" s="2">
        <v>103.50792</v>
      </c>
      <c r="I1684" s="2">
        <v>1.0645714492801462E-4</v>
      </c>
      <c r="J1684" s="2">
        <v>1.2094318957438311E-4</v>
      </c>
    </row>
    <row r="1685" spans="1:10" x14ac:dyDescent="0.2">
      <c r="A1685">
        <v>16</v>
      </c>
      <c r="B1685" t="str">
        <f t="shared" si="26"/>
        <v>P</v>
      </c>
      <c r="C1685" t="s">
        <v>123</v>
      </c>
      <c r="D1685" s="2">
        <v>1.0834263863864676E-2</v>
      </c>
      <c r="E1685" s="5">
        <v>1</v>
      </c>
      <c r="F1685" s="2">
        <v>14.9284</v>
      </c>
      <c r="G1685" s="2">
        <v>14.9284</v>
      </c>
      <c r="H1685" s="2">
        <v>98.228871999999996</v>
      </c>
      <c r="I1685" s="2">
        <v>1.0102768235145094E-4</v>
      </c>
      <c r="J1685" s="2">
        <v>1.147749185567038E-4</v>
      </c>
    </row>
    <row r="1686" spans="1:10" x14ac:dyDescent="0.2">
      <c r="A1686">
        <v>16</v>
      </c>
      <c r="B1686" t="str">
        <f t="shared" si="26"/>
        <v>P</v>
      </c>
      <c r="C1686" t="s">
        <v>751</v>
      </c>
      <c r="D1686" s="2">
        <v>8.9173040215944407E-3</v>
      </c>
      <c r="E1686" s="5">
        <v>1</v>
      </c>
      <c r="F1686" s="2">
        <v>34.71</v>
      </c>
      <c r="G1686" s="2">
        <v>-25.119999999999997</v>
      </c>
      <c r="H1686" s="2">
        <v>330.78629999999998</v>
      </c>
      <c r="I1686" s="2">
        <v>3.4021131020024091E-4</v>
      </c>
      <c r="J1686" s="2">
        <v>3.8650520838896926E-4</v>
      </c>
    </row>
    <row r="1687" spans="1:10" x14ac:dyDescent="0.2">
      <c r="A1687">
        <v>16</v>
      </c>
      <c r="B1687" t="str">
        <f t="shared" si="26"/>
        <v>P</v>
      </c>
      <c r="C1687" t="s">
        <v>752</v>
      </c>
      <c r="D1687" s="2">
        <v>3.4758265037274604E-2</v>
      </c>
      <c r="E1687" s="5">
        <v>1</v>
      </c>
      <c r="F1687" s="2">
        <v>38.6</v>
      </c>
      <c r="G1687" s="2">
        <v>38.6</v>
      </c>
      <c r="H1687" s="2">
        <v>309.18599999999998</v>
      </c>
      <c r="I1687" s="2">
        <v>3.1799555832745096E-4</v>
      </c>
      <c r="J1687" s="2">
        <v>3.6126647131683463E-4</v>
      </c>
    </row>
    <row r="1688" spans="1:10" x14ac:dyDescent="0.2">
      <c r="A1688">
        <v>16</v>
      </c>
      <c r="B1688" t="str">
        <f t="shared" si="26"/>
        <v>P</v>
      </c>
      <c r="C1688" t="s">
        <v>753</v>
      </c>
      <c r="D1688" s="2">
        <v>5.8581575923607916E-2</v>
      </c>
      <c r="E1688" s="5">
        <v>1</v>
      </c>
      <c r="F1688" s="2">
        <v>44.46</v>
      </c>
      <c r="G1688" s="2">
        <v>44.46</v>
      </c>
      <c r="H1688" s="2">
        <v>306.32940000000002</v>
      </c>
      <c r="I1688" s="2">
        <v>3.1505756594772422E-4</v>
      </c>
      <c r="J1688" s="2">
        <v>3.579286946970535E-4</v>
      </c>
    </row>
    <row r="1689" spans="1:10" x14ac:dyDescent="0.2">
      <c r="A1689">
        <v>16</v>
      </c>
      <c r="B1689" t="str">
        <f t="shared" si="26"/>
        <v>P</v>
      </c>
      <c r="C1689" t="s">
        <v>659</v>
      </c>
      <c r="D1689" s="2">
        <v>5.1277649773493111E-2</v>
      </c>
      <c r="E1689" s="5">
        <v>1</v>
      </c>
      <c r="F1689" s="2">
        <v>24.52</v>
      </c>
      <c r="G1689" s="2">
        <v>24.52</v>
      </c>
      <c r="H1689" s="2">
        <v>278.05680000000001</v>
      </c>
      <c r="I1689" s="2">
        <v>2.8597940192228745E-4</v>
      </c>
      <c r="J1689" s="2">
        <v>3.2489374991639605E-4</v>
      </c>
    </row>
    <row r="1690" spans="1:10" x14ac:dyDescent="0.2">
      <c r="A1690">
        <v>16</v>
      </c>
      <c r="B1690" t="str">
        <f t="shared" si="26"/>
        <v>P</v>
      </c>
      <c r="C1690" t="s">
        <v>79</v>
      </c>
      <c r="D1690" s="2">
        <v>3.4828974998325264E-4</v>
      </c>
      <c r="E1690" s="5">
        <v>1</v>
      </c>
      <c r="F1690" s="2">
        <v>56.395800000000001</v>
      </c>
      <c r="G1690" s="2">
        <v>-2.0499999999999972</v>
      </c>
      <c r="H1690" s="2">
        <v>456.24202199999996</v>
      </c>
      <c r="I1690" s="2">
        <v>4.6924161028744885E-4</v>
      </c>
      <c r="J1690" s="2">
        <v>5.3309317160025885E-4</v>
      </c>
    </row>
    <row r="1691" spans="1:10" x14ac:dyDescent="0.2">
      <c r="A1691">
        <v>16</v>
      </c>
      <c r="B1691" t="str">
        <f t="shared" si="26"/>
        <v>P</v>
      </c>
      <c r="C1691" t="s">
        <v>96</v>
      </c>
      <c r="D1691" s="2">
        <v>4.0791835005880373E-4</v>
      </c>
      <c r="E1691" s="5">
        <v>1</v>
      </c>
      <c r="F1691" s="2">
        <v>8.4943000000000008</v>
      </c>
      <c r="G1691" s="2">
        <v>-0.29999999999999893</v>
      </c>
      <c r="H1691" s="2">
        <v>258.65143499999999</v>
      </c>
      <c r="I1691" s="2">
        <v>2.6602112477609394E-4</v>
      </c>
      <c r="J1691" s="2">
        <v>3.0221967108305555E-4</v>
      </c>
    </row>
    <row r="1692" spans="1:10" x14ac:dyDescent="0.2">
      <c r="A1692">
        <v>17</v>
      </c>
      <c r="B1692" t="str">
        <f t="shared" si="26"/>
        <v>Q</v>
      </c>
      <c r="C1692" t="s">
        <v>25</v>
      </c>
      <c r="D1692" s="2">
        <v>0.12255507407666046</v>
      </c>
      <c r="E1692" s="5">
        <v>25</v>
      </c>
      <c r="F1692" s="2">
        <v>1327.598</v>
      </c>
      <c r="G1692" s="2">
        <v>-315.53099999999995</v>
      </c>
      <c r="H1692" s="2">
        <v>92905.308040000018</v>
      </c>
      <c r="I1692" s="2">
        <v>0.13978279071988323</v>
      </c>
      <c r="J1692" s="2">
        <v>0.21901898309994433</v>
      </c>
    </row>
    <row r="1693" spans="1:10" x14ac:dyDescent="0.2">
      <c r="A1693">
        <v>17</v>
      </c>
      <c r="B1693" t="str">
        <f t="shared" si="26"/>
        <v>Q</v>
      </c>
      <c r="C1693" t="s">
        <v>42</v>
      </c>
      <c r="D1693" s="2">
        <v>0.37560526598002847</v>
      </c>
      <c r="E1693" s="5">
        <v>33</v>
      </c>
      <c r="F1693" s="2">
        <v>2242.2012999999993</v>
      </c>
      <c r="G1693" s="2">
        <v>1658.4227999999989</v>
      </c>
      <c r="H1693" s="2">
        <v>97984.196810000023</v>
      </c>
      <c r="I1693" s="2">
        <v>0.14742434814005576</v>
      </c>
      <c r="J1693" s="2">
        <v>0.23099217469847172</v>
      </c>
    </row>
    <row r="1694" spans="1:10" x14ac:dyDescent="0.2">
      <c r="A1694">
        <v>17</v>
      </c>
      <c r="B1694" t="str">
        <f t="shared" si="26"/>
        <v>Q</v>
      </c>
      <c r="C1694" t="s">
        <v>63</v>
      </c>
      <c r="D1694" s="2">
        <v>5.391746500313576E-2</v>
      </c>
      <c r="E1694" s="5">
        <v>16</v>
      </c>
      <c r="F1694" s="2">
        <v>1027.2536999999998</v>
      </c>
      <c r="G1694" s="2">
        <v>-68.488600000000133</v>
      </c>
      <c r="H1694" s="2">
        <v>17453.040363</v>
      </c>
      <c r="I1694" s="2">
        <v>2.6259368166956926E-2</v>
      </c>
      <c r="J1694" s="2">
        <v>4.1144550650009805E-2</v>
      </c>
    </row>
    <row r="1695" spans="1:10" x14ac:dyDescent="0.2">
      <c r="A1695">
        <v>17</v>
      </c>
      <c r="B1695" t="str">
        <f t="shared" si="26"/>
        <v>Q</v>
      </c>
      <c r="C1695" t="s">
        <v>32</v>
      </c>
      <c r="D1695" s="2">
        <v>8.6447436651979584E-2</v>
      </c>
      <c r="E1695" s="5">
        <v>12</v>
      </c>
      <c r="F1695" s="2">
        <v>543.46910000000003</v>
      </c>
      <c r="G1695" s="2">
        <v>3.6801000000000386</v>
      </c>
      <c r="H1695" s="2">
        <v>22510.490122000003</v>
      </c>
      <c r="I1695" s="2">
        <v>3.3868669036335119E-2</v>
      </c>
      <c r="J1695" s="2">
        <v>5.3067200998667304E-2</v>
      </c>
    </row>
    <row r="1696" spans="1:10" x14ac:dyDescent="0.2">
      <c r="A1696">
        <v>17</v>
      </c>
      <c r="B1696" t="str">
        <f t="shared" si="26"/>
        <v>Q</v>
      </c>
      <c r="C1696" t="s">
        <v>29</v>
      </c>
      <c r="D1696" s="2">
        <v>0.16574356789762354</v>
      </c>
      <c r="E1696" s="5">
        <v>20</v>
      </c>
      <c r="F1696" s="2">
        <v>629.12129999999991</v>
      </c>
      <c r="G1696" s="2">
        <v>550.90129999999988</v>
      </c>
      <c r="H1696" s="2">
        <v>50254.209444000007</v>
      </c>
      <c r="I1696" s="2">
        <v>7.5611111891253691E-2</v>
      </c>
      <c r="J1696" s="2">
        <v>0.11847144238709849</v>
      </c>
    </row>
    <row r="1697" spans="1:10" x14ac:dyDescent="0.2">
      <c r="A1697">
        <v>17</v>
      </c>
      <c r="B1697" t="str">
        <f t="shared" si="26"/>
        <v>Q</v>
      </c>
      <c r="C1697" t="s">
        <v>20</v>
      </c>
      <c r="D1697" s="2">
        <v>1.2655393526006867E-2</v>
      </c>
      <c r="E1697" s="5">
        <v>2</v>
      </c>
      <c r="F1697" s="2">
        <v>10.9864</v>
      </c>
      <c r="G1697" s="2">
        <v>4.9863999999999997</v>
      </c>
      <c r="H1697" s="2">
        <v>591.94723199999999</v>
      </c>
      <c r="I1697" s="2">
        <v>8.9062764866185086E-4</v>
      </c>
      <c r="J1697" s="2">
        <v>1.3954819540089951E-3</v>
      </c>
    </row>
    <row r="1698" spans="1:10" x14ac:dyDescent="0.2">
      <c r="A1698">
        <v>17</v>
      </c>
      <c r="B1698" t="str">
        <f t="shared" si="26"/>
        <v>Q</v>
      </c>
      <c r="C1698" t="s">
        <v>12</v>
      </c>
      <c r="D1698" s="2">
        <v>0.48002300575951395</v>
      </c>
      <c r="E1698" s="5">
        <v>26</v>
      </c>
      <c r="F1698" s="2">
        <v>2896.1559999999999</v>
      </c>
      <c r="G1698" s="2">
        <v>1651.4030999999998</v>
      </c>
      <c r="H1698" s="2">
        <v>93227.261639999997</v>
      </c>
      <c r="I1698" s="2">
        <v>0.14026719331904294</v>
      </c>
      <c r="J1698" s="2">
        <v>0.21977797041256378</v>
      </c>
    </row>
    <row r="1699" spans="1:10" x14ac:dyDescent="0.2">
      <c r="A1699">
        <v>17</v>
      </c>
      <c r="B1699" t="str">
        <f t="shared" si="26"/>
        <v>Q</v>
      </c>
      <c r="C1699" t="s">
        <v>11</v>
      </c>
      <c r="D1699" s="2">
        <v>0.1137147568589245</v>
      </c>
      <c r="E1699" s="5">
        <v>14</v>
      </c>
      <c r="F1699" s="2">
        <v>2345.8154</v>
      </c>
      <c r="G1699" s="2">
        <v>-67.347999999999956</v>
      </c>
      <c r="H1699" s="2">
        <v>68075.562907999993</v>
      </c>
      <c r="I1699" s="2">
        <v>0.10242463389723891</v>
      </c>
      <c r="J1699" s="2">
        <v>0.16048427023832779</v>
      </c>
    </row>
    <row r="1700" spans="1:10" x14ac:dyDescent="0.2">
      <c r="A1700">
        <v>17</v>
      </c>
      <c r="B1700" t="str">
        <f t="shared" si="26"/>
        <v>Q</v>
      </c>
      <c r="C1700" t="s">
        <v>339</v>
      </c>
      <c r="D1700" s="2">
        <v>0.16420774615096126</v>
      </c>
      <c r="E1700" s="5">
        <v>3</v>
      </c>
      <c r="F1700" s="2">
        <v>251.001</v>
      </c>
      <c r="G1700" s="2">
        <v>-31.869999999999976</v>
      </c>
      <c r="H1700" s="2">
        <v>5873.4233999999997</v>
      </c>
      <c r="I1700" s="2">
        <v>8.8369925384455435E-3</v>
      </c>
      <c r="J1700" s="2">
        <v>1.3846261828544466E-2</v>
      </c>
    </row>
    <row r="1701" spans="1:10" x14ac:dyDescent="0.2">
      <c r="A1701">
        <v>17</v>
      </c>
      <c r="B1701" t="str">
        <f t="shared" si="26"/>
        <v>Q</v>
      </c>
      <c r="C1701" t="s">
        <v>508</v>
      </c>
      <c r="D1701" s="2">
        <v>4.1489749925639009E-2</v>
      </c>
      <c r="E1701" s="5">
        <v>6</v>
      </c>
      <c r="F1701" s="2">
        <v>122.60000000000001</v>
      </c>
      <c r="G1701" s="2">
        <v>14.600000000000009</v>
      </c>
      <c r="H1701" s="2">
        <v>3848.4139999999998</v>
      </c>
      <c r="I1701" s="2">
        <v>5.7902186658038935E-3</v>
      </c>
      <c r="J1701" s="2">
        <v>9.0724172666721298E-3</v>
      </c>
    </row>
    <row r="1702" spans="1:10" x14ac:dyDescent="0.2">
      <c r="A1702">
        <v>17</v>
      </c>
      <c r="B1702" t="str">
        <f t="shared" si="26"/>
        <v>Q</v>
      </c>
      <c r="C1702" t="s">
        <v>84</v>
      </c>
      <c r="D1702" s="2">
        <v>1.1702144922324069</v>
      </c>
      <c r="E1702" s="5">
        <v>17</v>
      </c>
      <c r="F1702" s="2">
        <v>5254.9005000000006</v>
      </c>
      <c r="G1702" s="2">
        <v>-604.21839999999884</v>
      </c>
      <c r="H1702" s="2">
        <v>93589.77790500001</v>
      </c>
      <c r="I1702" s="2">
        <v>0.1408126253968445</v>
      </c>
      <c r="J1702" s="2">
        <v>0.22063258190239715</v>
      </c>
    </row>
    <row r="1703" spans="1:10" x14ac:dyDescent="0.2">
      <c r="A1703">
        <v>17</v>
      </c>
      <c r="B1703" t="str">
        <f t="shared" si="26"/>
        <v>Q</v>
      </c>
      <c r="C1703" t="s">
        <v>95</v>
      </c>
      <c r="D1703" s="2">
        <v>0.56776156337397954</v>
      </c>
      <c r="E1703" s="5">
        <v>15</v>
      </c>
      <c r="F1703" s="2">
        <v>1184.0323000000001</v>
      </c>
      <c r="G1703" s="2">
        <v>64.692500000000109</v>
      </c>
      <c r="H1703" s="2">
        <v>83119.067459999991</v>
      </c>
      <c r="I1703" s="2">
        <v>0.12505868024882588</v>
      </c>
      <c r="J1703" s="2">
        <v>0.195948477168462</v>
      </c>
    </row>
    <row r="1704" spans="1:10" x14ac:dyDescent="0.2">
      <c r="A1704">
        <v>17</v>
      </c>
      <c r="B1704" t="str">
        <f t="shared" si="26"/>
        <v>Q</v>
      </c>
      <c r="C1704" t="s">
        <v>207</v>
      </c>
      <c r="D1704" s="2">
        <v>3.0698353655951358</v>
      </c>
      <c r="E1704" s="5">
        <v>5</v>
      </c>
      <c r="F1704" s="2">
        <v>1252.7639999999999</v>
      </c>
      <c r="G1704" s="2">
        <v>-714.15140000000019</v>
      </c>
      <c r="H1704" s="2">
        <v>25055.279999999999</v>
      </c>
      <c r="I1704" s="2">
        <v>3.7697490429289313E-2</v>
      </c>
      <c r="J1704" s="2">
        <v>5.9066398493848343E-2</v>
      </c>
    </row>
    <row r="1705" spans="1:10" x14ac:dyDescent="0.2">
      <c r="A1705">
        <v>17</v>
      </c>
      <c r="B1705" t="str">
        <f t="shared" si="26"/>
        <v>Q</v>
      </c>
      <c r="C1705" t="s">
        <v>8</v>
      </c>
      <c r="D1705" s="2">
        <v>4.0746652000444236E-2</v>
      </c>
      <c r="E1705" s="5">
        <v>5</v>
      </c>
      <c r="F1705" s="2">
        <v>478.21659999999997</v>
      </c>
      <c r="G1705" s="2">
        <v>349.57659999999998</v>
      </c>
      <c r="H1705" s="2">
        <v>6766.7648899999995</v>
      </c>
      <c r="I1705" s="2">
        <v>1.018108976144054E-2</v>
      </c>
      <c r="J1705" s="2">
        <v>1.5952263614971447E-2</v>
      </c>
    </row>
    <row r="1706" spans="1:10" x14ac:dyDescent="0.2">
      <c r="A1706">
        <v>17</v>
      </c>
      <c r="B1706" t="str">
        <f t="shared" si="26"/>
        <v>Q</v>
      </c>
      <c r="C1706" t="s">
        <v>754</v>
      </c>
      <c r="D1706" s="2">
        <v>0.21616984126984123</v>
      </c>
      <c r="E1706" s="5">
        <v>3</v>
      </c>
      <c r="F1706" s="2">
        <v>95.330899999999986</v>
      </c>
      <c r="G1706" s="2">
        <v>95.330899999999986</v>
      </c>
      <c r="H1706" s="2">
        <v>2232.6496779999998</v>
      </c>
      <c r="I1706" s="2">
        <v>3.3591837675875447E-3</v>
      </c>
      <c r="J1706" s="2">
        <v>5.2633447152819757E-3</v>
      </c>
    </row>
    <row r="1707" spans="1:10" x14ac:dyDescent="0.2">
      <c r="A1707">
        <v>17</v>
      </c>
      <c r="B1707" t="str">
        <f t="shared" si="26"/>
        <v>Q</v>
      </c>
      <c r="C1707" t="s">
        <v>270</v>
      </c>
      <c r="D1707" s="2">
        <v>2.4630491329364314E-2</v>
      </c>
      <c r="E1707" s="5">
        <v>1</v>
      </c>
      <c r="F1707" s="2">
        <v>80</v>
      </c>
      <c r="G1707" s="2">
        <v>80</v>
      </c>
      <c r="H1707" s="2">
        <v>629.6</v>
      </c>
      <c r="I1707" s="2">
        <v>9.4727897570015377E-4</v>
      </c>
      <c r="J1707" s="2">
        <v>1.4842462144397076E-3</v>
      </c>
    </row>
    <row r="1708" spans="1:10" x14ac:dyDescent="0.2">
      <c r="A1708">
        <v>17</v>
      </c>
      <c r="B1708" t="str">
        <f t="shared" si="26"/>
        <v>Q</v>
      </c>
      <c r="C1708" t="s">
        <v>755</v>
      </c>
      <c r="D1708" s="2">
        <v>3.6620496292924014E-2</v>
      </c>
      <c r="E1708" s="5">
        <v>1</v>
      </c>
      <c r="F1708" s="2">
        <v>89.991799999999998</v>
      </c>
      <c r="G1708" s="2">
        <v>89.991799999999998</v>
      </c>
      <c r="H1708" s="2">
        <v>607.44465000000002</v>
      </c>
      <c r="I1708" s="2">
        <v>9.1394464079818695E-4</v>
      </c>
      <c r="J1708" s="2">
        <v>1.4320162360930005E-3</v>
      </c>
    </row>
    <row r="1709" spans="1:10" x14ac:dyDescent="0.2">
      <c r="A1709">
        <v>17</v>
      </c>
      <c r="B1709" t="str">
        <f t="shared" si="26"/>
        <v>Q</v>
      </c>
      <c r="C1709" t="s">
        <v>205</v>
      </c>
      <c r="D1709" s="2">
        <v>1.1783134404265292</v>
      </c>
      <c r="E1709" s="5">
        <v>15</v>
      </c>
      <c r="F1709" s="2">
        <v>11304.3357</v>
      </c>
      <c r="G1709" s="2">
        <v>2995.8305</v>
      </c>
      <c r="H1709" s="2">
        <v>86817.298176000011</v>
      </c>
      <c r="I1709" s="2">
        <v>0.13062293724462534</v>
      </c>
      <c r="J1709" s="2">
        <v>0.20466684587930645</v>
      </c>
    </row>
    <row r="1710" spans="1:10" x14ac:dyDescent="0.2">
      <c r="A1710">
        <v>17</v>
      </c>
      <c r="B1710" t="str">
        <f t="shared" si="26"/>
        <v>Q</v>
      </c>
      <c r="C1710" t="s">
        <v>378</v>
      </c>
      <c r="D1710" s="2">
        <v>1.3226242116443276E-2</v>
      </c>
      <c r="E1710" s="5">
        <v>1</v>
      </c>
      <c r="F1710" s="2">
        <v>72</v>
      </c>
      <c r="G1710" s="2">
        <v>0</v>
      </c>
      <c r="H1710" s="2">
        <v>1242.72</v>
      </c>
      <c r="I1710" s="2">
        <v>1.8697625932053608E-3</v>
      </c>
      <c r="J1710" s="2">
        <v>2.9296417655789602E-3</v>
      </c>
    </row>
    <row r="1711" spans="1:10" x14ac:dyDescent="0.2">
      <c r="A1711">
        <v>17</v>
      </c>
      <c r="B1711" t="str">
        <f t="shared" si="26"/>
        <v>Q</v>
      </c>
      <c r="C1711" t="s">
        <v>26</v>
      </c>
      <c r="D1711" s="2">
        <v>0.1122791681627857</v>
      </c>
      <c r="E1711" s="5">
        <v>11</v>
      </c>
      <c r="F1711" s="2">
        <v>1899.5371000000002</v>
      </c>
      <c r="G1711" s="2">
        <v>433.84840000000031</v>
      </c>
      <c r="H1711" s="2">
        <v>25263.843430000001</v>
      </c>
      <c r="I1711" s="2">
        <v>3.8011289273537897E-2</v>
      </c>
      <c r="J1711" s="2">
        <v>5.9558074925627348E-2</v>
      </c>
    </row>
    <row r="1712" spans="1:10" x14ac:dyDescent="0.2">
      <c r="A1712">
        <v>17</v>
      </c>
      <c r="B1712" t="str">
        <f t="shared" si="26"/>
        <v>Q</v>
      </c>
      <c r="C1712" t="s">
        <v>189</v>
      </c>
      <c r="D1712" s="2">
        <v>7.2826341024061977E-2</v>
      </c>
      <c r="E1712" s="5">
        <v>6</v>
      </c>
      <c r="F1712" s="2">
        <v>714.76589999999999</v>
      </c>
      <c r="G1712" s="2">
        <v>485.88319999999999</v>
      </c>
      <c r="H1712" s="2">
        <v>12937.262790000001</v>
      </c>
      <c r="I1712" s="2">
        <v>1.9465052484235888E-2</v>
      </c>
      <c r="J1712" s="2">
        <v>3.0498861691977752E-2</v>
      </c>
    </row>
    <row r="1713" spans="1:10" x14ac:dyDescent="0.2">
      <c r="A1713">
        <v>17</v>
      </c>
      <c r="B1713" t="str">
        <f t="shared" si="26"/>
        <v>Q</v>
      </c>
      <c r="C1713" t="s">
        <v>54</v>
      </c>
      <c r="D1713" s="2">
        <v>7.5672010378369002E-3</v>
      </c>
      <c r="E1713" s="5">
        <v>1</v>
      </c>
      <c r="F1713" s="2">
        <v>112.5</v>
      </c>
      <c r="G1713" s="2">
        <v>0</v>
      </c>
      <c r="H1713" s="2">
        <v>1020.375</v>
      </c>
      <c r="I1713" s="2">
        <v>1.5352283748888888E-3</v>
      </c>
      <c r="J1713" s="2">
        <v>2.4054760658496137E-3</v>
      </c>
    </row>
    <row r="1714" spans="1:10" x14ac:dyDescent="0.2">
      <c r="A1714">
        <v>17</v>
      </c>
      <c r="B1714" t="str">
        <f t="shared" si="26"/>
        <v>Q</v>
      </c>
      <c r="C1714" t="s">
        <v>756</v>
      </c>
      <c r="D1714" s="2">
        <v>0.24341344416575972</v>
      </c>
      <c r="E1714" s="5">
        <v>4</v>
      </c>
      <c r="F1714" s="2">
        <v>130.71629999999999</v>
      </c>
      <c r="G1714" s="2">
        <v>122.81829999999999</v>
      </c>
      <c r="H1714" s="2">
        <v>1998.652227</v>
      </c>
      <c r="I1714" s="2">
        <v>3.0071175895384234E-3</v>
      </c>
      <c r="J1714" s="2">
        <v>4.7117090246287189E-3</v>
      </c>
    </row>
    <row r="1715" spans="1:10" x14ac:dyDescent="0.2">
      <c r="A1715">
        <v>17</v>
      </c>
      <c r="B1715" t="str">
        <f t="shared" si="26"/>
        <v>Q</v>
      </c>
      <c r="C1715" t="s">
        <v>302</v>
      </c>
      <c r="D1715" s="2">
        <v>0.10140957161844233</v>
      </c>
      <c r="E1715" s="5">
        <v>10</v>
      </c>
      <c r="F1715" s="2">
        <v>735.99490000000003</v>
      </c>
      <c r="G1715" s="2">
        <v>724.24150000000009</v>
      </c>
      <c r="H1715" s="2">
        <v>28703.801100000001</v>
      </c>
      <c r="I1715" s="2">
        <v>4.3186955693629202E-2</v>
      </c>
      <c r="J1715" s="2">
        <v>6.7667579610395989E-2</v>
      </c>
    </row>
    <row r="1716" spans="1:10" x14ac:dyDescent="0.2">
      <c r="A1716">
        <v>17</v>
      </c>
      <c r="B1716" t="str">
        <f t="shared" si="26"/>
        <v>Q</v>
      </c>
      <c r="C1716" t="s">
        <v>16</v>
      </c>
      <c r="D1716" s="2">
        <v>1.7960177810632798</v>
      </c>
      <c r="E1716" s="5">
        <v>32</v>
      </c>
      <c r="F1716" s="2">
        <v>10424.2202</v>
      </c>
      <c r="G1716" s="2">
        <v>491.11360000000059</v>
      </c>
      <c r="H1716" s="2">
        <v>146006.62041600002</v>
      </c>
      <c r="I1716" s="2">
        <v>0.21967757597380824</v>
      </c>
      <c r="J1716" s="2">
        <v>0.34420230882398883</v>
      </c>
    </row>
    <row r="1717" spans="1:10" x14ac:dyDescent="0.2">
      <c r="A1717">
        <v>17</v>
      </c>
      <c r="B1717" t="str">
        <f t="shared" si="26"/>
        <v>Q</v>
      </c>
      <c r="C1717" t="s">
        <v>120</v>
      </c>
      <c r="D1717" s="2">
        <v>0.16484236889498</v>
      </c>
      <c r="E1717" s="5">
        <v>11</v>
      </c>
      <c r="F1717" s="2">
        <v>487.9119</v>
      </c>
      <c r="G1717" s="2">
        <v>487.9119</v>
      </c>
      <c r="H1717" s="2">
        <v>7084.4807879999998</v>
      </c>
      <c r="I1717" s="2">
        <v>1.0659116429834909E-2</v>
      </c>
      <c r="J1717" s="2">
        <v>1.6701260785990848E-2</v>
      </c>
    </row>
    <row r="1718" spans="1:10" x14ac:dyDescent="0.2">
      <c r="A1718">
        <v>17</v>
      </c>
      <c r="B1718" t="str">
        <f t="shared" si="26"/>
        <v>Q</v>
      </c>
      <c r="C1718" t="s">
        <v>69</v>
      </c>
      <c r="D1718" s="2">
        <v>0.11928975642904516</v>
      </c>
      <c r="E1718" s="5">
        <v>13</v>
      </c>
      <c r="F1718" s="2">
        <v>752.4751</v>
      </c>
      <c r="G1718" s="2">
        <v>176.89470000000006</v>
      </c>
      <c r="H1718" s="2">
        <v>41709.694793000002</v>
      </c>
      <c r="I1718" s="2">
        <v>6.2755268361307306E-2</v>
      </c>
      <c r="J1718" s="2">
        <v>9.8328234755314228E-2</v>
      </c>
    </row>
    <row r="1719" spans="1:10" x14ac:dyDescent="0.2">
      <c r="A1719">
        <v>17</v>
      </c>
      <c r="B1719" t="str">
        <f t="shared" si="26"/>
        <v>Q</v>
      </c>
      <c r="C1719" t="s">
        <v>757</v>
      </c>
      <c r="D1719" s="2">
        <v>7.5692307692307698E-2</v>
      </c>
      <c r="E1719" s="5">
        <v>1</v>
      </c>
      <c r="F1719" s="2">
        <v>11.07</v>
      </c>
      <c r="G1719" s="2">
        <v>11.07</v>
      </c>
      <c r="H1719" s="2">
        <v>529.92089999999996</v>
      </c>
      <c r="I1719" s="2">
        <v>7.973045224811048E-4</v>
      </c>
      <c r="J1719" s="2">
        <v>1.2492584018066754E-3</v>
      </c>
    </row>
    <row r="1720" spans="1:10" x14ac:dyDescent="0.2">
      <c r="A1720">
        <v>17</v>
      </c>
      <c r="B1720" t="str">
        <f t="shared" si="26"/>
        <v>Q</v>
      </c>
      <c r="C1720" t="s">
        <v>34</v>
      </c>
      <c r="D1720" s="2">
        <v>5.7180088477986564E-2</v>
      </c>
      <c r="E1720" s="5">
        <v>5</v>
      </c>
      <c r="F1720" s="2">
        <v>1263.0925000000002</v>
      </c>
      <c r="G1720" s="2">
        <v>444.09620000000018</v>
      </c>
      <c r="H1720" s="2">
        <v>10913.119200000001</v>
      </c>
      <c r="I1720" s="2">
        <v>1.6419581285688822E-2</v>
      </c>
      <c r="J1720" s="2">
        <v>2.5727058227969016E-2</v>
      </c>
    </row>
    <row r="1721" spans="1:10" x14ac:dyDescent="0.2">
      <c r="A1721">
        <v>17</v>
      </c>
      <c r="B1721" t="str">
        <f t="shared" si="26"/>
        <v>Q</v>
      </c>
      <c r="C1721" t="s">
        <v>97</v>
      </c>
      <c r="D1721" s="2">
        <v>9.815589195101676E-2</v>
      </c>
      <c r="E1721" s="5">
        <v>2</v>
      </c>
      <c r="F1721" s="2">
        <v>80.888400000000004</v>
      </c>
      <c r="G1721" s="2">
        <v>-16.183299999999988</v>
      </c>
      <c r="H1721" s="2">
        <v>2646.6684480000004</v>
      </c>
      <c r="I1721" s="2">
        <v>3.9821051087029161E-3</v>
      </c>
      <c r="J1721" s="2">
        <v>6.2393704333243592E-3</v>
      </c>
    </row>
    <row r="1722" spans="1:10" x14ac:dyDescent="0.2">
      <c r="A1722">
        <v>17</v>
      </c>
      <c r="B1722" t="str">
        <f t="shared" si="26"/>
        <v>Q</v>
      </c>
      <c r="C1722" t="s">
        <v>156</v>
      </c>
      <c r="D1722" s="2">
        <v>0.1679683450837901</v>
      </c>
      <c r="E1722" s="5">
        <v>5</v>
      </c>
      <c r="F1722" s="2">
        <v>1355.4211</v>
      </c>
      <c r="G1722" s="2">
        <v>1277.6806000000001</v>
      </c>
      <c r="H1722" s="2">
        <v>10490.959313999998</v>
      </c>
      <c r="I1722" s="2">
        <v>1.5784411043643434E-2</v>
      </c>
      <c r="J1722" s="2">
        <v>2.4731840291685975E-2</v>
      </c>
    </row>
    <row r="1723" spans="1:10" x14ac:dyDescent="0.2">
      <c r="A1723">
        <v>17</v>
      </c>
      <c r="B1723" t="str">
        <f t="shared" si="26"/>
        <v>Q</v>
      </c>
      <c r="C1723" t="s">
        <v>758</v>
      </c>
      <c r="D1723" s="2">
        <v>5.9093005865090937</v>
      </c>
      <c r="E1723" s="5">
        <v>4</v>
      </c>
      <c r="F1723" s="2">
        <v>888.52740000000006</v>
      </c>
      <c r="G1723" s="2">
        <v>-157.03389999999979</v>
      </c>
      <c r="H1723" s="2">
        <v>21324.657599999999</v>
      </c>
      <c r="I1723" s="2">
        <v>3.2084497789841959E-2</v>
      </c>
      <c r="J1723" s="2">
        <v>5.027166822907074E-2</v>
      </c>
    </row>
    <row r="1724" spans="1:10" x14ac:dyDescent="0.2">
      <c r="A1724">
        <v>17</v>
      </c>
      <c r="B1724" t="str">
        <f t="shared" si="26"/>
        <v>Q</v>
      </c>
      <c r="C1724" t="s">
        <v>13</v>
      </c>
      <c r="D1724" s="2">
        <v>0.59815635767906905</v>
      </c>
      <c r="E1724" s="5">
        <v>15</v>
      </c>
      <c r="F1724" s="2">
        <v>2439.5357999999997</v>
      </c>
      <c r="G1724" s="2">
        <v>2243.0679999999998</v>
      </c>
      <c r="H1724" s="2">
        <v>61939.813962000007</v>
      </c>
      <c r="I1724" s="2">
        <v>9.319295350219417E-2</v>
      </c>
      <c r="J1724" s="2">
        <v>0.14601959084529584</v>
      </c>
    </row>
    <row r="1725" spans="1:10" x14ac:dyDescent="0.2">
      <c r="A1725">
        <v>17</v>
      </c>
      <c r="B1725" t="str">
        <f t="shared" si="26"/>
        <v>Q</v>
      </c>
      <c r="C1725" t="s">
        <v>157</v>
      </c>
      <c r="D1725" s="2">
        <v>1.3567004361994233</v>
      </c>
      <c r="E1725" s="5">
        <v>5</v>
      </c>
      <c r="F1725" s="2">
        <v>316.55669999999998</v>
      </c>
      <c r="G1725" s="2">
        <v>142.56929999999997</v>
      </c>
      <c r="H1725" s="2">
        <v>11272.584087000001</v>
      </c>
      <c r="I1725" s="2">
        <v>1.6960422343435855E-2</v>
      </c>
      <c r="J1725" s="2">
        <v>2.65744762676033E-2</v>
      </c>
    </row>
    <row r="1726" spans="1:10" x14ac:dyDescent="0.2">
      <c r="A1726">
        <v>17</v>
      </c>
      <c r="B1726" t="str">
        <f t="shared" si="26"/>
        <v>Q</v>
      </c>
      <c r="C1726" t="s">
        <v>154</v>
      </c>
      <c r="D1726" s="2">
        <v>0.17754002002397093</v>
      </c>
      <c r="E1726" s="5">
        <v>2</v>
      </c>
      <c r="F1726" s="2">
        <v>75.072299999999998</v>
      </c>
      <c r="G1726" s="2">
        <v>0</v>
      </c>
      <c r="H1726" s="2">
        <v>3448.0707390000002</v>
      </c>
      <c r="I1726" s="2">
        <v>5.1878731222706363E-3</v>
      </c>
      <c r="J1726" s="2">
        <v>8.1286307838009456E-3</v>
      </c>
    </row>
    <row r="1727" spans="1:10" x14ac:dyDescent="0.2">
      <c r="A1727">
        <v>17</v>
      </c>
      <c r="B1727" t="str">
        <f t="shared" si="26"/>
        <v>Q</v>
      </c>
      <c r="C1727" t="s">
        <v>93</v>
      </c>
      <c r="D1727" s="2">
        <v>6.0884202880729203E-2</v>
      </c>
      <c r="E1727" s="5">
        <v>1</v>
      </c>
      <c r="F1727" s="2">
        <v>103.6183</v>
      </c>
      <c r="G1727" s="2">
        <v>103.6183</v>
      </c>
      <c r="H1727" s="2">
        <v>2392.5465469999999</v>
      </c>
      <c r="I1727" s="2">
        <v>3.5997602324604507E-3</v>
      </c>
      <c r="J1727" s="2">
        <v>5.6402924956409526E-3</v>
      </c>
    </row>
    <row r="1728" spans="1:10" x14ac:dyDescent="0.2">
      <c r="A1728">
        <v>17</v>
      </c>
      <c r="B1728" t="str">
        <f t="shared" si="26"/>
        <v>Q</v>
      </c>
      <c r="C1728" t="s">
        <v>503</v>
      </c>
      <c r="D1728" s="2">
        <v>0.10768949221801102</v>
      </c>
      <c r="E1728" s="5">
        <v>2</v>
      </c>
      <c r="F1728" s="2">
        <v>296.36439999999999</v>
      </c>
      <c r="G1728" s="2">
        <v>215.60909999999998</v>
      </c>
      <c r="H1728" s="2">
        <v>3097.0079799999999</v>
      </c>
      <c r="I1728" s="2">
        <v>4.659673676984756E-3</v>
      </c>
      <c r="J1728" s="2">
        <v>7.301020283361763E-3</v>
      </c>
    </row>
    <row r="1729" spans="1:10" x14ac:dyDescent="0.2">
      <c r="A1729">
        <v>17</v>
      </c>
      <c r="B1729" t="str">
        <f t="shared" si="26"/>
        <v>Q</v>
      </c>
      <c r="C1729" t="s">
        <v>24</v>
      </c>
      <c r="D1729" s="2">
        <v>6.0231027330769779E-2</v>
      </c>
      <c r="E1729" s="5">
        <v>4</v>
      </c>
      <c r="F1729" s="2">
        <v>39.383099999999999</v>
      </c>
      <c r="G1729" s="2">
        <v>22.72</v>
      </c>
      <c r="H1729" s="2">
        <v>2373.6194370000003</v>
      </c>
      <c r="I1729" s="2">
        <v>3.5712830193509152E-3</v>
      </c>
      <c r="J1729" s="2">
        <v>5.5956729096057192E-3</v>
      </c>
    </row>
    <row r="1730" spans="1:10" x14ac:dyDescent="0.2">
      <c r="A1730">
        <v>17</v>
      </c>
      <c r="B1730" t="str">
        <f t="shared" si="26"/>
        <v>Q</v>
      </c>
      <c r="C1730" t="s">
        <v>30</v>
      </c>
      <c r="D1730" s="2">
        <v>2.1392888922429253E-2</v>
      </c>
      <c r="E1730" s="5">
        <v>5</v>
      </c>
      <c r="F1730" s="2">
        <v>26.873699999999999</v>
      </c>
      <c r="G1730" s="2">
        <v>5.1480999999999995</v>
      </c>
      <c r="H1730" s="2">
        <v>18744.137013</v>
      </c>
      <c r="I1730" s="2">
        <v>2.8201916947360194E-2</v>
      </c>
      <c r="J1730" s="2">
        <v>4.4188237618304413E-2</v>
      </c>
    </row>
    <row r="1731" spans="1:10" x14ac:dyDescent="0.2">
      <c r="A1731">
        <v>17</v>
      </c>
      <c r="B1731" t="str">
        <f t="shared" ref="B1731:B1794" si="27">SUBSTITUTE(ADDRESS(1,A1731,4),1,"")</f>
        <v>Q</v>
      </c>
      <c r="C1731" t="s">
        <v>165</v>
      </c>
      <c r="D1731" s="2">
        <v>2.4416670000386966E-2</v>
      </c>
      <c r="E1731" s="5">
        <v>5</v>
      </c>
      <c r="F1731" s="2">
        <v>721.55579999999998</v>
      </c>
      <c r="G1731" s="2">
        <v>292.53739999999999</v>
      </c>
      <c r="H1731" s="2">
        <v>6053.8531619999994</v>
      </c>
      <c r="I1731" s="2">
        <v>9.1084622337015524E-3</v>
      </c>
      <c r="J1731" s="2">
        <v>1.4271614737090779E-2</v>
      </c>
    </row>
    <row r="1732" spans="1:10" x14ac:dyDescent="0.2">
      <c r="A1732">
        <v>17</v>
      </c>
      <c r="B1732" t="str">
        <f t="shared" si="27"/>
        <v>Q</v>
      </c>
      <c r="C1732" t="s">
        <v>380</v>
      </c>
      <c r="D1732" s="2">
        <v>8.3536666810948689E-3</v>
      </c>
      <c r="E1732" s="5">
        <v>3</v>
      </c>
      <c r="F1732" s="2">
        <v>152.43780000000001</v>
      </c>
      <c r="G1732" s="2">
        <v>152.43780000000001</v>
      </c>
      <c r="H1732" s="2">
        <v>1089.9302700000001</v>
      </c>
      <c r="I1732" s="2">
        <v>1.6398793356896316E-3</v>
      </c>
      <c r="J1732" s="2">
        <v>2.569448661452904E-3</v>
      </c>
    </row>
    <row r="1733" spans="1:10" x14ac:dyDescent="0.2">
      <c r="A1733">
        <v>17</v>
      </c>
      <c r="B1733" t="str">
        <f t="shared" si="27"/>
        <v>Q</v>
      </c>
      <c r="C1733" t="s">
        <v>37</v>
      </c>
      <c r="D1733" s="2">
        <v>7.9719258844088928E-4</v>
      </c>
      <c r="E1733" s="5">
        <v>1</v>
      </c>
      <c r="F1733" s="2">
        <v>8.7895000000000003</v>
      </c>
      <c r="G1733" s="2">
        <v>-3.2104999999999997</v>
      </c>
      <c r="H1733" s="2">
        <v>281.61557999999997</v>
      </c>
      <c r="I1733" s="2">
        <v>4.2371111525350174E-4</v>
      </c>
      <c r="J1733" s="2">
        <v>6.6389272322465466E-4</v>
      </c>
    </row>
    <row r="1734" spans="1:10" x14ac:dyDescent="0.2">
      <c r="A1734">
        <v>17</v>
      </c>
      <c r="B1734" t="str">
        <f t="shared" si="27"/>
        <v>Q</v>
      </c>
      <c r="C1734" t="s">
        <v>583</v>
      </c>
      <c r="D1734" s="2">
        <v>0.28342888067189392</v>
      </c>
      <c r="E1734" s="5">
        <v>5</v>
      </c>
      <c r="F1734" s="2">
        <v>66.161500000000004</v>
      </c>
      <c r="G1734" s="2">
        <v>66.161500000000004</v>
      </c>
      <c r="H1734" s="2">
        <v>1994.10761</v>
      </c>
      <c r="I1734" s="2">
        <v>3.0002798828409811E-3</v>
      </c>
      <c r="J1734" s="2">
        <v>4.700995348360726E-3</v>
      </c>
    </row>
    <row r="1735" spans="1:10" x14ac:dyDescent="0.2">
      <c r="A1735">
        <v>17</v>
      </c>
      <c r="B1735" t="str">
        <f t="shared" si="27"/>
        <v>Q</v>
      </c>
      <c r="C1735" t="s">
        <v>266</v>
      </c>
      <c r="D1735" s="2">
        <v>0.31550871654663282</v>
      </c>
      <c r="E1735" s="5">
        <v>8</v>
      </c>
      <c r="F1735" s="2">
        <v>1040.8706999999999</v>
      </c>
      <c r="G1735" s="2">
        <v>510.61979999999994</v>
      </c>
      <c r="H1735" s="2">
        <v>27583.073549999997</v>
      </c>
      <c r="I1735" s="2">
        <v>4.15007396110324E-2</v>
      </c>
      <c r="J1735" s="2">
        <v>6.5025528111816264E-2</v>
      </c>
    </row>
    <row r="1736" spans="1:10" x14ac:dyDescent="0.2">
      <c r="A1736">
        <v>17</v>
      </c>
      <c r="B1736" t="str">
        <f t="shared" si="27"/>
        <v>Q</v>
      </c>
      <c r="C1736" t="s">
        <v>10</v>
      </c>
      <c r="D1736" s="2">
        <v>3.829496402018974E-2</v>
      </c>
      <c r="E1736" s="5">
        <v>6</v>
      </c>
      <c r="F1736" s="2">
        <v>11260.8369</v>
      </c>
      <c r="G1736" s="2">
        <v>-4794.6665000000012</v>
      </c>
      <c r="H1736" s="2">
        <v>43129.005326999999</v>
      </c>
      <c r="I1736" s="2">
        <v>6.4890724252107748E-2</v>
      </c>
      <c r="J1736" s="2">
        <v>0.10167417866764571</v>
      </c>
    </row>
    <row r="1737" spans="1:10" x14ac:dyDescent="0.2">
      <c r="A1737">
        <v>17</v>
      </c>
      <c r="B1737" t="str">
        <f t="shared" si="27"/>
        <v>Q</v>
      </c>
      <c r="C1737" t="s">
        <v>139</v>
      </c>
      <c r="D1737" s="2">
        <v>0.11727253820069992</v>
      </c>
      <c r="E1737" s="5">
        <v>3</v>
      </c>
      <c r="F1737" s="2">
        <v>120.4357</v>
      </c>
      <c r="G1737" s="2">
        <v>120.4357</v>
      </c>
      <c r="H1737" s="2">
        <v>3627.5232840000003</v>
      </c>
      <c r="I1737" s="2">
        <v>5.4578725235006013E-3</v>
      </c>
      <c r="J1737" s="2">
        <v>8.5516799588133685E-3</v>
      </c>
    </row>
    <row r="1738" spans="1:10" x14ac:dyDescent="0.2">
      <c r="A1738">
        <v>17</v>
      </c>
      <c r="B1738" t="str">
        <f t="shared" si="27"/>
        <v>Q</v>
      </c>
      <c r="C1738" t="s">
        <v>106</v>
      </c>
      <c r="D1738" s="2">
        <v>0.19571182502833742</v>
      </c>
      <c r="E1738" s="5">
        <v>6</v>
      </c>
      <c r="F1738" s="2">
        <v>211.12259999999998</v>
      </c>
      <c r="G1738" s="2">
        <v>211.12259999999998</v>
      </c>
      <c r="H1738" s="2">
        <v>4798.8166979999996</v>
      </c>
      <c r="I1738" s="2">
        <v>7.2201686249273095E-3</v>
      </c>
      <c r="J1738" s="2">
        <v>1.1312937607681952E-2</v>
      </c>
    </row>
    <row r="1739" spans="1:10" x14ac:dyDescent="0.2">
      <c r="A1739">
        <v>17</v>
      </c>
      <c r="B1739" t="str">
        <f t="shared" si="27"/>
        <v>Q</v>
      </c>
      <c r="C1739" t="s">
        <v>62</v>
      </c>
      <c r="D1739" s="2">
        <v>0.24625414263862089</v>
      </c>
      <c r="E1739" s="5">
        <v>5</v>
      </c>
      <c r="F1739" s="2">
        <v>256.44720000000001</v>
      </c>
      <c r="G1739" s="2">
        <v>-38.552799999999991</v>
      </c>
      <c r="H1739" s="2">
        <v>26103.760488</v>
      </c>
      <c r="I1739" s="2">
        <v>3.9275005554311924E-2</v>
      </c>
      <c r="J1739" s="2">
        <v>6.1538131650182362E-2</v>
      </c>
    </row>
    <row r="1740" spans="1:10" x14ac:dyDescent="0.2">
      <c r="A1740">
        <v>17</v>
      </c>
      <c r="B1740" t="str">
        <f t="shared" si="27"/>
        <v>Q</v>
      </c>
      <c r="C1740" t="s">
        <v>150</v>
      </c>
      <c r="D1740" s="2">
        <v>7.3572445217782445E-2</v>
      </c>
      <c r="E1740" s="5">
        <v>3</v>
      </c>
      <c r="F1740" s="2">
        <v>143.64839999999998</v>
      </c>
      <c r="G1740" s="2">
        <v>-1.3351000000000113</v>
      </c>
      <c r="H1740" s="2">
        <v>6232.9040759999989</v>
      </c>
      <c r="I1740" s="2">
        <v>9.3778573518910301E-3</v>
      </c>
      <c r="J1740" s="2">
        <v>1.4693717089848828E-2</v>
      </c>
    </row>
    <row r="1741" spans="1:10" x14ac:dyDescent="0.2">
      <c r="A1741">
        <v>17</v>
      </c>
      <c r="B1741" t="str">
        <f t="shared" si="27"/>
        <v>Q</v>
      </c>
      <c r="C1741" t="s">
        <v>78</v>
      </c>
      <c r="D1741" s="2">
        <v>2.6957308785056974E-2</v>
      </c>
      <c r="E1741" s="5">
        <v>3</v>
      </c>
      <c r="F1741" s="2">
        <v>205.07999999999998</v>
      </c>
      <c r="G1741" s="2">
        <v>205.07999999999998</v>
      </c>
      <c r="H1741" s="2">
        <v>1860.0755999999999</v>
      </c>
      <c r="I1741" s="2">
        <v>2.7986189788641183E-3</v>
      </c>
      <c r="J1741" s="2">
        <v>4.385022502972789E-3</v>
      </c>
    </row>
    <row r="1742" spans="1:10" x14ac:dyDescent="0.2">
      <c r="A1742">
        <v>17</v>
      </c>
      <c r="B1742" t="str">
        <f t="shared" si="27"/>
        <v>Q</v>
      </c>
      <c r="C1742" t="s">
        <v>384</v>
      </c>
      <c r="D1742" s="2">
        <v>0.71314561338063709</v>
      </c>
      <c r="E1742" s="5">
        <v>6</v>
      </c>
      <c r="F1742" s="2">
        <v>754.06240000000014</v>
      </c>
      <c r="G1742" s="2">
        <v>379.0053000000002</v>
      </c>
      <c r="H1742" s="2">
        <v>14153.751247999997</v>
      </c>
      <c r="I1742" s="2">
        <v>2.1295347815311644E-2</v>
      </c>
      <c r="J1742" s="2">
        <v>3.3366664088254894E-2</v>
      </c>
    </row>
    <row r="1743" spans="1:10" x14ac:dyDescent="0.2">
      <c r="A1743">
        <v>17</v>
      </c>
      <c r="B1743" t="str">
        <f t="shared" si="27"/>
        <v>Q</v>
      </c>
      <c r="C1743" t="s">
        <v>147</v>
      </c>
      <c r="D1743" s="2">
        <v>1.4599325016789853</v>
      </c>
      <c r="E1743" s="5">
        <v>15</v>
      </c>
      <c r="F1743" s="2">
        <v>4260.9430000000002</v>
      </c>
      <c r="G1743" s="2">
        <v>2719.1779000000001</v>
      </c>
      <c r="H1743" s="2">
        <v>69410.761469999998</v>
      </c>
      <c r="I1743" s="2">
        <v>0.10443353721071999</v>
      </c>
      <c r="J1743" s="2">
        <v>0.16363192495747303</v>
      </c>
    </row>
    <row r="1744" spans="1:10" x14ac:dyDescent="0.2">
      <c r="A1744">
        <v>17</v>
      </c>
      <c r="B1744" t="str">
        <f t="shared" si="27"/>
        <v>Q</v>
      </c>
      <c r="C1744" t="s">
        <v>315</v>
      </c>
      <c r="D1744" s="2">
        <v>0.2063988938279572</v>
      </c>
      <c r="E1744" s="5">
        <v>6</v>
      </c>
      <c r="F1744" s="2">
        <v>261.26229999999998</v>
      </c>
      <c r="G1744" s="2">
        <v>208.1053</v>
      </c>
      <c r="H1744" s="2">
        <v>5969.8435549999995</v>
      </c>
      <c r="I1744" s="2">
        <v>8.9820636719672234E-3</v>
      </c>
      <c r="J1744" s="2">
        <v>1.4073566863573755E-2</v>
      </c>
    </row>
    <row r="1745" spans="1:10" x14ac:dyDescent="0.2">
      <c r="A1745">
        <v>17</v>
      </c>
      <c r="B1745" t="str">
        <f t="shared" si="27"/>
        <v>Q</v>
      </c>
      <c r="C1745" t="s">
        <v>105</v>
      </c>
      <c r="D1745" s="2">
        <v>5.5841792744139367</v>
      </c>
      <c r="E1745" s="5">
        <v>8</v>
      </c>
      <c r="F1745" s="2">
        <v>943.6336</v>
      </c>
      <c r="G1745" s="2">
        <v>99.063499999999976</v>
      </c>
      <c r="H1745" s="2">
        <v>53758.806191999996</v>
      </c>
      <c r="I1745" s="2">
        <v>8.0884032503845044E-2</v>
      </c>
      <c r="J1745" s="2">
        <v>0.12673333002425971</v>
      </c>
    </row>
    <row r="1746" spans="1:10" x14ac:dyDescent="0.2">
      <c r="A1746">
        <v>17</v>
      </c>
      <c r="B1746" t="str">
        <f t="shared" si="27"/>
        <v>Q</v>
      </c>
      <c r="C1746" t="s">
        <v>52</v>
      </c>
      <c r="D1746" s="2">
        <v>5.9160023702087405E-3</v>
      </c>
      <c r="E1746" s="5">
        <v>2</v>
      </c>
      <c r="F1746" s="2">
        <v>565.32000000000005</v>
      </c>
      <c r="G1746" s="2">
        <v>565.32000000000005</v>
      </c>
      <c r="H1746" s="2">
        <v>3465.4115999999999</v>
      </c>
      <c r="I1746" s="2">
        <v>5.2139637084298454E-3</v>
      </c>
      <c r="J1746" s="2">
        <v>8.1695108779787952E-3</v>
      </c>
    </row>
    <row r="1747" spans="1:10" x14ac:dyDescent="0.2">
      <c r="A1747">
        <v>17</v>
      </c>
      <c r="B1747" t="str">
        <f t="shared" si="27"/>
        <v>Q</v>
      </c>
      <c r="C1747" t="s">
        <v>247</v>
      </c>
      <c r="D1747" s="2">
        <v>0.10304891649707221</v>
      </c>
      <c r="E1747" s="5">
        <v>4</v>
      </c>
      <c r="F1747" s="2">
        <v>267.39150000000001</v>
      </c>
      <c r="G1747" s="2">
        <v>-168</v>
      </c>
      <c r="H1747" s="2">
        <v>10144.83351</v>
      </c>
      <c r="I1747" s="2">
        <v>1.5263639606101328E-2</v>
      </c>
      <c r="J1747" s="2">
        <v>2.391586838204986E-2</v>
      </c>
    </row>
    <row r="1748" spans="1:10" x14ac:dyDescent="0.2">
      <c r="A1748">
        <v>17</v>
      </c>
      <c r="B1748" t="str">
        <f t="shared" si="27"/>
        <v>Q</v>
      </c>
      <c r="C1748" t="s">
        <v>127</v>
      </c>
      <c r="D1748" s="2">
        <v>0.1352976013328302</v>
      </c>
      <c r="E1748" s="5">
        <v>3</v>
      </c>
      <c r="F1748" s="2">
        <v>950.14769999999999</v>
      </c>
      <c r="G1748" s="2">
        <v>950.14769999999999</v>
      </c>
      <c r="H1748" s="2">
        <v>11325.760584</v>
      </c>
      <c r="I1748" s="2">
        <v>1.704043024942296E-2</v>
      </c>
      <c r="J1748" s="2">
        <v>2.669983683680504E-2</v>
      </c>
    </row>
    <row r="1749" spans="1:10" x14ac:dyDescent="0.2">
      <c r="A1749">
        <v>17</v>
      </c>
      <c r="B1749" t="str">
        <f t="shared" si="27"/>
        <v>Q</v>
      </c>
      <c r="C1749" t="s">
        <v>202</v>
      </c>
      <c r="D1749" s="2">
        <v>0.1165053414197027</v>
      </c>
      <c r="E1749" s="5">
        <v>6</v>
      </c>
      <c r="F1749" s="2">
        <v>992.8664</v>
      </c>
      <c r="G1749" s="2">
        <v>992.8664</v>
      </c>
      <c r="H1749" s="2">
        <v>12232.114048000001</v>
      </c>
      <c r="I1749" s="2">
        <v>1.8404104933349593E-2</v>
      </c>
      <c r="J1749" s="2">
        <v>2.8836513612355098E-2</v>
      </c>
    </row>
    <row r="1750" spans="1:10" x14ac:dyDescent="0.2">
      <c r="A1750">
        <v>17</v>
      </c>
      <c r="B1750" t="str">
        <f t="shared" si="27"/>
        <v>Q</v>
      </c>
      <c r="C1750" t="s">
        <v>545</v>
      </c>
      <c r="D1750" s="2">
        <v>1.2880167200933272</v>
      </c>
      <c r="E1750" s="5">
        <v>4</v>
      </c>
      <c r="F1750" s="2">
        <v>1818.1597999999999</v>
      </c>
      <c r="G1750" s="2">
        <v>64.756399999999985</v>
      </c>
      <c r="H1750" s="2">
        <v>43926.740768000003</v>
      </c>
      <c r="I1750" s="2">
        <v>6.6090975223248458E-2</v>
      </c>
      <c r="J1750" s="2">
        <v>0.10355479462766577</v>
      </c>
    </row>
    <row r="1751" spans="1:10" x14ac:dyDescent="0.2">
      <c r="A1751">
        <v>17</v>
      </c>
      <c r="B1751" t="str">
        <f t="shared" si="27"/>
        <v>Q</v>
      </c>
      <c r="C1751" t="s">
        <v>484</v>
      </c>
      <c r="D1751" s="2">
        <v>5.6945351637656803</v>
      </c>
      <c r="E1751" s="5">
        <v>3</v>
      </c>
      <c r="F1751" s="2">
        <v>1730.0014000000001</v>
      </c>
      <c r="G1751" s="2">
        <v>50.988400000000183</v>
      </c>
      <c r="H1751" s="2">
        <v>33475.527090000003</v>
      </c>
      <c r="I1751" s="2">
        <v>5.0366364378713398E-2</v>
      </c>
      <c r="J1751" s="2">
        <v>7.8916652413764901E-2</v>
      </c>
    </row>
    <row r="1752" spans="1:10" x14ac:dyDescent="0.2">
      <c r="A1752">
        <v>17</v>
      </c>
      <c r="B1752" t="str">
        <f t="shared" si="27"/>
        <v>Q</v>
      </c>
      <c r="C1752" t="s">
        <v>55</v>
      </c>
      <c r="D1752" s="2">
        <v>0.1832653972927421</v>
      </c>
      <c r="E1752" s="5">
        <v>5</v>
      </c>
      <c r="F1752" s="2">
        <v>516.13189999999997</v>
      </c>
      <c r="G1752" s="2">
        <v>-271.43580000000009</v>
      </c>
      <c r="H1752" s="2">
        <v>35602.778462000002</v>
      </c>
      <c r="I1752" s="2">
        <v>5.3566968731834273E-2</v>
      </c>
      <c r="J1752" s="2">
        <v>8.3931526613340302E-2</v>
      </c>
    </row>
    <row r="1753" spans="1:10" x14ac:dyDescent="0.2">
      <c r="A1753">
        <v>17</v>
      </c>
      <c r="B1753" t="str">
        <f t="shared" si="27"/>
        <v>Q</v>
      </c>
      <c r="C1753" t="s">
        <v>519</v>
      </c>
      <c r="D1753" s="2">
        <v>0.52254505225006054</v>
      </c>
      <c r="E1753" s="5">
        <v>1</v>
      </c>
      <c r="F1753" s="2">
        <v>860</v>
      </c>
      <c r="G1753" s="2">
        <v>50</v>
      </c>
      <c r="H1753" s="2">
        <v>16297</v>
      </c>
      <c r="I1753" s="2">
        <v>2.4520021389748105E-2</v>
      </c>
      <c r="J1753" s="2">
        <v>3.841925120191219E-2</v>
      </c>
    </row>
    <row r="1754" spans="1:10" x14ac:dyDescent="0.2">
      <c r="A1754">
        <v>17</v>
      </c>
      <c r="B1754" t="str">
        <f t="shared" si="27"/>
        <v>Q</v>
      </c>
      <c r="C1754" t="s">
        <v>759</v>
      </c>
      <c r="D1754" s="2">
        <v>1.8581846285991681</v>
      </c>
      <c r="E1754" s="5">
        <v>3</v>
      </c>
      <c r="F1754" s="2">
        <v>3450.0072</v>
      </c>
      <c r="G1754" s="2">
        <v>-289.0007999999998</v>
      </c>
      <c r="H1754" s="2">
        <v>20355.042480000004</v>
      </c>
      <c r="I1754" s="2">
        <v>3.0625641344961121E-2</v>
      </c>
      <c r="J1754" s="2">
        <v>4.7985855695202417E-2</v>
      </c>
    </row>
    <row r="1755" spans="1:10" x14ac:dyDescent="0.2">
      <c r="A1755">
        <v>17</v>
      </c>
      <c r="B1755" t="str">
        <f t="shared" si="27"/>
        <v>Q</v>
      </c>
      <c r="C1755" t="s">
        <v>209</v>
      </c>
      <c r="D1755" s="2">
        <v>2.0744132907595154</v>
      </c>
      <c r="E1755" s="5">
        <v>1</v>
      </c>
      <c r="F1755" s="2">
        <v>650.00250000000005</v>
      </c>
      <c r="G1755" s="2">
        <v>149.99420000000003</v>
      </c>
      <c r="H1755" s="2">
        <v>15580.559925</v>
      </c>
      <c r="I1755" s="2">
        <v>2.3442085207415603E-2</v>
      </c>
      <c r="J1755" s="2">
        <v>3.6730284446525194E-2</v>
      </c>
    </row>
    <row r="1756" spans="1:10" x14ac:dyDescent="0.2">
      <c r="A1756">
        <v>17</v>
      </c>
      <c r="B1756" t="str">
        <f t="shared" si="27"/>
        <v>Q</v>
      </c>
      <c r="C1756" t="s">
        <v>56</v>
      </c>
      <c r="D1756" s="2">
        <v>0.40940320598512348</v>
      </c>
      <c r="E1756" s="5">
        <v>2</v>
      </c>
      <c r="F1756" s="2">
        <v>247</v>
      </c>
      <c r="G1756" s="2">
        <v>43</v>
      </c>
      <c r="H1756" s="2">
        <v>15610.4</v>
      </c>
      <c r="I1756" s="2">
        <v>2.348698176980572E-2</v>
      </c>
      <c r="J1756" s="2">
        <v>3.6800630727270668E-2</v>
      </c>
    </row>
    <row r="1757" spans="1:10" x14ac:dyDescent="0.2">
      <c r="A1757">
        <v>17</v>
      </c>
      <c r="B1757" t="str">
        <f t="shared" si="27"/>
        <v>Q</v>
      </c>
      <c r="C1757" t="s">
        <v>625</v>
      </c>
      <c r="D1757" s="2">
        <v>2.8047980224632569</v>
      </c>
      <c r="E1757" s="5">
        <v>4</v>
      </c>
      <c r="F1757" s="2">
        <v>235.9487</v>
      </c>
      <c r="G1757" s="2">
        <v>220.48570000000001</v>
      </c>
      <c r="H1757" s="2">
        <v>14862.408613000001</v>
      </c>
      <c r="I1757" s="2">
        <v>2.2361574344599407E-2</v>
      </c>
      <c r="J1757" s="2">
        <v>3.5037283547174967E-2</v>
      </c>
    </row>
    <row r="1758" spans="1:10" x14ac:dyDescent="0.2">
      <c r="A1758">
        <v>17</v>
      </c>
      <c r="B1758" t="str">
        <f t="shared" si="27"/>
        <v>Q</v>
      </c>
      <c r="C1758" t="s">
        <v>113</v>
      </c>
      <c r="D1758" s="2">
        <v>0.42568592858740023</v>
      </c>
      <c r="E1758" s="5">
        <v>2</v>
      </c>
      <c r="F1758" s="2">
        <v>700.00819999999999</v>
      </c>
      <c r="G1758" s="2">
        <v>500</v>
      </c>
      <c r="H1758" s="2">
        <v>16023.187698</v>
      </c>
      <c r="I1758" s="2">
        <v>2.4108050873590765E-2</v>
      </c>
      <c r="J1758" s="2">
        <v>3.7773754263045412E-2</v>
      </c>
    </row>
    <row r="1759" spans="1:10" x14ac:dyDescent="0.2">
      <c r="A1759">
        <v>17</v>
      </c>
      <c r="B1759" t="str">
        <f t="shared" si="27"/>
        <v>Q</v>
      </c>
      <c r="C1759" t="s">
        <v>94</v>
      </c>
      <c r="D1759" s="2">
        <v>1.403699687511422</v>
      </c>
      <c r="E1759" s="5">
        <v>6</v>
      </c>
      <c r="F1759" s="2">
        <v>1429.6438000000001</v>
      </c>
      <c r="G1759" s="2">
        <v>1259.6527000000001</v>
      </c>
      <c r="H1759" s="2">
        <v>41216.630754000005</v>
      </c>
      <c r="I1759" s="2">
        <v>6.2013417665915789E-2</v>
      </c>
      <c r="J1759" s="2">
        <v>9.7165864308423985E-2</v>
      </c>
    </row>
    <row r="1760" spans="1:10" x14ac:dyDescent="0.2">
      <c r="A1760">
        <v>17</v>
      </c>
      <c r="B1760" t="str">
        <f t="shared" si="27"/>
        <v>Q</v>
      </c>
      <c r="C1760" t="s">
        <v>650</v>
      </c>
      <c r="D1760" s="2">
        <v>0.3999253333333333</v>
      </c>
      <c r="E1760" s="5">
        <v>1</v>
      </c>
      <c r="F1760" s="2">
        <v>89.983199999999997</v>
      </c>
      <c r="G1760" s="2">
        <v>89.983199999999997</v>
      </c>
      <c r="H1760" s="2">
        <v>4572.0463920000002</v>
      </c>
      <c r="I1760" s="2">
        <v>6.8789762119875223E-3</v>
      </c>
      <c r="J1760" s="2">
        <v>1.0778339500585649E-2</v>
      </c>
    </row>
    <row r="1761" spans="1:10" x14ac:dyDescent="0.2">
      <c r="A1761">
        <v>17</v>
      </c>
      <c r="B1761" t="str">
        <f t="shared" si="27"/>
        <v>Q</v>
      </c>
      <c r="C1761" t="s">
        <v>128</v>
      </c>
      <c r="D1761" s="2">
        <v>0.37038630038103149</v>
      </c>
      <c r="E1761" s="5">
        <v>5</v>
      </c>
      <c r="F1761" s="2">
        <v>218.33410000000001</v>
      </c>
      <c r="G1761" s="2">
        <v>102.47659999999999</v>
      </c>
      <c r="H1761" s="2">
        <v>10159.085673</v>
      </c>
      <c r="I1761" s="2">
        <v>1.5285083021552648E-2</v>
      </c>
      <c r="J1761" s="2">
        <v>2.3949467046249871E-2</v>
      </c>
    </row>
    <row r="1762" spans="1:10" x14ac:dyDescent="0.2">
      <c r="A1762">
        <v>17</v>
      </c>
      <c r="B1762" t="str">
        <f t="shared" si="27"/>
        <v>Q</v>
      </c>
      <c r="C1762" t="s">
        <v>14</v>
      </c>
      <c r="D1762" s="2">
        <v>0.4439104050886486</v>
      </c>
      <c r="E1762" s="5">
        <v>5</v>
      </c>
      <c r="F1762" s="2">
        <v>646.99929999999995</v>
      </c>
      <c r="G1762" s="2">
        <v>-243.22640000000001</v>
      </c>
      <c r="H1762" s="2">
        <v>11167.207917999998</v>
      </c>
      <c r="I1762" s="2">
        <v>1.6801876235695179E-2</v>
      </c>
      <c r="J1762" s="2">
        <v>2.6326057938615987E-2</v>
      </c>
    </row>
    <row r="1763" spans="1:10" x14ac:dyDescent="0.2">
      <c r="A1763">
        <v>17</v>
      </c>
      <c r="B1763" t="str">
        <f t="shared" si="27"/>
        <v>Q</v>
      </c>
      <c r="C1763" t="s">
        <v>514</v>
      </c>
      <c r="D1763" s="2">
        <v>0.18593065077718476</v>
      </c>
      <c r="E1763" s="5">
        <v>1</v>
      </c>
      <c r="F1763" s="2">
        <v>98.91</v>
      </c>
      <c r="G1763" s="2">
        <v>98.91</v>
      </c>
      <c r="H1763" s="2">
        <v>4091.9067</v>
      </c>
      <c r="I1763" s="2">
        <v>6.1565711363351277E-3</v>
      </c>
      <c r="J1763" s="2">
        <v>9.6464374671465635E-3</v>
      </c>
    </row>
    <row r="1764" spans="1:10" x14ac:dyDescent="0.2">
      <c r="A1764">
        <v>17</v>
      </c>
      <c r="B1764" t="str">
        <f t="shared" si="27"/>
        <v>Q</v>
      </c>
      <c r="C1764" t="s">
        <v>310</v>
      </c>
      <c r="D1764" s="2">
        <v>0.17912588715644343</v>
      </c>
      <c r="E1764" s="5">
        <v>6</v>
      </c>
      <c r="F1764" s="2">
        <v>140.16090000000003</v>
      </c>
      <c r="G1764" s="2">
        <v>134.48300000000003</v>
      </c>
      <c r="H1764" s="2">
        <v>5519.5362420000001</v>
      </c>
      <c r="I1764" s="2">
        <v>8.3045435795133984E-3</v>
      </c>
      <c r="J1764" s="2">
        <v>1.3011992967997569E-2</v>
      </c>
    </row>
    <row r="1765" spans="1:10" x14ac:dyDescent="0.2">
      <c r="A1765">
        <v>17</v>
      </c>
      <c r="B1765" t="str">
        <f t="shared" si="27"/>
        <v>Q</v>
      </c>
      <c r="C1765" t="s">
        <v>443</v>
      </c>
      <c r="D1765" s="2">
        <v>0.57803891384780515</v>
      </c>
      <c r="E1765" s="5">
        <v>5</v>
      </c>
      <c r="F1765" s="2">
        <v>1007.2512</v>
      </c>
      <c r="G1765" s="2">
        <v>-217.74770000000001</v>
      </c>
      <c r="H1765" s="2">
        <v>10213.527168000001</v>
      </c>
      <c r="I1765" s="2">
        <v>1.5366994209003707E-2</v>
      </c>
      <c r="J1765" s="2">
        <v>2.4077809776335942E-2</v>
      </c>
    </row>
    <row r="1766" spans="1:10" x14ac:dyDescent="0.2">
      <c r="A1766">
        <v>17</v>
      </c>
      <c r="B1766" t="str">
        <f t="shared" si="27"/>
        <v>Q</v>
      </c>
      <c r="C1766" t="s">
        <v>19</v>
      </c>
      <c r="D1766" s="2">
        <v>0.27780400510929643</v>
      </c>
      <c r="E1766" s="5">
        <v>7</v>
      </c>
      <c r="F1766" s="2">
        <v>779.17669999999998</v>
      </c>
      <c r="G1766" s="2">
        <v>405.11520000000002</v>
      </c>
      <c r="H1766" s="2">
        <v>14687.480794999999</v>
      </c>
      <c r="I1766" s="2">
        <v>2.2098382724115757E-2</v>
      </c>
      <c r="J1766" s="2">
        <v>3.462490115888605E-2</v>
      </c>
    </row>
    <row r="1767" spans="1:10" x14ac:dyDescent="0.2">
      <c r="A1767">
        <v>17</v>
      </c>
      <c r="B1767" t="str">
        <f t="shared" si="27"/>
        <v>Q</v>
      </c>
      <c r="C1767" t="s">
        <v>760</v>
      </c>
      <c r="D1767" s="2">
        <v>0.53458514032000193</v>
      </c>
      <c r="E1767" s="5">
        <v>3</v>
      </c>
      <c r="F1767" s="2">
        <v>238.77239999999998</v>
      </c>
      <c r="G1767" s="2">
        <v>25.41059999999996</v>
      </c>
      <c r="H1767" s="2">
        <v>4226.2714800000003</v>
      </c>
      <c r="I1767" s="2">
        <v>6.3587327169713683E-3</v>
      </c>
      <c r="J1767" s="2">
        <v>9.9631947988953317E-3</v>
      </c>
    </row>
    <row r="1768" spans="1:10" x14ac:dyDescent="0.2">
      <c r="A1768">
        <v>17</v>
      </c>
      <c r="B1768" t="str">
        <f t="shared" si="27"/>
        <v>Q</v>
      </c>
      <c r="C1768" t="s">
        <v>194</v>
      </c>
      <c r="D1768" s="2">
        <v>0.56504116116813419</v>
      </c>
      <c r="E1768" s="5">
        <v>6</v>
      </c>
      <c r="F1768" s="2">
        <v>1073.3804</v>
      </c>
      <c r="G1768" s="2">
        <v>1073.3804</v>
      </c>
      <c r="H1768" s="2">
        <v>20995.320624</v>
      </c>
      <c r="I1768" s="2">
        <v>3.1588986364674457E-2</v>
      </c>
      <c r="J1768" s="2">
        <v>4.9495275027191747E-2</v>
      </c>
    </row>
    <row r="1769" spans="1:10" x14ac:dyDescent="0.2">
      <c r="A1769">
        <v>17</v>
      </c>
      <c r="B1769" t="str">
        <f t="shared" si="27"/>
        <v>Q</v>
      </c>
      <c r="C1769" t="s">
        <v>151</v>
      </c>
      <c r="D1769" s="2">
        <v>0.33278156812233067</v>
      </c>
      <c r="E1769" s="5">
        <v>2</v>
      </c>
      <c r="F1769" s="2">
        <v>368.7287</v>
      </c>
      <c r="G1769" s="2">
        <v>-162.74429999999995</v>
      </c>
      <c r="H1769" s="2">
        <v>6795.6699410000001</v>
      </c>
      <c r="I1769" s="2">
        <v>1.0224579512240796E-2</v>
      </c>
      <c r="J1769" s="2">
        <v>1.6020405629782339E-2</v>
      </c>
    </row>
    <row r="1770" spans="1:10" x14ac:dyDescent="0.2">
      <c r="A1770">
        <v>17</v>
      </c>
      <c r="B1770" t="str">
        <f t="shared" si="27"/>
        <v>Q</v>
      </c>
      <c r="C1770" t="s">
        <v>679</v>
      </c>
      <c r="D1770" s="2">
        <v>0.36308829814167465</v>
      </c>
      <c r="E1770" s="5">
        <v>5</v>
      </c>
      <c r="F1770" s="2">
        <v>242.75899999999999</v>
      </c>
      <c r="G1770" s="2">
        <v>27.733099999999979</v>
      </c>
      <c r="H1770" s="2">
        <v>4362.3792300000005</v>
      </c>
      <c r="I1770" s="2">
        <v>6.5635167226969927E-3</v>
      </c>
      <c r="J1770" s="2">
        <v>1.0284061083351188E-2</v>
      </c>
    </row>
    <row r="1771" spans="1:10" x14ac:dyDescent="0.2">
      <c r="A1771">
        <v>17</v>
      </c>
      <c r="B1771" t="str">
        <f t="shared" si="27"/>
        <v>Q</v>
      </c>
      <c r="C1771" t="s">
        <v>680</v>
      </c>
      <c r="D1771" s="2">
        <v>0.45720787403335855</v>
      </c>
      <c r="E1771" s="5">
        <v>3</v>
      </c>
      <c r="F1771" s="2">
        <v>63.495000000000005</v>
      </c>
      <c r="G1771" s="2">
        <v>16.098800000000004</v>
      </c>
      <c r="H1771" s="2">
        <v>2906.8011000000001</v>
      </c>
      <c r="I1771" s="2">
        <v>4.3734935968425667E-3</v>
      </c>
      <c r="J1771" s="2">
        <v>6.8526183748478043E-3</v>
      </c>
    </row>
    <row r="1772" spans="1:10" x14ac:dyDescent="0.2">
      <c r="A1772">
        <v>17</v>
      </c>
      <c r="B1772" t="str">
        <f t="shared" si="27"/>
        <v>Q</v>
      </c>
      <c r="C1772" t="s">
        <v>71</v>
      </c>
      <c r="D1772" s="2">
        <v>5.7432973126603261E-2</v>
      </c>
      <c r="E1772" s="5">
        <v>6</v>
      </c>
      <c r="F1772" s="2">
        <v>557.97110000000009</v>
      </c>
      <c r="G1772" s="2">
        <v>416.67910000000006</v>
      </c>
      <c r="H1772" s="2">
        <v>17330.582365999999</v>
      </c>
      <c r="I1772" s="2">
        <v>2.6075121207038799E-2</v>
      </c>
      <c r="J1772" s="2">
        <v>4.0855862882419075E-2</v>
      </c>
    </row>
    <row r="1773" spans="1:10" x14ac:dyDescent="0.2">
      <c r="A1773">
        <v>17</v>
      </c>
      <c r="B1773" t="str">
        <f t="shared" si="27"/>
        <v>Q</v>
      </c>
      <c r="C1773" t="s">
        <v>366</v>
      </c>
      <c r="D1773" s="2">
        <v>0.25888449724087043</v>
      </c>
      <c r="E1773" s="5">
        <v>1</v>
      </c>
      <c r="F1773" s="2">
        <v>83.286100000000005</v>
      </c>
      <c r="G1773" s="2">
        <v>-69.56</v>
      </c>
      <c r="H1773" s="2">
        <v>6682.0438030000005</v>
      </c>
      <c r="I1773" s="2">
        <v>1.0053620726317346E-2</v>
      </c>
      <c r="J1773" s="2">
        <v>1.5752538467793932E-2</v>
      </c>
    </row>
    <row r="1774" spans="1:10" x14ac:dyDescent="0.2">
      <c r="A1774">
        <v>17</v>
      </c>
      <c r="B1774" t="str">
        <f t="shared" si="27"/>
        <v>Q</v>
      </c>
      <c r="C1774" t="s">
        <v>162</v>
      </c>
      <c r="D1774" s="2">
        <v>0.11164121569609725</v>
      </c>
      <c r="E1774" s="5">
        <v>2</v>
      </c>
      <c r="F1774" s="2">
        <v>126.7727</v>
      </c>
      <c r="G1774" s="2">
        <v>-149.38310000000001</v>
      </c>
      <c r="H1774" s="2">
        <v>6745.5753670000004</v>
      </c>
      <c r="I1774" s="2">
        <v>1.0149208583481496E-2</v>
      </c>
      <c r="J1774" s="2">
        <v>1.5902310518881024E-2</v>
      </c>
    </row>
    <row r="1775" spans="1:10" x14ac:dyDescent="0.2">
      <c r="A1775">
        <v>17</v>
      </c>
      <c r="B1775" t="str">
        <f t="shared" si="27"/>
        <v>Q</v>
      </c>
      <c r="C1775" t="s">
        <v>761</v>
      </c>
      <c r="D1775" s="2">
        <v>0.69367362637362628</v>
      </c>
      <c r="E1775" s="5">
        <v>1</v>
      </c>
      <c r="F1775" s="2">
        <v>252.49719999999999</v>
      </c>
      <c r="G1775" s="2">
        <v>252.49719999999999</v>
      </c>
      <c r="H1775" s="2">
        <v>5340.3157799999999</v>
      </c>
      <c r="I1775" s="2">
        <v>8.0348933640307617E-3</v>
      </c>
      <c r="J1775" s="2">
        <v>1.2589490915466382E-2</v>
      </c>
    </row>
    <row r="1776" spans="1:10" x14ac:dyDescent="0.2">
      <c r="A1776">
        <v>17</v>
      </c>
      <c r="B1776" t="str">
        <f t="shared" si="27"/>
        <v>Q</v>
      </c>
      <c r="C1776" t="s">
        <v>53</v>
      </c>
      <c r="D1776" s="2">
        <v>0.30694931968991529</v>
      </c>
      <c r="E1776" s="5">
        <v>4</v>
      </c>
      <c r="F1776" s="2">
        <v>603.53699999999992</v>
      </c>
      <c r="G1776" s="2">
        <v>597.49749999999995</v>
      </c>
      <c r="H1776" s="2">
        <v>21992.888280000003</v>
      </c>
      <c r="I1776" s="2">
        <v>3.3089899432284499E-2</v>
      </c>
      <c r="J1776" s="2">
        <v>5.1846984075898057E-2</v>
      </c>
    </row>
    <row r="1777" spans="1:10" x14ac:dyDescent="0.2">
      <c r="A1777">
        <v>17</v>
      </c>
      <c r="B1777" t="str">
        <f t="shared" si="27"/>
        <v>Q</v>
      </c>
      <c r="C1777" t="s">
        <v>762</v>
      </c>
      <c r="D1777" s="2">
        <v>1.006964953646807</v>
      </c>
      <c r="E1777" s="5">
        <v>1</v>
      </c>
      <c r="F1777" s="2">
        <v>182.393</v>
      </c>
      <c r="G1777" s="2">
        <v>182.393</v>
      </c>
      <c r="H1777" s="2">
        <v>5214.6158700000005</v>
      </c>
      <c r="I1777" s="2">
        <v>7.8457687102975963E-3</v>
      </c>
      <c r="J1777" s="2">
        <v>1.2293160522243843E-2</v>
      </c>
    </row>
    <row r="1778" spans="1:10" x14ac:dyDescent="0.2">
      <c r="A1778">
        <v>17</v>
      </c>
      <c r="B1778" t="str">
        <f t="shared" si="27"/>
        <v>Q</v>
      </c>
      <c r="C1778" t="s">
        <v>15</v>
      </c>
      <c r="D1778" s="2">
        <v>0.2308211827854284</v>
      </c>
      <c r="E1778" s="5">
        <v>2</v>
      </c>
      <c r="F1778" s="2">
        <v>198.14</v>
      </c>
      <c r="G1778" s="2">
        <v>59.139999999999986</v>
      </c>
      <c r="H1778" s="2">
        <v>6288.9636</v>
      </c>
      <c r="I1778" s="2">
        <v>9.4622029816130108E-3</v>
      </c>
      <c r="J1778" s="2">
        <v>1.4825874231335951E-2</v>
      </c>
    </row>
    <row r="1779" spans="1:10" x14ac:dyDescent="0.2">
      <c r="A1779">
        <v>17</v>
      </c>
      <c r="B1779" t="str">
        <f t="shared" si="27"/>
        <v>Q</v>
      </c>
      <c r="C1779" t="s">
        <v>222</v>
      </c>
      <c r="D1779" s="2">
        <v>0.21492359963427618</v>
      </c>
      <c r="E1779" s="5">
        <v>1</v>
      </c>
      <c r="F1779" s="2">
        <v>105</v>
      </c>
      <c r="G1779" s="2">
        <v>105</v>
      </c>
      <c r="H1779" s="2">
        <v>4914</v>
      </c>
      <c r="I1779" s="2">
        <v>7.3934702773039325E-3</v>
      </c>
      <c r="J1779" s="2">
        <v>1.1584475695293398E-2</v>
      </c>
    </row>
    <row r="1780" spans="1:10" x14ac:dyDescent="0.2">
      <c r="A1780">
        <v>17</v>
      </c>
      <c r="B1780" t="str">
        <f t="shared" si="27"/>
        <v>Q</v>
      </c>
      <c r="C1780" t="s">
        <v>164</v>
      </c>
      <c r="D1780" s="2">
        <v>7.9565651976969465E-2</v>
      </c>
      <c r="E1780" s="5">
        <v>2</v>
      </c>
      <c r="F1780" s="2">
        <v>111.53290000000001</v>
      </c>
      <c r="G1780" s="2">
        <v>93.4</v>
      </c>
      <c r="H1780" s="2">
        <v>7361.1714000000002</v>
      </c>
      <c r="I1780" s="2">
        <v>1.1075417572657667E-2</v>
      </c>
      <c r="J1780" s="2">
        <v>1.7353543177083614E-2</v>
      </c>
    </row>
    <row r="1781" spans="1:10" x14ac:dyDescent="0.2">
      <c r="A1781">
        <v>17</v>
      </c>
      <c r="B1781" t="str">
        <f t="shared" si="27"/>
        <v>Q</v>
      </c>
      <c r="C1781" t="s">
        <v>397</v>
      </c>
      <c r="D1781" s="2">
        <v>5.5986986953864844E-2</v>
      </c>
      <c r="E1781" s="5">
        <v>4</v>
      </c>
      <c r="F1781" s="2">
        <v>69.546700000000016</v>
      </c>
      <c r="G1781" s="2">
        <v>55.320700000000016</v>
      </c>
      <c r="H1781" s="2">
        <v>7997.8705</v>
      </c>
      <c r="I1781" s="2">
        <v>1.2033377660455015E-2</v>
      </c>
      <c r="J1781" s="2">
        <v>1.8854525116270667E-2</v>
      </c>
    </row>
    <row r="1782" spans="1:10" x14ac:dyDescent="0.2">
      <c r="A1782">
        <v>17</v>
      </c>
      <c r="B1782" t="str">
        <f t="shared" si="27"/>
        <v>Q</v>
      </c>
      <c r="C1782" t="s">
        <v>547</v>
      </c>
      <c r="D1782" s="2">
        <v>0.16305959086866292</v>
      </c>
      <c r="E1782" s="5">
        <v>1</v>
      </c>
      <c r="F1782" s="2">
        <v>55</v>
      </c>
      <c r="G1782" s="2">
        <v>55</v>
      </c>
      <c r="H1782" s="2">
        <v>2566.3000000000002</v>
      </c>
      <c r="I1782" s="2">
        <v>3.86118493541821E-3</v>
      </c>
      <c r="J1782" s="2">
        <v>6.0499063851915851E-3</v>
      </c>
    </row>
    <row r="1783" spans="1:10" x14ac:dyDescent="0.2">
      <c r="A1783">
        <v>17</v>
      </c>
      <c r="B1783" t="str">
        <f t="shared" si="27"/>
        <v>Q</v>
      </c>
      <c r="C1783" t="s">
        <v>124</v>
      </c>
      <c r="D1783" s="2">
        <v>7.5046082569208375E-2</v>
      </c>
      <c r="E1783" s="5">
        <v>1</v>
      </c>
      <c r="F1783" s="2">
        <v>45.001199999999997</v>
      </c>
      <c r="G1783" s="2">
        <v>45.001199999999997</v>
      </c>
      <c r="H1783" s="2">
        <v>2378.7634320000002</v>
      </c>
      <c r="I1783" s="2">
        <v>3.5790225338277362E-3</v>
      </c>
      <c r="J1783" s="2">
        <v>5.6077995854409268E-3</v>
      </c>
    </row>
    <row r="1784" spans="1:10" x14ac:dyDescent="0.2">
      <c r="A1784">
        <v>17</v>
      </c>
      <c r="B1784" t="str">
        <f t="shared" si="27"/>
        <v>Q</v>
      </c>
      <c r="C1784" t="s">
        <v>763</v>
      </c>
      <c r="D1784" s="2">
        <v>2.8741787415963431</v>
      </c>
      <c r="E1784" s="5">
        <v>1</v>
      </c>
      <c r="F1784" s="2">
        <v>900.28549999999996</v>
      </c>
      <c r="G1784" s="2">
        <v>-174.42550000000006</v>
      </c>
      <c r="H1784" s="2">
        <v>8993.8521450000007</v>
      </c>
      <c r="I1784" s="2">
        <v>1.3531904459203038E-2</v>
      </c>
      <c r="J1784" s="2">
        <v>2.1202495234191068E-2</v>
      </c>
    </row>
    <row r="1785" spans="1:10" x14ac:dyDescent="0.2">
      <c r="A1785">
        <v>17</v>
      </c>
      <c r="B1785" t="str">
        <f t="shared" si="27"/>
        <v>Q</v>
      </c>
      <c r="C1785" t="s">
        <v>107</v>
      </c>
      <c r="D1785" s="2">
        <v>0.29343538655815915</v>
      </c>
      <c r="E1785" s="5">
        <v>5</v>
      </c>
      <c r="F1785" s="2">
        <v>313.69710000000003</v>
      </c>
      <c r="G1785" s="2">
        <v>-105.74409999999995</v>
      </c>
      <c r="H1785" s="2">
        <v>5426.9598299999998</v>
      </c>
      <c r="I1785" s="2">
        <v>8.1652556367984123E-3</v>
      </c>
      <c r="J1785" s="2">
        <v>1.2793749338617946E-2</v>
      </c>
    </row>
    <row r="1786" spans="1:10" x14ac:dyDescent="0.2">
      <c r="A1786">
        <v>17</v>
      </c>
      <c r="B1786" t="str">
        <f t="shared" si="27"/>
        <v>Q</v>
      </c>
      <c r="C1786" t="s">
        <v>115</v>
      </c>
      <c r="D1786" s="2">
        <v>0.20080020741361992</v>
      </c>
      <c r="E1786" s="5">
        <v>2</v>
      </c>
      <c r="F1786" s="2">
        <v>90.693000000000012</v>
      </c>
      <c r="G1786" s="2">
        <v>-99.276600000000002</v>
      </c>
      <c r="H1786" s="2">
        <v>3224.1361499999998</v>
      </c>
      <c r="I1786" s="2">
        <v>4.8509472517309993E-3</v>
      </c>
      <c r="J1786" s="2">
        <v>7.6007177183540549E-3</v>
      </c>
    </row>
    <row r="1787" spans="1:10" x14ac:dyDescent="0.2">
      <c r="A1787">
        <v>17</v>
      </c>
      <c r="B1787" t="str">
        <f t="shared" si="27"/>
        <v>Q</v>
      </c>
      <c r="C1787" t="s">
        <v>31</v>
      </c>
      <c r="D1787" s="2">
        <v>0.58010947620423181</v>
      </c>
      <c r="E1787" s="5">
        <v>5</v>
      </c>
      <c r="F1787" s="2">
        <v>575.99099999999999</v>
      </c>
      <c r="G1787" s="2">
        <v>575.99099999999999</v>
      </c>
      <c r="H1787" s="2">
        <v>28453.955399999999</v>
      </c>
      <c r="I1787" s="2">
        <v>4.2811044672696731E-2</v>
      </c>
      <c r="J1787" s="2">
        <v>6.7078582573516954E-2</v>
      </c>
    </row>
    <row r="1788" spans="1:10" x14ac:dyDescent="0.2">
      <c r="A1788">
        <v>17</v>
      </c>
      <c r="B1788" t="str">
        <f t="shared" si="27"/>
        <v>Q</v>
      </c>
      <c r="C1788" t="s">
        <v>180</v>
      </c>
      <c r="D1788" s="2">
        <v>3.2150043773052833E-2</v>
      </c>
      <c r="E1788" s="5">
        <v>1</v>
      </c>
      <c r="F1788" s="2">
        <v>11.09</v>
      </c>
      <c r="G1788" s="2">
        <v>11.09</v>
      </c>
      <c r="H1788" s="2">
        <v>386.93009999999998</v>
      </c>
      <c r="I1788" s="2">
        <v>5.8216446759142004E-4</v>
      </c>
      <c r="J1788" s="2">
        <v>9.1216571819850289E-4</v>
      </c>
    </row>
    <row r="1789" spans="1:10" x14ac:dyDescent="0.2">
      <c r="A1789">
        <v>17</v>
      </c>
      <c r="B1789" t="str">
        <f t="shared" si="27"/>
        <v>Q</v>
      </c>
      <c r="C1789" t="s">
        <v>90</v>
      </c>
      <c r="D1789" s="2">
        <v>0.17444414286961102</v>
      </c>
      <c r="E1789" s="5">
        <v>4</v>
      </c>
      <c r="F1789" s="2">
        <v>599.03849999999989</v>
      </c>
      <c r="G1789" s="2">
        <v>536.21209999999985</v>
      </c>
      <c r="H1789" s="2">
        <v>21781.039859999997</v>
      </c>
      <c r="I1789" s="2">
        <v>3.2771158081742406E-2</v>
      </c>
      <c r="J1789" s="2">
        <v>5.134756346690815E-2</v>
      </c>
    </row>
    <row r="1790" spans="1:10" x14ac:dyDescent="0.2">
      <c r="A1790">
        <v>17</v>
      </c>
      <c r="B1790" t="str">
        <f t="shared" si="27"/>
        <v>Q</v>
      </c>
      <c r="C1790" t="s">
        <v>59</v>
      </c>
      <c r="D1790" s="2">
        <v>0.1075446371402201</v>
      </c>
      <c r="E1790" s="5">
        <v>3</v>
      </c>
      <c r="F1790" s="2">
        <v>699.99419999999998</v>
      </c>
      <c r="G1790" s="2">
        <v>50.009199999999964</v>
      </c>
      <c r="H1790" s="2">
        <v>7069.9414200000001</v>
      </c>
      <c r="I1790" s="2">
        <v>1.063724089357956E-2</v>
      </c>
      <c r="J1790" s="2">
        <v>1.6666985052327655E-2</v>
      </c>
    </row>
    <row r="1791" spans="1:10" x14ac:dyDescent="0.2">
      <c r="A1791">
        <v>17</v>
      </c>
      <c r="B1791" t="str">
        <f t="shared" si="27"/>
        <v>Q</v>
      </c>
      <c r="C1791" t="s">
        <v>116</v>
      </c>
      <c r="D1791" s="2">
        <v>0.44356920423602553</v>
      </c>
      <c r="E1791" s="5">
        <v>3</v>
      </c>
      <c r="F1791" s="2">
        <v>255.22549999999998</v>
      </c>
      <c r="G1791" s="2">
        <v>0</v>
      </c>
      <c r="H1791" s="2">
        <v>5959.5154249999996</v>
      </c>
      <c r="I1791" s="2">
        <v>8.9665242494651638E-3</v>
      </c>
      <c r="J1791" s="2">
        <v>1.404921888413484E-2</v>
      </c>
    </row>
    <row r="1792" spans="1:10" x14ac:dyDescent="0.2">
      <c r="A1792">
        <v>17</v>
      </c>
      <c r="B1792" t="str">
        <f t="shared" si="27"/>
        <v>Q</v>
      </c>
      <c r="C1792" t="s">
        <v>153</v>
      </c>
      <c r="D1792" s="2">
        <v>0.14875771592866668</v>
      </c>
      <c r="E1792" s="5">
        <v>3</v>
      </c>
      <c r="F1792" s="2">
        <v>444.99520000000001</v>
      </c>
      <c r="G1792" s="2">
        <v>444.99520000000001</v>
      </c>
      <c r="H1792" s="2">
        <v>5064.045376</v>
      </c>
      <c r="I1792" s="2">
        <v>7.6192244546956483E-3</v>
      </c>
      <c r="J1792" s="2">
        <v>1.1938199140849596E-2</v>
      </c>
    </row>
    <row r="1793" spans="1:10" x14ac:dyDescent="0.2">
      <c r="A1793">
        <v>17</v>
      </c>
      <c r="B1793" t="str">
        <f t="shared" si="27"/>
        <v>Q</v>
      </c>
      <c r="C1793" t="s">
        <v>285</v>
      </c>
      <c r="D1793" s="2">
        <v>0.10318869783714858</v>
      </c>
      <c r="E1793" s="5">
        <v>3</v>
      </c>
      <c r="F1793" s="2">
        <v>355.36779999999999</v>
      </c>
      <c r="G1793" s="2">
        <v>12.309999999999945</v>
      </c>
      <c r="H1793" s="2">
        <v>4508.2033460000002</v>
      </c>
      <c r="I1793" s="2">
        <v>6.7829197075077608E-3</v>
      </c>
      <c r="J1793" s="2">
        <v>1.0627833148387745E-2</v>
      </c>
    </row>
    <row r="1794" spans="1:10" x14ac:dyDescent="0.2">
      <c r="A1794">
        <v>17</v>
      </c>
      <c r="B1794" t="str">
        <f t="shared" si="27"/>
        <v>Q</v>
      </c>
      <c r="C1794" t="s">
        <v>269</v>
      </c>
      <c r="D1794" s="2">
        <v>9.3480709592791908E-2</v>
      </c>
      <c r="E1794" s="5">
        <v>2</v>
      </c>
      <c r="F1794" s="2">
        <v>193.9956</v>
      </c>
      <c r="G1794" s="2">
        <v>193.9956</v>
      </c>
      <c r="H1794" s="2">
        <v>3912.8912519999999</v>
      </c>
      <c r="I1794" s="2">
        <v>5.8872293793212401E-3</v>
      </c>
      <c r="J1794" s="2">
        <v>9.2244187234676745E-3</v>
      </c>
    </row>
    <row r="1795" spans="1:10" x14ac:dyDescent="0.2">
      <c r="A1795">
        <v>17</v>
      </c>
      <c r="B1795" t="str">
        <f t="shared" ref="B1795:B1858" si="28">SUBSTITUTE(ADDRESS(1,A1795,4),1,"")</f>
        <v>Q</v>
      </c>
      <c r="C1795" t="s">
        <v>130</v>
      </c>
      <c r="D1795" s="2">
        <v>7.6930563389895346E-2</v>
      </c>
      <c r="E1795" s="5">
        <v>2</v>
      </c>
      <c r="F1795" s="2">
        <v>212.99199999999999</v>
      </c>
      <c r="G1795" s="2">
        <v>212.99199999999999</v>
      </c>
      <c r="H1795" s="2">
        <v>3597.4348799999998</v>
      </c>
      <c r="I1795" s="2">
        <v>5.4126023320749768E-3</v>
      </c>
      <c r="J1795" s="2">
        <v>8.4807482565650624E-3</v>
      </c>
    </row>
    <row r="1796" spans="1:10" x14ac:dyDescent="0.2">
      <c r="A1796">
        <v>17</v>
      </c>
      <c r="B1796" t="str">
        <f t="shared" si="28"/>
        <v>Q</v>
      </c>
      <c r="C1796" t="s">
        <v>636</v>
      </c>
      <c r="D1796" s="2">
        <v>5.7839918194468327E-2</v>
      </c>
      <c r="E1796" s="5">
        <v>1</v>
      </c>
      <c r="F1796" s="2">
        <v>27.381799999999998</v>
      </c>
      <c r="G1796" s="2">
        <v>2.3299999999999983</v>
      </c>
      <c r="H1796" s="2">
        <v>313.52161000000001</v>
      </c>
      <c r="I1796" s="2">
        <v>4.7171605714844836E-4</v>
      </c>
      <c r="J1796" s="2">
        <v>7.3910937545670647E-4</v>
      </c>
    </row>
    <row r="1797" spans="1:10" x14ac:dyDescent="0.2">
      <c r="A1797">
        <v>17</v>
      </c>
      <c r="B1797" t="str">
        <f t="shared" si="28"/>
        <v>Q</v>
      </c>
      <c r="C1797" t="s">
        <v>155</v>
      </c>
      <c r="D1797" s="2">
        <v>1.4573473172933881E-2</v>
      </c>
      <c r="E1797" s="5">
        <v>1</v>
      </c>
      <c r="F1797" s="2">
        <v>34.856499999999997</v>
      </c>
      <c r="G1797" s="2">
        <v>34.856499999999997</v>
      </c>
      <c r="H1797" s="2">
        <v>279.54912999999999</v>
      </c>
      <c r="I1797" s="2">
        <v>4.2060199098517971E-4</v>
      </c>
      <c r="J1797" s="2">
        <v>6.590211848037066E-4</v>
      </c>
    </row>
    <row r="1798" spans="1:10" x14ac:dyDescent="0.2">
      <c r="A1798">
        <v>17</v>
      </c>
      <c r="B1798" t="str">
        <f t="shared" si="28"/>
        <v>Q</v>
      </c>
      <c r="C1798" t="s">
        <v>351</v>
      </c>
      <c r="D1798" s="2">
        <v>6.5499215077794229E-2</v>
      </c>
      <c r="E1798" s="5">
        <v>2</v>
      </c>
      <c r="F1798" s="2">
        <v>31.42</v>
      </c>
      <c r="G1798" s="2">
        <v>29.42</v>
      </c>
      <c r="H1798" s="2">
        <v>424.16999999999996</v>
      </c>
      <c r="I1798" s="2">
        <v>6.3819460470574047E-4</v>
      </c>
      <c r="J1798" s="2">
        <v>9.9995666578603978E-4</v>
      </c>
    </row>
    <row r="1799" spans="1:10" x14ac:dyDescent="0.2">
      <c r="A1799">
        <v>17</v>
      </c>
      <c r="B1799" t="str">
        <f t="shared" si="28"/>
        <v>Q</v>
      </c>
      <c r="C1799" t="s">
        <v>212</v>
      </c>
      <c r="D1799" s="2">
        <v>3.4816313358063733E-2</v>
      </c>
      <c r="E1799" s="5">
        <v>1</v>
      </c>
      <c r="F1799" s="2">
        <v>11.3706</v>
      </c>
      <c r="G1799" s="2">
        <v>11.3706</v>
      </c>
      <c r="H1799" s="2">
        <v>219.11146200000002</v>
      </c>
      <c r="I1799" s="2">
        <v>3.2966912529784501E-4</v>
      </c>
      <c r="J1799" s="2">
        <v>5.1654281768400551E-4</v>
      </c>
    </row>
    <row r="1800" spans="1:10" x14ac:dyDescent="0.2">
      <c r="A1800">
        <v>17</v>
      </c>
      <c r="B1800" t="str">
        <f t="shared" si="28"/>
        <v>Q</v>
      </c>
      <c r="C1800" t="s">
        <v>208</v>
      </c>
      <c r="D1800" s="2">
        <v>1.1614524560193247E-2</v>
      </c>
      <c r="E1800" s="5">
        <v>5</v>
      </c>
      <c r="F1800" s="2">
        <v>266.17809999999997</v>
      </c>
      <c r="G1800" s="2">
        <v>93.309999999999974</v>
      </c>
      <c r="H1800" s="2">
        <v>3223.4167909999996</v>
      </c>
      <c r="I1800" s="2">
        <v>4.8498649238137804E-3</v>
      </c>
      <c r="J1800" s="2">
        <v>7.5990218703988876E-3</v>
      </c>
    </row>
    <row r="1801" spans="1:10" x14ac:dyDescent="0.2">
      <c r="A1801">
        <v>17</v>
      </c>
      <c r="B1801" t="str">
        <f t="shared" si="28"/>
        <v>Q</v>
      </c>
      <c r="C1801" t="s">
        <v>72</v>
      </c>
      <c r="D1801" s="2">
        <v>5.6188317957048947E-3</v>
      </c>
      <c r="E1801" s="5">
        <v>1</v>
      </c>
      <c r="F1801" s="2">
        <v>5.2</v>
      </c>
      <c r="G1801" s="2">
        <v>5.2</v>
      </c>
      <c r="H1801" s="2">
        <v>250.12</v>
      </c>
      <c r="I1801" s="2">
        <v>3.7632372522573452E-4</v>
      </c>
      <c r="J1801" s="2">
        <v>5.8964368353821425E-4</v>
      </c>
    </row>
    <row r="1802" spans="1:10" x14ac:dyDescent="0.2">
      <c r="A1802">
        <v>17</v>
      </c>
      <c r="B1802" t="str">
        <f t="shared" si="28"/>
        <v>Q</v>
      </c>
      <c r="C1802" t="s">
        <v>48</v>
      </c>
      <c r="D1802" s="2">
        <v>0.15543271408263909</v>
      </c>
      <c r="E1802" s="5">
        <v>4</v>
      </c>
      <c r="F1802" s="2">
        <v>784.78989999999999</v>
      </c>
      <c r="G1802" s="2">
        <v>181.98979999999995</v>
      </c>
      <c r="H1802" s="2">
        <v>9645.0678709999993</v>
      </c>
      <c r="I1802" s="2">
        <v>1.4511705866263252E-2</v>
      </c>
      <c r="J1802" s="2">
        <v>2.2737699294068933E-2</v>
      </c>
    </row>
    <row r="1803" spans="1:10" x14ac:dyDescent="0.2">
      <c r="A1803">
        <v>17</v>
      </c>
      <c r="B1803" t="str">
        <f t="shared" si="28"/>
        <v>Q</v>
      </c>
      <c r="C1803" t="s">
        <v>764</v>
      </c>
      <c r="D1803" s="2">
        <v>0.10924575936883629</v>
      </c>
      <c r="E1803" s="5">
        <v>1</v>
      </c>
      <c r="F1803" s="2">
        <v>55.387599999999999</v>
      </c>
      <c r="G1803" s="2">
        <v>55.387599999999999</v>
      </c>
      <c r="H1803" s="2">
        <v>874.57020399999988</v>
      </c>
      <c r="I1803" s="2">
        <v>1.3158544584227995E-3</v>
      </c>
      <c r="J1803" s="2">
        <v>2.0617495466149346E-3</v>
      </c>
    </row>
    <row r="1804" spans="1:10" x14ac:dyDescent="0.2">
      <c r="A1804">
        <v>17</v>
      </c>
      <c r="B1804" t="str">
        <f t="shared" si="28"/>
        <v>Q</v>
      </c>
      <c r="C1804" t="s">
        <v>125</v>
      </c>
      <c r="D1804" s="2">
        <v>8.6885116224477171E-2</v>
      </c>
      <c r="E1804" s="5">
        <v>2</v>
      </c>
      <c r="F1804" s="2">
        <v>83.999599999999987</v>
      </c>
      <c r="G1804" s="2">
        <v>53.259599999999992</v>
      </c>
      <c r="H1804" s="2">
        <v>1607.752344</v>
      </c>
      <c r="I1804" s="2">
        <v>2.418980294796444E-3</v>
      </c>
      <c r="J1804" s="2">
        <v>3.790184768644483E-3</v>
      </c>
    </row>
    <row r="1805" spans="1:10" x14ac:dyDescent="0.2">
      <c r="A1805">
        <v>17</v>
      </c>
      <c r="B1805" t="str">
        <f t="shared" si="28"/>
        <v>Q</v>
      </c>
      <c r="C1805" t="s">
        <v>126</v>
      </c>
      <c r="D1805" s="2">
        <v>0.11169137051363937</v>
      </c>
      <c r="E1805" s="5">
        <v>5</v>
      </c>
      <c r="F1805" s="2">
        <v>88.977500000000006</v>
      </c>
      <c r="G1805" s="2">
        <v>88.977500000000006</v>
      </c>
      <c r="H1805" s="2">
        <v>2203.0828999999999</v>
      </c>
      <c r="I1805" s="2">
        <v>3.3146984004042632E-3</v>
      </c>
      <c r="J1805" s="2">
        <v>5.1936427166801979E-3</v>
      </c>
    </row>
    <row r="1806" spans="1:10" x14ac:dyDescent="0.2">
      <c r="A1806">
        <v>17</v>
      </c>
      <c r="B1806" t="str">
        <f t="shared" si="28"/>
        <v>Q</v>
      </c>
      <c r="C1806" t="s">
        <v>108</v>
      </c>
      <c r="D1806" s="2">
        <v>1.0509686276309348E-2</v>
      </c>
      <c r="E1806" s="5">
        <v>1</v>
      </c>
      <c r="F1806" s="2">
        <v>10.9933</v>
      </c>
      <c r="G1806" s="2">
        <v>10.9933</v>
      </c>
      <c r="H1806" s="2">
        <v>496.78722699999997</v>
      </c>
      <c r="I1806" s="2">
        <v>7.4745250243564128E-4</v>
      </c>
      <c r="J1806" s="2">
        <v>1.1711476509795897E-3</v>
      </c>
    </row>
    <row r="1807" spans="1:10" x14ac:dyDescent="0.2">
      <c r="A1807">
        <v>17</v>
      </c>
      <c r="B1807" t="str">
        <f t="shared" si="28"/>
        <v>Q</v>
      </c>
      <c r="C1807" t="s">
        <v>33</v>
      </c>
      <c r="D1807" s="2">
        <v>1.2122759242176578E-2</v>
      </c>
      <c r="E1807" s="5">
        <v>1</v>
      </c>
      <c r="F1807" s="2">
        <v>34.75</v>
      </c>
      <c r="G1807" s="2">
        <v>0</v>
      </c>
      <c r="H1807" s="2">
        <v>1015.79034</v>
      </c>
      <c r="I1807" s="2">
        <v>1.5283304205865804E-3</v>
      </c>
      <c r="J1807" s="2">
        <v>2.3946679904851072E-3</v>
      </c>
    </row>
    <row r="1808" spans="1:10" x14ac:dyDescent="0.2">
      <c r="A1808">
        <v>17</v>
      </c>
      <c r="B1808" t="str">
        <f t="shared" si="28"/>
        <v>Q</v>
      </c>
      <c r="C1808" t="s">
        <v>573</v>
      </c>
      <c r="D1808" s="2">
        <v>2.0872694765425463E-2</v>
      </c>
      <c r="E1808" s="5">
        <v>1</v>
      </c>
      <c r="F1808" s="2">
        <v>25</v>
      </c>
      <c r="G1808" s="2">
        <v>25</v>
      </c>
      <c r="H1808" s="2">
        <v>770</v>
      </c>
      <c r="I1808" s="2">
        <v>1.1585209836231234E-3</v>
      </c>
      <c r="J1808" s="2">
        <v>1.8152312343052333E-3</v>
      </c>
    </row>
    <row r="1809" spans="1:10" x14ac:dyDescent="0.2">
      <c r="A1809">
        <v>17</v>
      </c>
      <c r="B1809" t="str">
        <f t="shared" si="28"/>
        <v>Q</v>
      </c>
      <c r="C1809" t="s">
        <v>137</v>
      </c>
      <c r="D1809" s="2">
        <v>0.32755305909171828</v>
      </c>
      <c r="E1809" s="5">
        <v>1</v>
      </c>
      <c r="F1809" s="2">
        <v>10</v>
      </c>
      <c r="G1809" s="2">
        <v>10</v>
      </c>
      <c r="H1809" s="2">
        <v>765.6</v>
      </c>
      <c r="I1809" s="2">
        <v>1.1519008637167056E-3</v>
      </c>
      <c r="J1809" s="2">
        <v>1.8048584843949177E-3</v>
      </c>
    </row>
    <row r="1810" spans="1:10" x14ac:dyDescent="0.2">
      <c r="A1810">
        <v>17</v>
      </c>
      <c r="B1810" t="str">
        <f t="shared" si="28"/>
        <v>Q</v>
      </c>
      <c r="C1810" t="s">
        <v>118</v>
      </c>
      <c r="D1810" s="2">
        <v>3.2963715492496E-2</v>
      </c>
      <c r="E1810" s="5">
        <v>1</v>
      </c>
      <c r="F1810" s="2">
        <v>35</v>
      </c>
      <c r="G1810" s="2">
        <v>35</v>
      </c>
      <c r="H1810" s="2">
        <v>765.45</v>
      </c>
      <c r="I1810" s="2">
        <v>1.1516751778108049E-3</v>
      </c>
      <c r="J1810" s="2">
        <v>1.8045048679207023E-3</v>
      </c>
    </row>
    <row r="1811" spans="1:10" x14ac:dyDescent="0.2">
      <c r="A1811">
        <v>17</v>
      </c>
      <c r="B1811" t="str">
        <f t="shared" si="28"/>
        <v>Q</v>
      </c>
      <c r="C1811" t="s">
        <v>201</v>
      </c>
      <c r="D1811" s="2">
        <v>3.5145797481717388E-2</v>
      </c>
      <c r="E1811" s="5">
        <v>2</v>
      </c>
      <c r="F1811" s="2">
        <v>38.431100000000001</v>
      </c>
      <c r="G1811" s="2">
        <v>29.28</v>
      </c>
      <c r="H1811" s="2">
        <v>1729.783811</v>
      </c>
      <c r="I1811" s="2">
        <v>2.6025855093182791E-3</v>
      </c>
      <c r="J1811" s="2">
        <v>4.0778670160035585E-3</v>
      </c>
    </row>
    <row r="1812" spans="1:10" x14ac:dyDescent="0.2">
      <c r="A1812">
        <v>17</v>
      </c>
      <c r="B1812" t="str">
        <f t="shared" si="28"/>
        <v>Q</v>
      </c>
      <c r="C1812" t="s">
        <v>463</v>
      </c>
      <c r="D1812" s="2">
        <v>8.4745207959255782E-3</v>
      </c>
      <c r="E1812" s="5">
        <v>1</v>
      </c>
      <c r="F1812" s="2">
        <v>47.9</v>
      </c>
      <c r="G1812" s="2">
        <v>47.9</v>
      </c>
      <c r="H1812" s="2">
        <v>266.803</v>
      </c>
      <c r="I1812" s="2">
        <v>4.0142451168000023E-4</v>
      </c>
      <c r="J1812" s="2">
        <v>6.2897290780044039E-4</v>
      </c>
    </row>
    <row r="1813" spans="1:10" x14ac:dyDescent="0.2">
      <c r="A1813">
        <v>17</v>
      </c>
      <c r="B1813" t="str">
        <f t="shared" si="28"/>
        <v>Q</v>
      </c>
      <c r="C1813" t="s">
        <v>224</v>
      </c>
      <c r="D1813" s="2">
        <v>1.3307619047619049E-2</v>
      </c>
      <c r="E1813" s="5">
        <v>1</v>
      </c>
      <c r="F1813" s="2">
        <v>8.3838000000000008</v>
      </c>
      <c r="G1813" s="2">
        <v>8.3838000000000008</v>
      </c>
      <c r="H1813" s="2">
        <v>230.05147200000002</v>
      </c>
      <c r="I1813" s="2">
        <v>3.4612916574725645E-4</v>
      </c>
      <c r="J1813" s="2">
        <v>5.4233326944454012E-4</v>
      </c>
    </row>
    <row r="1814" spans="1:10" x14ac:dyDescent="0.2">
      <c r="A1814">
        <v>17</v>
      </c>
      <c r="B1814" t="str">
        <f t="shared" si="28"/>
        <v>Q</v>
      </c>
      <c r="C1814" t="s">
        <v>765</v>
      </c>
      <c r="D1814" s="2">
        <v>1.4003637818311095E-2</v>
      </c>
      <c r="E1814" s="5">
        <v>1</v>
      </c>
      <c r="F1814" s="2">
        <v>10.97</v>
      </c>
      <c r="G1814" s="2">
        <v>10.97</v>
      </c>
      <c r="H1814" s="2">
        <v>183.7475</v>
      </c>
      <c r="I1814" s="2">
        <v>2.7646147329648033E-4</v>
      </c>
      <c r="J1814" s="2">
        <v>4.3317428730584528E-4</v>
      </c>
    </row>
    <row r="1815" spans="1:10" x14ac:dyDescent="0.2">
      <c r="A1815">
        <v>17</v>
      </c>
      <c r="B1815" t="str">
        <f t="shared" si="28"/>
        <v>Q</v>
      </c>
      <c r="C1815" t="s">
        <v>766</v>
      </c>
      <c r="D1815" s="2">
        <v>9.5191638372149438E-3</v>
      </c>
      <c r="E1815" s="5">
        <v>1</v>
      </c>
      <c r="F1815" s="2">
        <v>26.3522</v>
      </c>
      <c r="G1815" s="2">
        <v>26.3522</v>
      </c>
      <c r="H1815" s="2">
        <v>160.74841999999998</v>
      </c>
      <c r="I1815" s="2">
        <v>2.4185768526527654E-4</v>
      </c>
      <c r="J1815" s="2">
        <v>3.7895526344054032E-4</v>
      </c>
    </row>
    <row r="1816" spans="1:10" x14ac:dyDescent="0.2">
      <c r="A1816">
        <v>17</v>
      </c>
      <c r="B1816" t="str">
        <f t="shared" si="28"/>
        <v>Q</v>
      </c>
      <c r="C1816" t="s">
        <v>434</v>
      </c>
      <c r="D1816" s="2">
        <v>1.0016767649378941E-2</v>
      </c>
      <c r="E1816" s="5">
        <v>1</v>
      </c>
      <c r="F1816" s="2">
        <v>9.07</v>
      </c>
      <c r="G1816" s="2">
        <v>-4.9800000000000004</v>
      </c>
      <c r="H1816" s="2">
        <v>156.7296</v>
      </c>
      <c r="I1816" s="2">
        <v>2.3581107838293336E-4</v>
      </c>
      <c r="J1816" s="2">
        <v>3.6948112371450068E-4</v>
      </c>
    </row>
    <row r="1817" spans="1:10" x14ac:dyDescent="0.2">
      <c r="A1817">
        <v>17</v>
      </c>
      <c r="B1817" t="str">
        <f t="shared" si="28"/>
        <v>Q</v>
      </c>
      <c r="C1817" t="s">
        <v>74</v>
      </c>
      <c r="D1817" s="2">
        <v>3.2800851273014496E-3</v>
      </c>
      <c r="E1817" s="5">
        <v>1</v>
      </c>
      <c r="F1817" s="2">
        <v>20</v>
      </c>
      <c r="G1817" s="2">
        <v>20</v>
      </c>
      <c r="H1817" s="2">
        <v>376.8</v>
      </c>
      <c r="I1817" s="2">
        <v>5.6692299562232837E-4</v>
      </c>
      <c r="J1817" s="2">
        <v>8.8828458322884666E-4</v>
      </c>
    </row>
    <row r="1818" spans="1:10" x14ac:dyDescent="0.2">
      <c r="A1818">
        <v>17</v>
      </c>
      <c r="B1818" t="str">
        <f t="shared" si="28"/>
        <v>Q</v>
      </c>
      <c r="C1818" t="s">
        <v>444</v>
      </c>
      <c r="D1818" s="2">
        <v>6.6752094164243703E-3</v>
      </c>
      <c r="E1818" s="5">
        <v>1</v>
      </c>
      <c r="F1818" s="2">
        <v>29.990100000000002</v>
      </c>
      <c r="G1818" s="2">
        <v>29.990100000000002</v>
      </c>
      <c r="H1818" s="2">
        <v>290.90397000000002</v>
      </c>
      <c r="I1818" s="2">
        <v>4.376861733302228E-4</v>
      </c>
      <c r="J1818" s="2">
        <v>6.8578957471089944E-4</v>
      </c>
    </row>
    <row r="1819" spans="1:10" x14ac:dyDescent="0.2">
      <c r="A1819">
        <v>17</v>
      </c>
      <c r="B1819" t="str">
        <f t="shared" si="28"/>
        <v>Q</v>
      </c>
      <c r="C1819" t="s">
        <v>605</v>
      </c>
      <c r="D1819" s="2">
        <v>2.9524036427168569E-3</v>
      </c>
      <c r="E1819" s="5">
        <v>1</v>
      </c>
      <c r="F1819" s="2">
        <v>13</v>
      </c>
      <c r="G1819" s="2">
        <v>13</v>
      </c>
      <c r="H1819" s="2">
        <v>290.68</v>
      </c>
      <c r="I1819" s="2">
        <v>4.3734919418125909E-4</v>
      </c>
      <c r="J1819" s="2">
        <v>6.8526157816603279E-4</v>
      </c>
    </row>
    <row r="1820" spans="1:10" x14ac:dyDescent="0.2">
      <c r="A1820">
        <v>17</v>
      </c>
      <c r="B1820" t="str">
        <f t="shared" si="28"/>
        <v>Q</v>
      </c>
      <c r="C1820" t="s">
        <v>39</v>
      </c>
      <c r="D1820" s="2">
        <v>4.9925453011029327E-3</v>
      </c>
      <c r="E1820" s="5">
        <v>1</v>
      </c>
      <c r="F1820" s="2">
        <v>10</v>
      </c>
      <c r="G1820" s="2">
        <v>10</v>
      </c>
      <c r="H1820" s="2">
        <v>290</v>
      </c>
      <c r="I1820" s="2">
        <v>4.3632608474117633E-4</v>
      </c>
      <c r="J1820" s="2">
        <v>6.8365851681625664E-4</v>
      </c>
    </row>
    <row r="1821" spans="1:10" x14ac:dyDescent="0.2">
      <c r="A1821">
        <v>17</v>
      </c>
      <c r="B1821" t="str">
        <f t="shared" si="28"/>
        <v>Q</v>
      </c>
      <c r="C1821" t="s">
        <v>767</v>
      </c>
      <c r="D1821" s="2">
        <v>9.4945232889137629E-2</v>
      </c>
      <c r="E1821" s="5">
        <v>3</v>
      </c>
      <c r="F1821" s="2">
        <v>92.36</v>
      </c>
      <c r="G1821" s="2">
        <v>92.36</v>
      </c>
      <c r="H1821" s="2">
        <v>1305.0468000000001</v>
      </c>
      <c r="I1821" s="2">
        <v>1.9635377953379344E-3</v>
      </c>
      <c r="J1821" s="2">
        <v>3.0765736540131106E-3</v>
      </c>
    </row>
    <row r="1822" spans="1:10" x14ac:dyDescent="0.2">
      <c r="A1822">
        <v>17</v>
      </c>
      <c r="B1822" t="str">
        <f t="shared" si="28"/>
        <v>Q</v>
      </c>
      <c r="C1822" t="s">
        <v>60</v>
      </c>
      <c r="D1822" s="2">
        <v>7.9091488682784192E-2</v>
      </c>
      <c r="E1822" s="5">
        <v>3</v>
      </c>
      <c r="F1822" s="2">
        <v>113.4194</v>
      </c>
      <c r="G1822" s="2">
        <v>79.052400000000006</v>
      </c>
      <c r="H1822" s="2">
        <v>1256.686952</v>
      </c>
      <c r="I1822" s="2">
        <v>1.8907768879706296E-3</v>
      </c>
      <c r="J1822" s="2">
        <v>2.9625680610574565E-3</v>
      </c>
    </row>
    <row r="1823" spans="1:10" x14ac:dyDescent="0.2">
      <c r="A1823">
        <v>17</v>
      </c>
      <c r="B1823" t="str">
        <f t="shared" si="28"/>
        <v>Q</v>
      </c>
      <c r="C1823" t="s">
        <v>725</v>
      </c>
      <c r="D1823" s="2">
        <v>3.3052535935274061E-2</v>
      </c>
      <c r="E1823" s="5">
        <v>1</v>
      </c>
      <c r="F1823" s="2">
        <v>20.792999999999999</v>
      </c>
      <c r="G1823" s="2">
        <v>20.792999999999999</v>
      </c>
      <c r="H1823" s="2">
        <v>462.85217999999998</v>
      </c>
      <c r="I1823" s="2">
        <v>6.963947569424765E-4</v>
      </c>
      <c r="J1823" s="2">
        <v>1.091147706496452E-3</v>
      </c>
    </row>
    <row r="1824" spans="1:10" x14ac:dyDescent="0.2">
      <c r="A1824">
        <v>17</v>
      </c>
      <c r="B1824" t="str">
        <f t="shared" si="28"/>
        <v>Q</v>
      </c>
      <c r="C1824" t="s">
        <v>77</v>
      </c>
      <c r="D1824" s="2">
        <v>1.6221230679619485E-2</v>
      </c>
      <c r="E1824" s="5">
        <v>1</v>
      </c>
      <c r="F1824" s="2">
        <v>70</v>
      </c>
      <c r="G1824" s="2">
        <v>-30</v>
      </c>
      <c r="H1824" s="2">
        <v>583.79999999999995</v>
      </c>
      <c r="I1824" s="2">
        <v>8.7836954576516791E-4</v>
      </c>
      <c r="J1824" s="2">
        <v>1.3762753176459676E-3</v>
      </c>
    </row>
    <row r="1825" spans="1:10" x14ac:dyDescent="0.2">
      <c r="A1825">
        <v>17</v>
      </c>
      <c r="B1825" t="str">
        <f t="shared" si="28"/>
        <v>Q</v>
      </c>
      <c r="C1825" t="s">
        <v>75</v>
      </c>
      <c r="D1825" s="2">
        <v>1.0773301051493009E-2</v>
      </c>
      <c r="E1825" s="5">
        <v>1</v>
      </c>
      <c r="F1825" s="2">
        <v>43.09</v>
      </c>
      <c r="G1825" s="2">
        <v>0</v>
      </c>
      <c r="H1825" s="2">
        <v>1263.8297</v>
      </c>
      <c r="I1825" s="2">
        <v>1.9015236716572947E-3</v>
      </c>
      <c r="J1825" s="2">
        <v>2.9794066834839127E-3</v>
      </c>
    </row>
    <row r="1826" spans="1:10" x14ac:dyDescent="0.2">
      <c r="A1826">
        <v>17</v>
      </c>
      <c r="B1826" t="str">
        <f t="shared" si="28"/>
        <v>Q</v>
      </c>
      <c r="C1826" t="s">
        <v>119</v>
      </c>
      <c r="D1826" s="2">
        <v>4.4684561257915228E-2</v>
      </c>
      <c r="E1826" s="5">
        <v>2</v>
      </c>
      <c r="F1826" s="2">
        <v>25.486599999999999</v>
      </c>
      <c r="G1826" s="2">
        <v>2.0866000000000007</v>
      </c>
      <c r="H1826" s="2">
        <v>1018.444536</v>
      </c>
      <c r="I1826" s="2">
        <v>1.5323238514445654E-3</v>
      </c>
      <c r="J1826" s="2">
        <v>2.4009251066944163E-3</v>
      </c>
    </row>
    <row r="1827" spans="1:10" x14ac:dyDescent="0.2">
      <c r="A1827">
        <v>17</v>
      </c>
      <c r="B1827" t="str">
        <f t="shared" si="28"/>
        <v>Q</v>
      </c>
      <c r="C1827" t="s">
        <v>768</v>
      </c>
      <c r="D1827" s="2">
        <v>8.6050378156694272E-3</v>
      </c>
      <c r="E1827" s="5">
        <v>1</v>
      </c>
      <c r="F1827" s="2">
        <v>6.94</v>
      </c>
      <c r="G1827" s="2">
        <v>6.94</v>
      </c>
      <c r="H1827" s="2">
        <v>170.03</v>
      </c>
      <c r="I1827" s="2">
        <v>2.5582249720186969E-4</v>
      </c>
      <c r="J1827" s="2">
        <v>4.0083606073885558E-4</v>
      </c>
    </row>
    <row r="1828" spans="1:10" x14ac:dyDescent="0.2">
      <c r="A1828">
        <v>17</v>
      </c>
      <c r="B1828" t="str">
        <f t="shared" si="28"/>
        <v>Q</v>
      </c>
      <c r="C1828" t="s">
        <v>720</v>
      </c>
      <c r="D1828" s="2">
        <v>5.8054946138506513E-3</v>
      </c>
      <c r="E1828" s="5">
        <v>1</v>
      </c>
      <c r="F1828" s="2">
        <v>3.51</v>
      </c>
      <c r="G1828" s="2">
        <v>3.51</v>
      </c>
      <c r="H1828" s="2">
        <v>168.44489999999999</v>
      </c>
      <c r="I1828" s="2">
        <v>2.5343759900558262E-4</v>
      </c>
      <c r="J1828" s="2">
        <v>3.9709927758366437E-4</v>
      </c>
    </row>
    <row r="1829" spans="1:10" x14ac:dyDescent="0.2">
      <c r="A1829">
        <v>17</v>
      </c>
      <c r="B1829" t="str">
        <f t="shared" si="28"/>
        <v>Q</v>
      </c>
      <c r="C1829" t="s">
        <v>143</v>
      </c>
      <c r="D1829" s="2">
        <v>5.6763529939264376E-3</v>
      </c>
      <c r="E1829" s="5">
        <v>1</v>
      </c>
      <c r="F1829" s="2">
        <v>53.92</v>
      </c>
      <c r="G1829" s="2">
        <v>-2.5599999999999952</v>
      </c>
      <c r="H1829" s="2">
        <v>18299.369600000002</v>
      </c>
      <c r="I1829" s="2">
        <v>2.7532732037240368E-2</v>
      </c>
      <c r="J1829" s="2">
        <v>4.3139723722098268E-2</v>
      </c>
    </row>
    <row r="1830" spans="1:10" x14ac:dyDescent="0.2">
      <c r="A1830">
        <v>17</v>
      </c>
      <c r="B1830" t="str">
        <f t="shared" si="28"/>
        <v>Q</v>
      </c>
      <c r="C1830" t="s">
        <v>295</v>
      </c>
      <c r="D1830" s="2">
        <v>3.4373596006442964E-2</v>
      </c>
      <c r="E1830" s="5">
        <v>1</v>
      </c>
      <c r="F1830" s="2">
        <v>256</v>
      </c>
      <c r="G1830" s="2">
        <v>20.949999999999989</v>
      </c>
      <c r="H1830" s="2">
        <v>17408</v>
      </c>
      <c r="I1830" s="2">
        <v>2.619160166611861E-2</v>
      </c>
      <c r="J1830" s="2">
        <v>4.1038370554266887E-2</v>
      </c>
    </row>
    <row r="1831" spans="1:10" x14ac:dyDescent="0.2">
      <c r="A1831">
        <v>17</v>
      </c>
      <c r="B1831" t="str">
        <f t="shared" si="28"/>
        <v>Q</v>
      </c>
      <c r="C1831" t="s">
        <v>296</v>
      </c>
      <c r="D1831" s="2">
        <v>1.0442545297410942E-2</v>
      </c>
      <c r="E1831" s="5">
        <v>1</v>
      </c>
      <c r="F1831" s="2">
        <v>212.2</v>
      </c>
      <c r="G1831" s="2">
        <v>40.119999999999976</v>
      </c>
      <c r="H1831" s="2">
        <v>14181.325999999999</v>
      </c>
      <c r="I1831" s="2">
        <v>2.1336836034545677E-2</v>
      </c>
      <c r="J1831" s="2">
        <v>3.3431669998785579E-2</v>
      </c>
    </row>
    <row r="1832" spans="1:10" x14ac:dyDescent="0.2">
      <c r="A1832">
        <v>17</v>
      </c>
      <c r="B1832" t="str">
        <f t="shared" si="28"/>
        <v>Q</v>
      </c>
      <c r="C1832" t="s">
        <v>769</v>
      </c>
      <c r="D1832" s="2">
        <v>1.9694329665979494E-2</v>
      </c>
      <c r="E1832" s="5">
        <v>1</v>
      </c>
      <c r="F1832" s="2">
        <v>237.8</v>
      </c>
      <c r="G1832" s="2">
        <v>36.78</v>
      </c>
      <c r="H1832" s="2">
        <v>13247.838</v>
      </c>
      <c r="I1832" s="2">
        <v>1.9932335468363364E-2</v>
      </c>
      <c r="J1832" s="2">
        <v>3.1231025096903602E-2</v>
      </c>
    </row>
    <row r="1833" spans="1:10" x14ac:dyDescent="0.2">
      <c r="A1833">
        <v>17</v>
      </c>
      <c r="B1833" t="str">
        <f t="shared" si="28"/>
        <v>Q</v>
      </c>
      <c r="C1833" t="s">
        <v>293</v>
      </c>
      <c r="D1833" s="2">
        <v>7.2952314786448313E-3</v>
      </c>
      <c r="E1833" s="5">
        <v>1</v>
      </c>
      <c r="F1833" s="2">
        <v>1753.9</v>
      </c>
      <c r="G1833" s="2">
        <v>0</v>
      </c>
      <c r="H1833" s="2">
        <v>10558.477999999999</v>
      </c>
      <c r="I1833" s="2">
        <v>1.5885997815744294E-2</v>
      </c>
      <c r="J1833" s="2">
        <v>2.4891011756265777E-2</v>
      </c>
    </row>
    <row r="1834" spans="1:10" x14ac:dyDescent="0.2">
      <c r="A1834">
        <v>17</v>
      </c>
      <c r="B1834" t="str">
        <f t="shared" si="28"/>
        <v>Q</v>
      </c>
      <c r="C1834" t="s">
        <v>770</v>
      </c>
      <c r="D1834" s="2">
        <v>5.9040695899345318E-2</v>
      </c>
      <c r="E1834" s="5">
        <v>1</v>
      </c>
      <c r="F1834" s="2">
        <v>271.05</v>
      </c>
      <c r="G1834" s="2">
        <v>0</v>
      </c>
      <c r="H1834" s="2">
        <v>7047.3</v>
      </c>
      <c r="I1834" s="2">
        <v>1.0603175231022386E-2</v>
      </c>
      <c r="J1834" s="2">
        <v>1.6613609191583469E-2</v>
      </c>
    </row>
    <row r="1835" spans="1:10" x14ac:dyDescent="0.2">
      <c r="A1835">
        <v>17</v>
      </c>
      <c r="B1835" t="str">
        <f t="shared" si="28"/>
        <v>Q</v>
      </c>
      <c r="C1835" t="s">
        <v>141</v>
      </c>
      <c r="D1835" s="2">
        <v>9.6827479965666235E-2</v>
      </c>
      <c r="E1835" s="5">
        <v>1</v>
      </c>
      <c r="F1835" s="2">
        <v>100.13</v>
      </c>
      <c r="G1835" s="2">
        <v>100.13</v>
      </c>
      <c r="H1835" s="2">
        <v>4469.8032000000003</v>
      </c>
      <c r="I1835" s="2">
        <v>6.7251438959295903E-3</v>
      </c>
      <c r="J1835" s="2">
        <v>1.0537306986801925E-2</v>
      </c>
    </row>
    <row r="1836" spans="1:10" x14ac:dyDescent="0.2">
      <c r="A1836">
        <v>17</v>
      </c>
      <c r="B1836" t="str">
        <f t="shared" si="28"/>
        <v>Q</v>
      </c>
      <c r="C1836" t="s">
        <v>144</v>
      </c>
      <c r="D1836" s="2">
        <v>3.0032733224222591E-2</v>
      </c>
      <c r="E1836" s="5">
        <v>1</v>
      </c>
      <c r="F1836" s="2">
        <v>36.700000000000003</v>
      </c>
      <c r="G1836" s="2">
        <v>36.700000000000003</v>
      </c>
      <c r="H1836" s="2">
        <v>4276.6509999999998</v>
      </c>
      <c r="I1836" s="2">
        <v>6.434532367704953E-3</v>
      </c>
      <c r="J1836" s="2">
        <v>1.0081961653795726E-2</v>
      </c>
    </row>
    <row r="1837" spans="1:10" x14ac:dyDescent="0.2">
      <c r="A1837">
        <v>17</v>
      </c>
      <c r="B1837" t="str">
        <f t="shared" si="28"/>
        <v>Q</v>
      </c>
      <c r="C1837" t="s">
        <v>771</v>
      </c>
      <c r="D1837" s="2">
        <v>4.807408208121644E-2</v>
      </c>
      <c r="E1837" s="5">
        <v>1</v>
      </c>
      <c r="F1837" s="2">
        <v>133.41999999999999</v>
      </c>
      <c r="G1837" s="2">
        <v>133.41999999999999</v>
      </c>
      <c r="H1837" s="2">
        <v>4188.0537999999997</v>
      </c>
      <c r="I1837" s="2">
        <v>6.3012314387565702E-3</v>
      </c>
      <c r="J1837" s="2">
        <v>9.8730987905334047E-3</v>
      </c>
    </row>
    <row r="1838" spans="1:10" x14ac:dyDescent="0.2">
      <c r="A1838">
        <v>17</v>
      </c>
      <c r="B1838" t="str">
        <f t="shared" si="28"/>
        <v>Q</v>
      </c>
      <c r="C1838" t="s">
        <v>772</v>
      </c>
      <c r="D1838" s="2">
        <v>0.27212891697609037</v>
      </c>
      <c r="E1838" s="5">
        <v>1</v>
      </c>
      <c r="F1838" s="2">
        <v>531.20000000000005</v>
      </c>
      <c r="G1838" s="2">
        <v>531.20000000000005</v>
      </c>
      <c r="H1838" s="2">
        <v>4058.3679999999999</v>
      </c>
      <c r="I1838" s="2">
        <v>6.1061097237202697E-3</v>
      </c>
      <c r="J1838" s="2">
        <v>9.5673718881881305E-3</v>
      </c>
    </row>
    <row r="1839" spans="1:10" x14ac:dyDescent="0.2">
      <c r="A1839">
        <v>17</v>
      </c>
      <c r="B1839" t="str">
        <f t="shared" si="28"/>
        <v>Q</v>
      </c>
      <c r="C1839" t="s">
        <v>49</v>
      </c>
      <c r="D1839" s="2">
        <v>6.5757416558173574E-3</v>
      </c>
      <c r="E1839" s="5">
        <v>2</v>
      </c>
      <c r="F1839" s="2">
        <v>195.50799999999998</v>
      </c>
      <c r="G1839" s="2">
        <v>-8.4200000000000159</v>
      </c>
      <c r="H1839" s="2">
        <v>1763.48216</v>
      </c>
      <c r="I1839" s="2">
        <v>2.6532871254610784E-3</v>
      </c>
      <c r="J1839" s="2">
        <v>4.157308958405272E-3</v>
      </c>
    </row>
    <row r="1840" spans="1:10" x14ac:dyDescent="0.2">
      <c r="A1840">
        <v>17</v>
      </c>
      <c r="B1840" t="str">
        <f t="shared" si="28"/>
        <v>Q</v>
      </c>
      <c r="C1840" t="s">
        <v>420</v>
      </c>
      <c r="D1840" s="2">
        <v>3.7705917893291327E-3</v>
      </c>
      <c r="E1840" s="5">
        <v>1</v>
      </c>
      <c r="F1840" s="2">
        <v>9.65</v>
      </c>
      <c r="G1840" s="2">
        <v>9.65</v>
      </c>
      <c r="H1840" s="2">
        <v>147.83799999999999</v>
      </c>
      <c r="I1840" s="2">
        <v>2.2243301971022766E-4</v>
      </c>
      <c r="J1840" s="2">
        <v>3.485196821002819E-4</v>
      </c>
    </row>
    <row r="1841" spans="1:10" x14ac:dyDescent="0.2">
      <c r="A1841">
        <v>17</v>
      </c>
      <c r="B1841" t="str">
        <f t="shared" si="28"/>
        <v>Q</v>
      </c>
      <c r="C1841" t="s">
        <v>344</v>
      </c>
      <c r="D1841" s="2">
        <v>3.2034349513474633E-3</v>
      </c>
      <c r="E1841" s="5">
        <v>2</v>
      </c>
      <c r="F1841" s="2">
        <v>127.53</v>
      </c>
      <c r="G1841" s="2">
        <v>9.25</v>
      </c>
      <c r="H1841" s="2">
        <v>516.49649999999997</v>
      </c>
      <c r="I1841" s="2">
        <v>7.771065366466239E-4</v>
      </c>
      <c r="J1841" s="2">
        <v>1.2176111418303024E-3</v>
      </c>
    </row>
    <row r="1842" spans="1:10" x14ac:dyDescent="0.2">
      <c r="A1842">
        <v>17</v>
      </c>
      <c r="B1842" t="str">
        <f t="shared" si="28"/>
        <v>Q</v>
      </c>
      <c r="C1842" t="s">
        <v>512</v>
      </c>
      <c r="D1842" s="2">
        <v>8.6543581985485937E-2</v>
      </c>
      <c r="E1842" s="5">
        <v>1</v>
      </c>
      <c r="F1842" s="2">
        <v>23.044799999999999</v>
      </c>
      <c r="G1842" s="2">
        <v>0</v>
      </c>
      <c r="H1842" s="2">
        <v>391.300704</v>
      </c>
      <c r="I1842" s="2">
        <v>5.8874035907857214E-4</v>
      </c>
      <c r="J1842" s="2">
        <v>9.2246916870964508E-4</v>
      </c>
    </row>
    <row r="1843" spans="1:10" x14ac:dyDescent="0.2">
      <c r="A1843">
        <v>17</v>
      </c>
      <c r="B1843" t="str">
        <f t="shared" si="28"/>
        <v>Q</v>
      </c>
      <c r="C1843" t="s">
        <v>461</v>
      </c>
      <c r="D1843" s="2">
        <v>9.6642705212272636E-3</v>
      </c>
      <c r="E1843" s="5">
        <v>1</v>
      </c>
      <c r="F1843" s="2">
        <v>5.3505000000000003</v>
      </c>
      <c r="G1843" s="2">
        <v>5.3505000000000003</v>
      </c>
      <c r="H1843" s="2">
        <v>87.587684999999993</v>
      </c>
      <c r="I1843" s="2">
        <v>1.3178204023308088E-4</v>
      </c>
      <c r="J1843" s="2">
        <v>2.0648298902920515E-4</v>
      </c>
    </row>
    <row r="1844" spans="1:10" x14ac:dyDescent="0.2">
      <c r="A1844">
        <v>17</v>
      </c>
      <c r="B1844" t="str">
        <f t="shared" si="28"/>
        <v>Q</v>
      </c>
      <c r="C1844" t="s">
        <v>773</v>
      </c>
      <c r="D1844" s="2">
        <v>6.0587882423515295E-2</v>
      </c>
      <c r="E1844" s="5">
        <v>1</v>
      </c>
      <c r="F1844" s="2">
        <v>1.01</v>
      </c>
      <c r="G1844" s="2">
        <v>0</v>
      </c>
      <c r="H1844" s="2">
        <v>64.326899999999995</v>
      </c>
      <c r="I1844" s="2">
        <v>9.6784498001852321E-5</v>
      </c>
      <c r="J1844" s="2">
        <v>1.5164701050133676E-4</v>
      </c>
    </row>
    <row r="1845" spans="1:10" x14ac:dyDescent="0.2">
      <c r="A1845">
        <v>17</v>
      </c>
      <c r="B1845" t="str">
        <f t="shared" si="28"/>
        <v>Q</v>
      </c>
      <c r="C1845" t="s">
        <v>774</v>
      </c>
      <c r="D1845" s="2">
        <v>3.6950390778972592E-3</v>
      </c>
      <c r="E1845" s="5">
        <v>1</v>
      </c>
      <c r="F1845" s="2">
        <v>10.74</v>
      </c>
      <c r="G1845" s="2">
        <v>10.74</v>
      </c>
      <c r="H1845" s="2">
        <v>62.506799999999998</v>
      </c>
      <c r="I1845" s="2">
        <v>9.4046025219654341E-5</v>
      </c>
      <c r="J1845" s="2">
        <v>1.4735622820320827E-4</v>
      </c>
    </row>
    <row r="1846" spans="1:10" x14ac:dyDescent="0.2">
      <c r="A1846">
        <v>17</v>
      </c>
      <c r="B1846" t="str">
        <f t="shared" si="28"/>
        <v>Q</v>
      </c>
      <c r="C1846" t="s">
        <v>70</v>
      </c>
      <c r="D1846" s="2">
        <v>2.8483730025023142E-2</v>
      </c>
      <c r="E1846" s="5">
        <v>1</v>
      </c>
      <c r="F1846" s="2">
        <v>168.6035</v>
      </c>
      <c r="G1846" s="2">
        <v>91.679999999999993</v>
      </c>
      <c r="H1846" s="2">
        <v>2812.30638</v>
      </c>
      <c r="I1846" s="2">
        <v>4.2313194202690712E-3</v>
      </c>
      <c r="J1846" s="2">
        <v>6.6298524433920543E-3</v>
      </c>
    </row>
    <row r="1847" spans="1:10" x14ac:dyDescent="0.2">
      <c r="A1847">
        <v>17</v>
      </c>
      <c r="B1847" t="str">
        <f t="shared" si="28"/>
        <v>Q</v>
      </c>
      <c r="C1847" t="s">
        <v>775</v>
      </c>
      <c r="D1847" s="2">
        <v>2.4381091966001141E-2</v>
      </c>
      <c r="E1847" s="5">
        <v>1</v>
      </c>
      <c r="F1847" s="2">
        <v>50</v>
      </c>
      <c r="G1847" s="2">
        <v>0</v>
      </c>
      <c r="H1847" s="2">
        <v>435</v>
      </c>
      <c r="I1847" s="2">
        <v>6.5448912711176443E-4</v>
      </c>
      <c r="J1847" s="2">
        <v>1.025487775224385E-3</v>
      </c>
    </row>
    <row r="1848" spans="1:10" x14ac:dyDescent="0.2">
      <c r="A1848">
        <v>17</v>
      </c>
      <c r="B1848" t="str">
        <f t="shared" si="28"/>
        <v>Q</v>
      </c>
      <c r="C1848" t="s">
        <v>365</v>
      </c>
      <c r="D1848" s="2">
        <v>2.4546866330815357E-3</v>
      </c>
      <c r="E1848" s="5">
        <v>1</v>
      </c>
      <c r="F1848" s="2">
        <v>4.22</v>
      </c>
      <c r="G1848" s="2">
        <v>0.50999999999999979</v>
      </c>
      <c r="H1848" s="2">
        <v>121.8736</v>
      </c>
      <c r="I1848" s="2">
        <v>1.8336769214245593E-4</v>
      </c>
      <c r="J1848" s="2">
        <v>2.8731008487950944E-4</v>
      </c>
    </row>
    <row r="1849" spans="1:10" x14ac:dyDescent="0.2">
      <c r="A1849">
        <v>17</v>
      </c>
      <c r="B1849" t="str">
        <f t="shared" si="28"/>
        <v>Q</v>
      </c>
      <c r="C1849" t="s">
        <v>528</v>
      </c>
      <c r="D1849" s="2">
        <v>3.9185765858941787E-3</v>
      </c>
      <c r="E1849" s="5">
        <v>1</v>
      </c>
      <c r="F1849" s="2">
        <v>4.0365000000000002</v>
      </c>
      <c r="G1849" s="2">
        <v>0.81</v>
      </c>
      <c r="H1849" s="2">
        <v>106.52323500000001</v>
      </c>
      <c r="I1849" s="2">
        <v>1.6027195193625603E-4</v>
      </c>
      <c r="J1849" s="2">
        <v>2.511224718847227E-4</v>
      </c>
    </row>
    <row r="1850" spans="1:10" x14ac:dyDescent="0.2">
      <c r="A1850">
        <v>17</v>
      </c>
      <c r="B1850" t="str">
        <f t="shared" si="28"/>
        <v>Q</v>
      </c>
      <c r="C1850" t="s">
        <v>340</v>
      </c>
      <c r="D1850" s="2">
        <v>3.1292425095007363E-3</v>
      </c>
      <c r="E1850" s="5">
        <v>1</v>
      </c>
      <c r="F1850" s="2">
        <v>0.53200000000000003</v>
      </c>
      <c r="G1850" s="2">
        <v>0.53200000000000003</v>
      </c>
      <c r="H1850" s="2">
        <v>97.355999999999995</v>
      </c>
      <c r="I1850" s="2">
        <v>1.4647918036573087E-4</v>
      </c>
      <c r="J1850" s="2">
        <v>2.2951123642470165E-4</v>
      </c>
    </row>
    <row r="1851" spans="1:10" x14ac:dyDescent="0.2">
      <c r="A1851">
        <v>17</v>
      </c>
      <c r="B1851" t="str">
        <f t="shared" si="28"/>
        <v>Q</v>
      </c>
      <c r="C1851" t="s">
        <v>227</v>
      </c>
      <c r="D1851" s="2">
        <v>3.3008615734842518E-3</v>
      </c>
      <c r="E1851" s="5">
        <v>1</v>
      </c>
      <c r="F1851" s="2">
        <v>3.395</v>
      </c>
      <c r="G1851" s="2">
        <v>3.395</v>
      </c>
      <c r="H1851" s="2">
        <v>84.535499999999999</v>
      </c>
      <c r="I1851" s="2">
        <v>1.2718980598840589E-4</v>
      </c>
      <c r="J1851" s="2">
        <v>1.9928763637351953E-4</v>
      </c>
    </row>
    <row r="1852" spans="1:10" x14ac:dyDescent="0.2">
      <c r="A1852">
        <v>17</v>
      </c>
      <c r="B1852" t="str">
        <f t="shared" si="28"/>
        <v>Q</v>
      </c>
      <c r="C1852" t="s">
        <v>501</v>
      </c>
      <c r="D1852" s="2">
        <v>4.1635412242159815E-3</v>
      </c>
      <c r="E1852" s="5">
        <v>1</v>
      </c>
      <c r="F1852" s="2">
        <v>5.1859999999999999</v>
      </c>
      <c r="G1852" s="2">
        <v>0.45000000000000018</v>
      </c>
      <c r="H1852" s="2">
        <v>81.886939999999996</v>
      </c>
      <c r="I1852" s="2">
        <v>1.2320485490219178E-4</v>
      </c>
      <c r="J1852" s="2">
        <v>1.9304380671386826E-4</v>
      </c>
    </row>
    <row r="1853" spans="1:10" x14ac:dyDescent="0.2">
      <c r="A1853">
        <v>17</v>
      </c>
      <c r="B1853" t="str">
        <f t="shared" si="28"/>
        <v>Q</v>
      </c>
      <c r="C1853" t="s">
        <v>332</v>
      </c>
      <c r="D1853" s="2">
        <v>1.9943903112705072E-3</v>
      </c>
      <c r="E1853" s="5">
        <v>1</v>
      </c>
      <c r="F1853" s="2">
        <v>2.14</v>
      </c>
      <c r="G1853" s="2">
        <v>2.14</v>
      </c>
      <c r="H1853" s="2">
        <v>81.448400000000007</v>
      </c>
      <c r="I1853" s="2">
        <v>1.2254503958770079E-4</v>
      </c>
      <c r="J1853" s="2">
        <v>1.9200997358985244E-4</v>
      </c>
    </row>
    <row r="1854" spans="1:10" x14ac:dyDescent="0.2">
      <c r="A1854">
        <v>17</v>
      </c>
      <c r="B1854" t="str">
        <f t="shared" si="28"/>
        <v>Q</v>
      </c>
      <c r="C1854" t="s">
        <v>57</v>
      </c>
      <c r="D1854" s="2">
        <v>3.808769310460404E-3</v>
      </c>
      <c r="E1854" s="5">
        <v>1</v>
      </c>
      <c r="F1854" s="2">
        <v>3.75</v>
      </c>
      <c r="G1854" s="2">
        <v>3.75</v>
      </c>
      <c r="H1854" s="2">
        <v>79.987499999999997</v>
      </c>
      <c r="I1854" s="2">
        <v>1.2034700932149946E-4</v>
      </c>
      <c r="J1854" s="2">
        <v>1.8856598487531148E-4</v>
      </c>
    </row>
    <row r="1855" spans="1:10" x14ac:dyDescent="0.2">
      <c r="A1855">
        <v>17</v>
      </c>
      <c r="B1855" t="str">
        <f t="shared" si="28"/>
        <v>Q</v>
      </c>
      <c r="C1855" t="s">
        <v>61</v>
      </c>
      <c r="D1855" s="2">
        <v>1.502045361822673E-3</v>
      </c>
      <c r="E1855" s="5">
        <v>2</v>
      </c>
      <c r="F1855" s="2">
        <v>50.86</v>
      </c>
      <c r="G1855" s="2">
        <v>21.23</v>
      </c>
      <c r="H1855" s="2">
        <v>294.4794</v>
      </c>
      <c r="I1855" s="2">
        <v>4.4306566772045084E-4</v>
      </c>
      <c r="J1855" s="2">
        <v>6.942184477135903E-4</v>
      </c>
    </row>
    <row r="1856" spans="1:10" x14ac:dyDescent="0.2">
      <c r="A1856">
        <v>17</v>
      </c>
      <c r="B1856" t="str">
        <f t="shared" si="28"/>
        <v>Q</v>
      </c>
      <c r="C1856" t="s">
        <v>385</v>
      </c>
      <c r="D1856" s="2">
        <v>2.1517031198691116E-3</v>
      </c>
      <c r="E1856" s="5">
        <v>2</v>
      </c>
      <c r="F1856" s="2">
        <v>7.6286000000000005</v>
      </c>
      <c r="G1856" s="2">
        <v>3.1850000000000005</v>
      </c>
      <c r="H1856" s="2">
        <v>182.32353999999998</v>
      </c>
      <c r="I1856" s="2">
        <v>2.7431902194603876E-4</v>
      </c>
      <c r="J1856" s="2">
        <v>4.2981738254168776E-4</v>
      </c>
    </row>
    <row r="1857" spans="1:10" x14ac:dyDescent="0.2">
      <c r="A1857">
        <v>17</v>
      </c>
      <c r="B1857" t="str">
        <f t="shared" si="28"/>
        <v>Q</v>
      </c>
      <c r="C1857" t="s">
        <v>132</v>
      </c>
      <c r="D1857" s="2">
        <v>1.2500191303110187E-3</v>
      </c>
      <c r="E1857" s="5">
        <v>1</v>
      </c>
      <c r="F1857" s="2">
        <v>13.7</v>
      </c>
      <c r="G1857" s="2">
        <v>13.7</v>
      </c>
      <c r="H1857" s="2">
        <v>91.379000000000005</v>
      </c>
      <c r="I1857" s="2">
        <v>1.3748634930194466E-4</v>
      </c>
      <c r="J1857" s="2">
        <v>2.1542079864880247E-4</v>
      </c>
    </row>
    <row r="1858" spans="1:10" x14ac:dyDescent="0.2">
      <c r="A1858">
        <v>17</v>
      </c>
      <c r="B1858" t="str">
        <f t="shared" si="28"/>
        <v>Q</v>
      </c>
      <c r="C1858" t="s">
        <v>66</v>
      </c>
      <c r="D1858" s="2">
        <v>2.3649208804455752E-4</v>
      </c>
      <c r="E1858" s="5">
        <v>1</v>
      </c>
      <c r="F1858" s="2">
        <v>3.9</v>
      </c>
      <c r="G1858" s="2">
        <v>3.9</v>
      </c>
      <c r="H1858" s="2">
        <v>90.363</v>
      </c>
      <c r="I1858" s="2">
        <v>1.3595770343264452E-4</v>
      </c>
      <c r="J1858" s="2">
        <v>2.1302563639678413E-4</v>
      </c>
    </row>
    <row r="1859" spans="1:10" x14ac:dyDescent="0.2">
      <c r="A1859">
        <v>17</v>
      </c>
      <c r="B1859" t="str">
        <f t="shared" ref="B1859:B1922" si="29">SUBSTITUTE(ADDRESS(1,A1859,4),1,"")</f>
        <v>Q</v>
      </c>
      <c r="C1859" t="s">
        <v>233</v>
      </c>
      <c r="D1859" s="2">
        <v>4.4529809611848298E-2</v>
      </c>
      <c r="E1859" s="5">
        <v>3</v>
      </c>
      <c r="F1859" s="2">
        <v>436.77</v>
      </c>
      <c r="G1859" s="2">
        <v>436.77</v>
      </c>
      <c r="H1859" s="2">
        <v>3585.8817000000004</v>
      </c>
      <c r="I1859" s="2">
        <v>5.3952197327794263E-3</v>
      </c>
      <c r="J1859" s="2">
        <v>8.4535122913812332E-3</v>
      </c>
    </row>
    <row r="1860" spans="1:10" x14ac:dyDescent="0.2">
      <c r="A1860">
        <v>17</v>
      </c>
      <c r="B1860" t="str">
        <f t="shared" si="29"/>
        <v>Q</v>
      </c>
      <c r="C1860" t="s">
        <v>776</v>
      </c>
      <c r="D1860" s="2">
        <v>2.3927757797136035E-2</v>
      </c>
      <c r="E1860" s="5">
        <v>1</v>
      </c>
      <c r="F1860" s="2">
        <v>21.506799999999998</v>
      </c>
      <c r="G1860" s="2">
        <v>-21.840000000000003</v>
      </c>
      <c r="H1860" s="2">
        <v>928.23348800000008</v>
      </c>
      <c r="I1860" s="2">
        <v>1.3965947708437438E-3</v>
      </c>
      <c r="J1860" s="2">
        <v>2.188257688500899E-3</v>
      </c>
    </row>
    <row r="1861" spans="1:10" x14ac:dyDescent="0.2">
      <c r="A1861">
        <v>17</v>
      </c>
      <c r="B1861" t="str">
        <f t="shared" si="29"/>
        <v>Q</v>
      </c>
      <c r="C1861" t="s">
        <v>418</v>
      </c>
      <c r="D1861" s="2">
        <v>9.1968136716421664E-2</v>
      </c>
      <c r="E1861" s="5">
        <v>1</v>
      </c>
      <c r="F1861" s="2">
        <v>234.78460000000001</v>
      </c>
      <c r="G1861" s="2">
        <v>0</v>
      </c>
      <c r="H1861" s="2">
        <v>918.0077859999999</v>
      </c>
      <c r="I1861" s="2">
        <v>1.3812094587148124E-3</v>
      </c>
      <c r="J1861" s="2">
        <v>2.1641511772501226E-3</v>
      </c>
    </row>
    <row r="1862" spans="1:10" x14ac:dyDescent="0.2">
      <c r="A1862">
        <v>17</v>
      </c>
      <c r="B1862" t="str">
        <f t="shared" si="29"/>
        <v>Q</v>
      </c>
      <c r="C1862" t="s">
        <v>777</v>
      </c>
      <c r="D1862" s="2">
        <v>2.0941451691672597E-2</v>
      </c>
      <c r="E1862" s="5">
        <v>1</v>
      </c>
      <c r="F1862" s="2">
        <v>82.069699999999997</v>
      </c>
      <c r="G1862" s="2">
        <v>-0.54999999999999716</v>
      </c>
      <c r="H1862" s="2">
        <v>787.04842300000007</v>
      </c>
      <c r="I1862" s="2">
        <v>1.1841715755493351E-3</v>
      </c>
      <c r="J1862" s="2">
        <v>1.8554219225198408E-3</v>
      </c>
    </row>
    <row r="1863" spans="1:10" x14ac:dyDescent="0.2">
      <c r="A1863">
        <v>17</v>
      </c>
      <c r="B1863" t="str">
        <f t="shared" si="29"/>
        <v>Q</v>
      </c>
      <c r="C1863" t="s">
        <v>590</v>
      </c>
      <c r="D1863" s="2">
        <v>2.9912357258201072E-2</v>
      </c>
      <c r="E1863" s="5">
        <v>1</v>
      </c>
      <c r="F1863" s="2">
        <v>42.845199999999998</v>
      </c>
      <c r="G1863" s="2">
        <v>8.7800000000000011</v>
      </c>
      <c r="H1863" s="2">
        <v>729.65375599999993</v>
      </c>
      <c r="I1863" s="2">
        <v>1.0978171261109434E-3</v>
      </c>
      <c r="J1863" s="2">
        <v>1.7201172572978306E-3</v>
      </c>
    </row>
    <row r="1864" spans="1:10" x14ac:dyDescent="0.2">
      <c r="A1864">
        <v>17</v>
      </c>
      <c r="B1864" t="str">
        <f t="shared" si="29"/>
        <v>Q</v>
      </c>
      <c r="C1864" t="s">
        <v>778</v>
      </c>
      <c r="D1864" s="2">
        <v>4.2523067160129664E-2</v>
      </c>
      <c r="E1864" s="5">
        <v>1</v>
      </c>
      <c r="F1864" s="2">
        <v>18.161999999999999</v>
      </c>
      <c r="G1864" s="2">
        <v>18.161999999999999</v>
      </c>
      <c r="H1864" s="2">
        <v>668.36159999999995</v>
      </c>
      <c r="I1864" s="2">
        <v>1.0055986211012005E-3</v>
      </c>
      <c r="J1864" s="2">
        <v>1.5756244832860005E-3</v>
      </c>
    </row>
    <row r="1865" spans="1:10" x14ac:dyDescent="0.2">
      <c r="A1865">
        <v>17</v>
      </c>
      <c r="B1865" t="str">
        <f t="shared" si="29"/>
        <v>Q</v>
      </c>
      <c r="C1865" t="s">
        <v>779</v>
      </c>
      <c r="D1865" s="2">
        <v>2.4655474034230195E-2</v>
      </c>
      <c r="E1865" s="5">
        <v>1</v>
      </c>
      <c r="F1865" s="2">
        <v>39.494300000000003</v>
      </c>
      <c r="G1865" s="2">
        <v>-0.27999999999999403</v>
      </c>
      <c r="H1865" s="2">
        <v>657.97503800000004</v>
      </c>
      <c r="I1865" s="2">
        <v>9.8997128340678185E-4</v>
      </c>
      <c r="J1865" s="2">
        <v>1.5511387537282765E-3</v>
      </c>
    </row>
    <row r="1866" spans="1:10" x14ac:dyDescent="0.2">
      <c r="A1866">
        <v>17</v>
      </c>
      <c r="B1866" t="str">
        <f t="shared" si="29"/>
        <v>Q</v>
      </c>
      <c r="C1866" t="s">
        <v>780</v>
      </c>
      <c r="D1866" s="2">
        <v>3.1958401019360795E-2</v>
      </c>
      <c r="E1866" s="5">
        <v>1</v>
      </c>
      <c r="F1866" s="2">
        <v>59.8508</v>
      </c>
      <c r="G1866" s="2">
        <v>-0.89000000000000057</v>
      </c>
      <c r="H1866" s="2">
        <v>599.10650799999996</v>
      </c>
      <c r="I1866" s="2">
        <v>9.0139929992620073E-4</v>
      </c>
      <c r="J1866" s="2">
        <v>1.4123595402560235E-3</v>
      </c>
    </row>
    <row r="1867" spans="1:10" x14ac:dyDescent="0.2">
      <c r="A1867">
        <v>17</v>
      </c>
      <c r="B1867" t="str">
        <f t="shared" si="29"/>
        <v>Q</v>
      </c>
      <c r="C1867" t="s">
        <v>419</v>
      </c>
      <c r="D1867" s="2">
        <v>4.9444308139742037E-3</v>
      </c>
      <c r="E1867" s="5">
        <v>1</v>
      </c>
      <c r="F1867" s="2">
        <v>2.4180000000000001</v>
      </c>
      <c r="G1867" s="2">
        <v>-0.11999999999999966</v>
      </c>
      <c r="H1867" s="2">
        <v>63.956099999999999</v>
      </c>
      <c r="I1867" s="2">
        <v>9.6226602442466014E-5</v>
      </c>
      <c r="J1867" s="2">
        <v>1.5077287057707652E-4</v>
      </c>
    </row>
    <row r="1868" spans="1:10" x14ac:dyDescent="0.2">
      <c r="A1868">
        <v>17</v>
      </c>
      <c r="B1868" t="str">
        <f t="shared" si="29"/>
        <v>Q</v>
      </c>
      <c r="C1868" t="s">
        <v>781</v>
      </c>
      <c r="D1868" s="2">
        <v>5.391077921747432E-3</v>
      </c>
      <c r="E1868" s="5">
        <v>1</v>
      </c>
      <c r="F1868" s="2">
        <v>3.49</v>
      </c>
      <c r="G1868" s="2">
        <v>3.49</v>
      </c>
      <c r="H1868" s="2">
        <v>58.1783</v>
      </c>
      <c r="I1868" s="2">
        <v>8.7533482261715781E-5</v>
      </c>
      <c r="J1868" s="2">
        <v>1.3715203547893525E-4</v>
      </c>
    </row>
    <row r="1869" spans="1:10" x14ac:dyDescent="0.2">
      <c r="A1869">
        <v>17</v>
      </c>
      <c r="B1869" t="str">
        <f t="shared" si="29"/>
        <v>Q</v>
      </c>
      <c r="C1869" t="s">
        <v>782</v>
      </c>
      <c r="D1869" s="2">
        <v>6.8163208663265876E-3</v>
      </c>
      <c r="E1869" s="5">
        <v>1</v>
      </c>
      <c r="F1869" s="2">
        <v>2.06</v>
      </c>
      <c r="G1869" s="2">
        <v>2.06</v>
      </c>
      <c r="H1869" s="2">
        <v>56.65</v>
      </c>
      <c r="I1869" s="2">
        <v>8.5234043795129785E-5</v>
      </c>
      <c r="J1869" s="2">
        <v>1.335491550953136E-4</v>
      </c>
    </row>
    <row r="1870" spans="1:10" x14ac:dyDescent="0.2">
      <c r="A1870">
        <v>17</v>
      </c>
      <c r="B1870" t="str">
        <f t="shared" si="29"/>
        <v>Q</v>
      </c>
      <c r="C1870" t="s">
        <v>506</v>
      </c>
      <c r="D1870" s="2">
        <v>5.2500000000000003E-3</v>
      </c>
      <c r="E1870" s="5">
        <v>1</v>
      </c>
      <c r="F1870" s="2">
        <v>2.1</v>
      </c>
      <c r="G1870" s="2">
        <v>2.1</v>
      </c>
      <c r="H1870" s="2">
        <v>55.335000000000001</v>
      </c>
      <c r="I1870" s="2">
        <v>8.3255530686734454E-5</v>
      </c>
      <c r="J1870" s="2">
        <v>1.3044911733802608E-4</v>
      </c>
    </row>
    <row r="1871" spans="1:10" x14ac:dyDescent="0.2">
      <c r="A1871">
        <v>17</v>
      </c>
      <c r="B1871" t="str">
        <f t="shared" si="29"/>
        <v>Q</v>
      </c>
      <c r="C1871" t="s">
        <v>783</v>
      </c>
      <c r="D1871" s="2">
        <v>6.9256327648294239E-3</v>
      </c>
      <c r="E1871" s="5">
        <v>1</v>
      </c>
      <c r="F1871" s="2">
        <v>6.15</v>
      </c>
      <c r="G1871" s="2">
        <v>6.15</v>
      </c>
      <c r="H1871" s="2">
        <v>54.734999999999999</v>
      </c>
      <c r="I1871" s="2">
        <v>8.2352787063132022E-5</v>
      </c>
      <c r="J1871" s="2">
        <v>1.2903465144116486E-4</v>
      </c>
    </row>
    <row r="1872" spans="1:10" x14ac:dyDescent="0.2">
      <c r="A1872">
        <v>17</v>
      </c>
      <c r="B1872" t="str">
        <f t="shared" si="29"/>
        <v>Q</v>
      </c>
      <c r="C1872" t="s">
        <v>186</v>
      </c>
      <c r="D1872" s="2">
        <v>2.8365832756246678E-3</v>
      </c>
      <c r="E1872" s="5">
        <v>1</v>
      </c>
      <c r="F1872" s="2">
        <v>2.6122999999999998</v>
      </c>
      <c r="G1872" s="2">
        <v>2.6122999999999998</v>
      </c>
      <c r="H1872" s="2">
        <v>54.623193000000008</v>
      </c>
      <c r="I1872" s="2">
        <v>8.2184565302591844E-5</v>
      </c>
      <c r="J1872" s="2">
        <v>1.2877107279361428E-4</v>
      </c>
    </row>
    <row r="1873" spans="1:10" x14ac:dyDescent="0.2">
      <c r="A1873">
        <v>17</v>
      </c>
      <c r="B1873" t="str">
        <f t="shared" si="29"/>
        <v>Q</v>
      </c>
      <c r="C1873" t="s">
        <v>81</v>
      </c>
      <c r="D1873" s="2">
        <v>5.3489323944836669E-3</v>
      </c>
      <c r="E1873" s="5">
        <v>1</v>
      </c>
      <c r="F1873" s="2">
        <v>98.035399999999996</v>
      </c>
      <c r="G1873" s="2">
        <v>-7.8599999999999994</v>
      </c>
      <c r="H1873" s="2">
        <v>822.51700599999992</v>
      </c>
      <c r="I1873" s="2">
        <v>1.2375366374517745E-3</v>
      </c>
      <c r="J1873" s="2">
        <v>1.9390370909589934E-3</v>
      </c>
    </row>
    <row r="1874" spans="1:10" x14ac:dyDescent="0.2">
      <c r="A1874">
        <v>17</v>
      </c>
      <c r="B1874" t="str">
        <f t="shared" si="29"/>
        <v>Q</v>
      </c>
      <c r="C1874" t="s">
        <v>83</v>
      </c>
      <c r="D1874" s="2">
        <v>6.2648319554685673E-3</v>
      </c>
      <c r="E1874" s="5">
        <v>1</v>
      </c>
      <c r="F1874" s="2">
        <v>72.065899999999999</v>
      </c>
      <c r="G1874" s="2">
        <v>-5.8700000000000045</v>
      </c>
      <c r="H1874" s="2">
        <v>802.81412599999999</v>
      </c>
      <c r="I1874" s="2">
        <v>1.2078922219741013E-3</v>
      </c>
      <c r="J1874" s="2">
        <v>1.8925886712424116E-3</v>
      </c>
    </row>
    <row r="1875" spans="1:10" x14ac:dyDescent="0.2">
      <c r="A1875">
        <v>17</v>
      </c>
      <c r="B1875" t="str">
        <f t="shared" si="29"/>
        <v>Q</v>
      </c>
      <c r="C1875" t="s">
        <v>784</v>
      </c>
      <c r="D1875" s="2">
        <v>1.3983255818389119E-2</v>
      </c>
      <c r="E1875" s="5">
        <v>1</v>
      </c>
      <c r="F1875" s="2">
        <v>43.964700000000001</v>
      </c>
      <c r="G1875" s="2">
        <v>-4.8299999999999983</v>
      </c>
      <c r="H1875" s="2">
        <v>367.544892</v>
      </c>
      <c r="I1875" s="2">
        <v>5.5299801273440865E-4</v>
      </c>
      <c r="J1875" s="2">
        <v>8.664661921659009E-4</v>
      </c>
    </row>
    <row r="1876" spans="1:10" x14ac:dyDescent="0.2">
      <c r="A1876">
        <v>17</v>
      </c>
      <c r="B1876" t="str">
        <f t="shared" si="29"/>
        <v>Q</v>
      </c>
      <c r="C1876" t="s">
        <v>785</v>
      </c>
      <c r="D1876" s="2">
        <v>1.9612257791718234E-2</v>
      </c>
      <c r="E1876" s="5">
        <v>1</v>
      </c>
      <c r="F1876" s="2">
        <v>39.405200000000001</v>
      </c>
      <c r="G1876" s="2">
        <v>-4.1899999999999977</v>
      </c>
      <c r="H1876" s="2">
        <v>344.7955</v>
      </c>
      <c r="I1876" s="2">
        <v>5.187698984530216E-4</v>
      </c>
      <c r="J1876" s="2">
        <v>8.1283579356868844E-4</v>
      </c>
    </row>
    <row r="1877" spans="1:10" x14ac:dyDescent="0.2">
      <c r="A1877">
        <v>17</v>
      </c>
      <c r="B1877" t="str">
        <f t="shared" si="29"/>
        <v>Q</v>
      </c>
      <c r="C1877" t="s">
        <v>173</v>
      </c>
      <c r="D1877" s="2">
        <v>1.9140087623586082E-2</v>
      </c>
      <c r="E1877" s="5">
        <v>1</v>
      </c>
      <c r="F1877" s="2">
        <v>15.749000000000001</v>
      </c>
      <c r="G1877" s="2">
        <v>-1.7299999999999986</v>
      </c>
      <c r="H1877" s="2">
        <v>189.77545000000001</v>
      </c>
      <c r="I1877" s="2">
        <v>2.8553096233963749E-4</v>
      </c>
      <c r="J1877" s="2">
        <v>4.4738483681081964E-4</v>
      </c>
    </row>
    <row r="1878" spans="1:10" x14ac:dyDescent="0.2">
      <c r="A1878">
        <v>17</v>
      </c>
      <c r="B1878" t="str">
        <f t="shared" si="29"/>
        <v>Q</v>
      </c>
      <c r="C1878" t="s">
        <v>786</v>
      </c>
      <c r="D1878" s="2">
        <v>2.5164418311810152E-2</v>
      </c>
      <c r="E1878" s="5">
        <v>1</v>
      </c>
      <c r="F1878" s="2">
        <v>16.988199999999999</v>
      </c>
      <c r="G1878" s="2">
        <v>-1.8599999999999994</v>
      </c>
      <c r="H1878" s="2">
        <v>176.16763400000002</v>
      </c>
      <c r="I1878" s="2">
        <v>2.6505701379771223E-4</v>
      </c>
      <c r="J1878" s="2">
        <v>4.1530518403954888E-4</v>
      </c>
    </row>
    <row r="1879" spans="1:10" x14ac:dyDescent="0.2">
      <c r="A1879">
        <v>17</v>
      </c>
      <c r="B1879" t="str">
        <f t="shared" si="29"/>
        <v>Q</v>
      </c>
      <c r="C1879" t="s">
        <v>787</v>
      </c>
      <c r="D1879" s="2">
        <v>1.3380399325827831E-2</v>
      </c>
      <c r="E1879" s="5">
        <v>1</v>
      </c>
      <c r="F1879" s="2">
        <v>11.6274</v>
      </c>
      <c r="G1879" s="2">
        <v>-1.2699999999999996</v>
      </c>
      <c r="H1879" s="2">
        <v>159.17910600000002</v>
      </c>
      <c r="I1879" s="2">
        <v>2.3949653825372651E-4</v>
      </c>
      <c r="J1879" s="2">
        <v>3.7525569488309557E-4</v>
      </c>
    </row>
    <row r="1880" spans="1:10" x14ac:dyDescent="0.2">
      <c r="A1880">
        <v>17</v>
      </c>
      <c r="B1880" t="str">
        <f t="shared" si="29"/>
        <v>Q</v>
      </c>
      <c r="C1880" t="s">
        <v>788</v>
      </c>
      <c r="D1880" s="2">
        <v>1.6314833918692023E-2</v>
      </c>
      <c r="E1880" s="5">
        <v>1</v>
      </c>
      <c r="F1880" s="2">
        <v>41.830500000000001</v>
      </c>
      <c r="G1880" s="2">
        <v>-4.5899999999999963</v>
      </c>
      <c r="H1880" s="2">
        <v>144.73353</v>
      </c>
      <c r="I1880" s="2">
        <v>2.1776211888161926E-4</v>
      </c>
      <c r="J1880" s="2">
        <v>3.4120107052890066E-4</v>
      </c>
    </row>
    <row r="1881" spans="1:10" x14ac:dyDescent="0.2">
      <c r="A1881">
        <v>17</v>
      </c>
      <c r="B1881" t="str">
        <f t="shared" si="29"/>
        <v>Q</v>
      </c>
      <c r="C1881" t="s">
        <v>586</v>
      </c>
      <c r="D1881" s="2">
        <v>3.5666190352307979E-3</v>
      </c>
      <c r="E1881" s="5">
        <v>1</v>
      </c>
      <c r="F1881" s="2">
        <v>4.0599999999999996</v>
      </c>
      <c r="G1881" s="2">
        <v>1.3199999999999994</v>
      </c>
      <c r="H1881" s="2">
        <v>264.10300000000001</v>
      </c>
      <c r="I1881" s="2">
        <v>3.9736216537378927E-4</v>
      </c>
      <c r="J1881" s="2">
        <v>6.2260781126456492E-4</v>
      </c>
    </row>
    <row r="1882" spans="1:10" x14ac:dyDescent="0.2">
      <c r="A1882">
        <v>17</v>
      </c>
      <c r="B1882" t="str">
        <f t="shared" si="29"/>
        <v>Q</v>
      </c>
      <c r="C1882" t="s">
        <v>80</v>
      </c>
      <c r="D1882" s="2">
        <v>4.4838442387841668E-3</v>
      </c>
      <c r="E1882" s="5">
        <v>1</v>
      </c>
      <c r="F1882" s="2">
        <v>16.654399999999999</v>
      </c>
      <c r="G1882" s="2">
        <v>-2.2200000000000024</v>
      </c>
      <c r="H1882" s="2">
        <v>165.04510400000001</v>
      </c>
      <c r="I1882" s="2">
        <v>2.4832235873800088E-4</v>
      </c>
      <c r="J1882" s="2">
        <v>3.8908445175318905E-4</v>
      </c>
    </row>
    <row r="1883" spans="1:10" x14ac:dyDescent="0.2">
      <c r="A1883">
        <v>17</v>
      </c>
      <c r="B1883" t="str">
        <f t="shared" si="29"/>
        <v>Q</v>
      </c>
      <c r="C1883" t="s">
        <v>455</v>
      </c>
      <c r="D1883" s="2">
        <v>0.13912160021739822</v>
      </c>
      <c r="E1883" s="5">
        <v>2</v>
      </c>
      <c r="F1883" s="2">
        <v>72.287499999999994</v>
      </c>
      <c r="G1883" s="2">
        <v>-90.38</v>
      </c>
      <c r="H1883" s="2">
        <v>5186.6281250000002</v>
      </c>
      <c r="I1883" s="2">
        <v>7.8036591130679943E-3</v>
      </c>
      <c r="J1883" s="2">
        <v>1.2227181004189595E-2</v>
      </c>
    </row>
    <row r="1884" spans="1:10" x14ac:dyDescent="0.2">
      <c r="A1884">
        <v>17</v>
      </c>
      <c r="B1884" t="str">
        <f t="shared" si="29"/>
        <v>Q</v>
      </c>
      <c r="C1884" t="s">
        <v>789</v>
      </c>
      <c r="D1884" s="2">
        <v>4.9436714621777216E-3</v>
      </c>
      <c r="E1884" s="5">
        <v>1</v>
      </c>
      <c r="F1884" s="2">
        <v>20.91</v>
      </c>
      <c r="G1884" s="2">
        <v>-2.6400000000000006</v>
      </c>
      <c r="H1884" s="2">
        <v>153.6885</v>
      </c>
      <c r="I1884" s="2">
        <v>2.3123552232670439E-4</v>
      </c>
      <c r="J1884" s="2">
        <v>3.6231190331625956E-4</v>
      </c>
    </row>
    <row r="1885" spans="1:10" x14ac:dyDescent="0.2">
      <c r="A1885">
        <v>17</v>
      </c>
      <c r="B1885" t="str">
        <f t="shared" si="29"/>
        <v>Q</v>
      </c>
      <c r="C1885" t="s">
        <v>513</v>
      </c>
      <c r="D1885" s="2">
        <v>8.7230324661030686E-2</v>
      </c>
      <c r="E1885" s="5">
        <v>3</v>
      </c>
      <c r="F1885" s="2">
        <v>106.4072</v>
      </c>
      <c r="G1885" s="2">
        <v>106.4072</v>
      </c>
      <c r="H1885" s="2">
        <v>3087.936944</v>
      </c>
      <c r="I1885" s="2">
        <v>4.6460256438039752E-3</v>
      </c>
      <c r="J1885" s="2">
        <v>7.279635831576428E-3</v>
      </c>
    </row>
    <row r="1886" spans="1:10" x14ac:dyDescent="0.2">
      <c r="A1886">
        <v>17</v>
      </c>
      <c r="B1886" t="str">
        <f t="shared" si="29"/>
        <v>Q</v>
      </c>
      <c r="C1886" t="s">
        <v>85</v>
      </c>
      <c r="D1886" s="2">
        <v>2.9604394589128726E-3</v>
      </c>
      <c r="E1886" s="5">
        <v>1</v>
      </c>
      <c r="F1886" s="2">
        <v>6.53</v>
      </c>
      <c r="G1886" s="2">
        <v>6.53</v>
      </c>
      <c r="H1886" s="2">
        <v>119.36839999999999</v>
      </c>
      <c r="I1886" s="2">
        <v>1.795984365993746E-4</v>
      </c>
      <c r="J1886" s="2">
        <v>2.8140421827148158E-4</v>
      </c>
    </row>
    <row r="1887" spans="1:10" x14ac:dyDescent="0.2">
      <c r="A1887">
        <v>17</v>
      </c>
      <c r="B1887" t="str">
        <f t="shared" si="29"/>
        <v>Q</v>
      </c>
      <c r="C1887" t="s">
        <v>221</v>
      </c>
      <c r="D1887" s="2">
        <v>7.8589289454094727E-2</v>
      </c>
      <c r="E1887" s="5">
        <v>2</v>
      </c>
      <c r="F1887" s="2">
        <v>68.046400000000006</v>
      </c>
      <c r="G1887" s="2">
        <v>9.0423000000000044</v>
      </c>
      <c r="H1887" s="2">
        <v>3877.964336</v>
      </c>
      <c r="I1887" s="2">
        <v>5.8346792948027427E-3</v>
      </c>
      <c r="J1887" s="2">
        <v>9.1420805041934478E-3</v>
      </c>
    </row>
    <row r="1888" spans="1:10" x14ac:dyDescent="0.2">
      <c r="A1888">
        <v>17</v>
      </c>
      <c r="B1888" t="str">
        <f t="shared" si="29"/>
        <v>Q</v>
      </c>
      <c r="C1888" t="s">
        <v>6</v>
      </c>
      <c r="D1888" s="2">
        <v>8.7558286279625308E-2</v>
      </c>
      <c r="E1888" s="5">
        <v>1</v>
      </c>
      <c r="F1888" s="2">
        <v>62.993299999999998</v>
      </c>
      <c r="G1888" s="2">
        <v>0</v>
      </c>
      <c r="H1888" s="2">
        <v>1845.7036899999998</v>
      </c>
      <c r="I1888" s="2">
        <v>2.7769953953449716E-3</v>
      </c>
      <c r="J1888" s="2">
        <v>4.3511415420265237E-3</v>
      </c>
    </row>
    <row r="1889" spans="1:10" x14ac:dyDescent="0.2">
      <c r="A1889">
        <v>17</v>
      </c>
      <c r="B1889" t="str">
        <f t="shared" si="29"/>
        <v>Q</v>
      </c>
      <c r="C1889" t="s">
        <v>23</v>
      </c>
      <c r="D1889" s="2">
        <v>1.9322593757685465E-2</v>
      </c>
      <c r="E1889" s="5">
        <v>2</v>
      </c>
      <c r="F1889" s="2">
        <v>758.42849999999999</v>
      </c>
      <c r="G1889" s="2">
        <v>24.379999999999995</v>
      </c>
      <c r="H1889" s="2">
        <v>4709.8409849999998</v>
      </c>
      <c r="I1889" s="2">
        <v>7.0862981956502594E-3</v>
      </c>
      <c r="J1889" s="2">
        <v>1.1103182421536266E-2</v>
      </c>
    </row>
    <row r="1890" spans="1:10" x14ac:dyDescent="0.2">
      <c r="A1890">
        <v>17</v>
      </c>
      <c r="B1890" t="str">
        <f t="shared" si="29"/>
        <v>Q</v>
      </c>
      <c r="C1890" t="s">
        <v>361</v>
      </c>
      <c r="D1890" s="2">
        <v>3.8869369196921993E-2</v>
      </c>
      <c r="E1890" s="5">
        <v>1</v>
      </c>
      <c r="F1890" s="2">
        <v>31.0928</v>
      </c>
      <c r="G1890" s="2">
        <v>31.0928</v>
      </c>
      <c r="H1890" s="2">
        <v>474.47612800000002</v>
      </c>
      <c r="I1890" s="2">
        <v>7.1388383183928702E-4</v>
      </c>
      <c r="J1890" s="2">
        <v>1.1185505032179324E-3</v>
      </c>
    </row>
    <row r="1891" spans="1:10" x14ac:dyDescent="0.2">
      <c r="A1891">
        <v>17</v>
      </c>
      <c r="B1891" t="str">
        <f t="shared" si="29"/>
        <v>Q</v>
      </c>
      <c r="C1891" t="s">
        <v>263</v>
      </c>
      <c r="D1891" s="2">
        <v>0.68631600000000004</v>
      </c>
      <c r="E1891" s="5">
        <v>1</v>
      </c>
      <c r="F1891" s="2">
        <v>137.26320000000001</v>
      </c>
      <c r="G1891" s="2">
        <v>0</v>
      </c>
      <c r="H1891" s="2">
        <v>5115.7994639999997</v>
      </c>
      <c r="I1891" s="2">
        <v>7.6970922429245798E-3</v>
      </c>
      <c r="J1891" s="2">
        <v>1.206020646168152E-2</v>
      </c>
    </row>
    <row r="1892" spans="1:10" x14ac:dyDescent="0.2">
      <c r="A1892">
        <v>17</v>
      </c>
      <c r="B1892" t="str">
        <f t="shared" si="29"/>
        <v>Q</v>
      </c>
      <c r="C1892" t="s">
        <v>526</v>
      </c>
      <c r="D1892" s="2">
        <v>0.17450603881033364</v>
      </c>
      <c r="E1892" s="5">
        <v>1</v>
      </c>
      <c r="F1892" s="2">
        <v>130</v>
      </c>
      <c r="G1892" s="2">
        <v>0</v>
      </c>
      <c r="H1892" s="2">
        <v>6591</v>
      </c>
      <c r="I1892" s="2">
        <v>9.9166387052727345E-3</v>
      </c>
      <c r="J1892" s="2">
        <v>1.553790787702051E-2</v>
      </c>
    </row>
    <row r="1893" spans="1:10" x14ac:dyDescent="0.2">
      <c r="A1893">
        <v>17</v>
      </c>
      <c r="B1893" t="str">
        <f t="shared" si="29"/>
        <v>Q</v>
      </c>
      <c r="C1893" t="s">
        <v>790</v>
      </c>
      <c r="D1893" s="2">
        <v>1.1028852222375941E-2</v>
      </c>
      <c r="E1893" s="5">
        <v>1</v>
      </c>
      <c r="F1893" s="2">
        <v>150</v>
      </c>
      <c r="G1893" s="2">
        <v>0</v>
      </c>
      <c r="H1893" s="2">
        <v>799.5</v>
      </c>
      <c r="I1893" s="2">
        <v>1.2029058784502429E-3</v>
      </c>
      <c r="J1893" s="2">
        <v>1.8847758075675766E-3</v>
      </c>
    </row>
    <row r="1894" spans="1:10" x14ac:dyDescent="0.2">
      <c r="A1894">
        <v>17</v>
      </c>
      <c r="B1894" t="str">
        <f t="shared" si="29"/>
        <v>Q</v>
      </c>
      <c r="C1894" t="s">
        <v>791</v>
      </c>
      <c r="D1894" s="2">
        <v>0.14551085226338656</v>
      </c>
      <c r="E1894" s="5">
        <v>1</v>
      </c>
      <c r="F1894" s="2">
        <v>150</v>
      </c>
      <c r="G1894" s="2">
        <v>0</v>
      </c>
      <c r="H1894" s="2">
        <v>756</v>
      </c>
      <c r="I1894" s="2">
        <v>1.1374569657390664E-3</v>
      </c>
      <c r="J1894" s="2">
        <v>1.7822270300451382E-3</v>
      </c>
    </row>
    <row r="1895" spans="1:10" x14ac:dyDescent="0.2">
      <c r="A1895">
        <v>17</v>
      </c>
      <c r="B1895" t="str">
        <f t="shared" si="29"/>
        <v>Q</v>
      </c>
      <c r="C1895" t="s">
        <v>718</v>
      </c>
      <c r="D1895" s="2">
        <v>0.14167139590972239</v>
      </c>
      <c r="E1895" s="5">
        <v>1</v>
      </c>
      <c r="F1895" s="2">
        <v>150</v>
      </c>
      <c r="G1895" s="2">
        <v>150</v>
      </c>
      <c r="H1895" s="2">
        <v>3024</v>
      </c>
      <c r="I1895" s="2">
        <v>4.5498278629562657E-3</v>
      </c>
      <c r="J1895" s="2">
        <v>7.1289081201805528E-3</v>
      </c>
    </row>
    <row r="1896" spans="1:10" x14ac:dyDescent="0.2">
      <c r="A1896">
        <v>17</v>
      </c>
      <c r="B1896" t="str">
        <f t="shared" si="29"/>
        <v>Q</v>
      </c>
      <c r="C1896" t="s">
        <v>241</v>
      </c>
      <c r="D1896" s="2">
        <v>0.2382858054639006</v>
      </c>
      <c r="E1896" s="5">
        <v>1</v>
      </c>
      <c r="F1896" s="2">
        <v>79.989699999999999</v>
      </c>
      <c r="G1896" s="2">
        <v>79.989699999999999</v>
      </c>
      <c r="H1896" s="2">
        <v>2676.4553620000002</v>
      </c>
      <c r="I1896" s="2">
        <v>4.0269216865034064E-3</v>
      </c>
      <c r="J1896" s="2">
        <v>6.3095913900339225E-3</v>
      </c>
    </row>
    <row r="1897" spans="1:10" x14ac:dyDescent="0.2">
      <c r="A1897">
        <v>17</v>
      </c>
      <c r="B1897" t="str">
        <f t="shared" si="29"/>
        <v>Q</v>
      </c>
      <c r="C1897" t="s">
        <v>239</v>
      </c>
      <c r="D1897" s="2">
        <v>0.11188005050103944</v>
      </c>
      <c r="E1897" s="5">
        <v>1</v>
      </c>
      <c r="F1897" s="2">
        <v>129.9906</v>
      </c>
      <c r="G1897" s="2">
        <v>129.9906</v>
      </c>
      <c r="H1897" s="2">
        <v>2670.0069239999998</v>
      </c>
      <c r="I1897" s="2">
        <v>4.0172195426922469E-3</v>
      </c>
      <c r="J1897" s="2">
        <v>6.2943895639688821E-3</v>
      </c>
    </row>
    <row r="1898" spans="1:10" x14ac:dyDescent="0.2">
      <c r="A1898">
        <v>17</v>
      </c>
      <c r="B1898" t="str">
        <f t="shared" si="29"/>
        <v>Q</v>
      </c>
      <c r="C1898" t="s">
        <v>349</v>
      </c>
      <c r="D1898" s="2">
        <v>0.37938757601947432</v>
      </c>
      <c r="E1898" s="5">
        <v>1</v>
      </c>
      <c r="F1898" s="2">
        <v>199.904</v>
      </c>
      <c r="G1898" s="2">
        <v>-400.04999999999995</v>
      </c>
      <c r="H1898" s="2">
        <v>2152.9660800000001</v>
      </c>
      <c r="I1898" s="2">
        <v>3.2392940009205455E-3</v>
      </c>
      <c r="J1898" s="2">
        <v>5.0754951620983115E-3</v>
      </c>
    </row>
    <row r="1899" spans="1:10" x14ac:dyDescent="0.2">
      <c r="A1899">
        <v>17</v>
      </c>
      <c r="B1899" t="str">
        <f t="shared" si="29"/>
        <v>Q</v>
      </c>
      <c r="C1899" t="s">
        <v>96</v>
      </c>
      <c r="D1899" s="2">
        <v>3.3615818259440161E-3</v>
      </c>
      <c r="E1899" s="5">
        <v>1</v>
      </c>
      <c r="F1899" s="2">
        <v>70</v>
      </c>
      <c r="G1899" s="2">
        <v>-30</v>
      </c>
      <c r="H1899" s="2">
        <v>2131.5</v>
      </c>
      <c r="I1899" s="2">
        <v>3.206996722847646E-3</v>
      </c>
      <c r="J1899" s="2">
        <v>5.0248900985994868E-3</v>
      </c>
    </row>
    <row r="1900" spans="1:10" x14ac:dyDescent="0.2">
      <c r="A1900">
        <v>17</v>
      </c>
      <c r="B1900" t="str">
        <f t="shared" si="29"/>
        <v>Q</v>
      </c>
      <c r="C1900" t="s">
        <v>525</v>
      </c>
      <c r="D1900" s="2">
        <v>5.3018962075848303E-2</v>
      </c>
      <c r="E1900" s="5">
        <v>1</v>
      </c>
      <c r="F1900" s="2">
        <v>17</v>
      </c>
      <c r="G1900" s="2">
        <v>17</v>
      </c>
      <c r="H1900" s="2">
        <v>549.44000000000005</v>
      </c>
      <c r="I1900" s="2">
        <v>8.2667242758686877E-4</v>
      </c>
      <c r="J1900" s="2">
        <v>1.2952735706190488E-3</v>
      </c>
    </row>
    <row r="1901" spans="1:10" x14ac:dyDescent="0.2">
      <c r="A1901">
        <v>17</v>
      </c>
      <c r="B1901" t="str">
        <f t="shared" si="29"/>
        <v>Q</v>
      </c>
      <c r="C1901" t="s">
        <v>35</v>
      </c>
      <c r="D1901" s="2">
        <v>9.6168104230950143E-4</v>
      </c>
      <c r="E1901" s="5">
        <v>1</v>
      </c>
      <c r="F1901" s="2">
        <v>202.6892</v>
      </c>
      <c r="G1901" s="2">
        <v>-13.460000000000008</v>
      </c>
      <c r="H1901" s="2">
        <v>804.67612400000007</v>
      </c>
      <c r="I1901" s="2">
        <v>1.2106937333435357E-3</v>
      </c>
      <c r="J1901" s="2">
        <v>1.8969782256941185E-3</v>
      </c>
    </row>
    <row r="1902" spans="1:10" x14ac:dyDescent="0.2">
      <c r="A1902">
        <v>17</v>
      </c>
      <c r="B1902" t="str">
        <f t="shared" si="29"/>
        <v>Q</v>
      </c>
      <c r="C1902" t="s">
        <v>51</v>
      </c>
      <c r="D1902" s="2">
        <v>4.383352730210479E-3</v>
      </c>
      <c r="E1902" s="5">
        <v>1</v>
      </c>
      <c r="F1902" s="2">
        <v>50.434600000000003</v>
      </c>
      <c r="G1902" s="2">
        <v>-3.3999999999999986</v>
      </c>
      <c r="H1902" s="2">
        <v>786.27541399999996</v>
      </c>
      <c r="I1902" s="2">
        <v>1.1830085273064395E-3</v>
      </c>
      <c r="J1902" s="2">
        <v>1.8535995977390627E-3</v>
      </c>
    </row>
    <row r="1903" spans="1:10" x14ac:dyDescent="0.2">
      <c r="A1903">
        <v>18</v>
      </c>
      <c r="B1903" t="str">
        <f t="shared" si="29"/>
        <v>R</v>
      </c>
      <c r="C1903" t="s">
        <v>377</v>
      </c>
      <c r="D1903" s="2">
        <v>1.3100371124005609E-2</v>
      </c>
      <c r="E1903" s="5">
        <v>1</v>
      </c>
      <c r="F1903" s="2">
        <v>62</v>
      </c>
      <c r="G1903" s="2">
        <v>8.5</v>
      </c>
      <c r="H1903" s="2">
        <v>1148.24</v>
      </c>
      <c r="I1903" s="2">
        <v>6.0913335961239211E-3</v>
      </c>
      <c r="J1903" s="2">
        <v>9.0647030538545427E-3</v>
      </c>
    </row>
    <row r="1904" spans="1:10" x14ac:dyDescent="0.2">
      <c r="A1904">
        <v>18</v>
      </c>
      <c r="B1904" t="str">
        <f t="shared" si="29"/>
        <v>R</v>
      </c>
      <c r="C1904" t="s">
        <v>194</v>
      </c>
      <c r="D1904" s="2">
        <v>1.3746940234924105</v>
      </c>
      <c r="E1904" s="5">
        <v>8</v>
      </c>
      <c r="F1904" s="2">
        <v>2611.4373999999998</v>
      </c>
      <c r="G1904" s="2">
        <v>2566.4373999999998</v>
      </c>
      <c r="H1904" s="2">
        <v>51079.715543999999</v>
      </c>
      <c r="I1904" s="2">
        <v>0.27097434976452694</v>
      </c>
      <c r="J1904" s="2">
        <v>0.40324536114550802</v>
      </c>
    </row>
    <row r="1905" spans="1:10" x14ac:dyDescent="0.2">
      <c r="A1905">
        <v>18</v>
      </c>
      <c r="B1905" t="str">
        <f t="shared" si="29"/>
        <v>R</v>
      </c>
      <c r="C1905" t="s">
        <v>25</v>
      </c>
      <c r="D1905" s="2">
        <v>9.85962410445918E-3</v>
      </c>
      <c r="E1905" s="5">
        <v>6</v>
      </c>
      <c r="F1905" s="2">
        <v>106.806</v>
      </c>
      <c r="G1905" s="2">
        <v>89.006</v>
      </c>
      <c r="H1905" s="2">
        <v>7474.2838800000009</v>
      </c>
      <c r="I1905" s="2">
        <v>3.9650557814752539E-2</v>
      </c>
      <c r="J1905" s="2">
        <v>5.900522879573241E-2</v>
      </c>
    </row>
    <row r="1906" spans="1:10" x14ac:dyDescent="0.2">
      <c r="A1906">
        <v>18</v>
      </c>
      <c r="B1906" t="str">
        <f t="shared" si="29"/>
        <v>R</v>
      </c>
      <c r="C1906" t="s">
        <v>35</v>
      </c>
      <c r="D1906" s="2">
        <v>1.1861522990735342E-3</v>
      </c>
      <c r="E1906" s="5">
        <v>1</v>
      </c>
      <c r="F1906" s="2">
        <v>250</v>
      </c>
      <c r="G1906" s="2">
        <v>250</v>
      </c>
      <c r="H1906" s="2">
        <v>992.5</v>
      </c>
      <c r="I1906" s="2">
        <v>5.2651436930894165E-3</v>
      </c>
      <c r="J1906" s="2">
        <v>7.835224152573185E-3</v>
      </c>
    </row>
    <row r="1907" spans="1:10" x14ac:dyDescent="0.2">
      <c r="A1907">
        <v>18</v>
      </c>
      <c r="B1907" t="str">
        <f t="shared" si="29"/>
        <v>R</v>
      </c>
      <c r="C1907" t="s">
        <v>26</v>
      </c>
      <c r="D1907" s="2">
        <v>5.5401733137487801E-2</v>
      </c>
      <c r="E1907" s="5">
        <v>6</v>
      </c>
      <c r="F1907" s="2">
        <v>937.28559999999993</v>
      </c>
      <c r="G1907" s="2">
        <v>6.1299000000000206</v>
      </c>
      <c r="H1907" s="2">
        <v>12465.898479999998</v>
      </c>
      <c r="I1907" s="2">
        <v>6.6130727214775753E-2</v>
      </c>
      <c r="J1907" s="2">
        <v>9.8411192800021502E-2</v>
      </c>
    </row>
    <row r="1908" spans="1:10" x14ac:dyDescent="0.2">
      <c r="A1908">
        <v>18</v>
      </c>
      <c r="B1908" t="str">
        <f t="shared" si="29"/>
        <v>R</v>
      </c>
      <c r="C1908" t="s">
        <v>90</v>
      </c>
      <c r="D1908" s="2">
        <v>1.1040090282012359E-2</v>
      </c>
      <c r="E1908" s="5">
        <v>2</v>
      </c>
      <c r="F1908" s="2">
        <v>37.911500000000004</v>
      </c>
      <c r="G1908" s="2">
        <v>10.099800000000005</v>
      </c>
      <c r="H1908" s="2">
        <v>1378.4621400000001</v>
      </c>
      <c r="I1908" s="2">
        <v>7.3126460882453805E-3</v>
      </c>
      <c r="J1908" s="2">
        <v>1.0882176174041027E-2</v>
      </c>
    </row>
    <row r="1909" spans="1:10" x14ac:dyDescent="0.2">
      <c r="A1909">
        <v>18</v>
      </c>
      <c r="B1909" t="str">
        <f t="shared" si="29"/>
        <v>R</v>
      </c>
      <c r="C1909" t="s">
        <v>378</v>
      </c>
      <c r="D1909" s="2">
        <v>1.7451291681418211E-2</v>
      </c>
      <c r="E1909" s="5">
        <v>3</v>
      </c>
      <c r="F1909" s="2">
        <v>95</v>
      </c>
      <c r="G1909" s="2">
        <v>65</v>
      </c>
      <c r="H1909" s="2">
        <v>1639.7</v>
      </c>
      <c r="I1909" s="2">
        <v>8.6984948247442982E-3</v>
      </c>
      <c r="J1909" s="2">
        <v>1.29445007989665E-2</v>
      </c>
    </row>
    <row r="1910" spans="1:10" x14ac:dyDescent="0.2">
      <c r="A1910">
        <v>18</v>
      </c>
      <c r="B1910" t="str">
        <f t="shared" si="29"/>
        <v>R</v>
      </c>
      <c r="C1910" t="s">
        <v>189</v>
      </c>
      <c r="D1910" s="2">
        <v>7.7608380531343224E-3</v>
      </c>
      <c r="E1910" s="5">
        <v>2</v>
      </c>
      <c r="F1910" s="2">
        <v>76.17</v>
      </c>
      <c r="G1910" s="2">
        <v>6.1700000000000017</v>
      </c>
      <c r="H1910" s="2">
        <v>1378.6770000000001</v>
      </c>
      <c r="I1910" s="2">
        <v>7.3137859056498118E-3</v>
      </c>
      <c r="J1910" s="2">
        <v>1.0883872371785534E-2</v>
      </c>
    </row>
    <row r="1911" spans="1:10" x14ac:dyDescent="0.2">
      <c r="A1911">
        <v>18</v>
      </c>
      <c r="B1911" t="str">
        <f t="shared" si="29"/>
        <v>R</v>
      </c>
      <c r="C1911" t="s">
        <v>93</v>
      </c>
      <c r="D1911" s="2">
        <v>1.3026009340869926</v>
      </c>
      <c r="E1911" s="5">
        <v>4</v>
      </c>
      <c r="F1911" s="2">
        <v>2216.8852999999999</v>
      </c>
      <c r="G1911" s="2">
        <v>2216.8852999999999</v>
      </c>
      <c r="H1911" s="2">
        <v>51187.881576999993</v>
      </c>
      <c r="I1911" s="2">
        <v>0.27154816307078028</v>
      </c>
      <c r="J1911" s="2">
        <v>0.4040992705805202</v>
      </c>
    </row>
    <row r="1912" spans="1:10" x14ac:dyDescent="0.2">
      <c r="A1912">
        <v>18</v>
      </c>
      <c r="B1912" t="str">
        <f t="shared" si="29"/>
        <v>R</v>
      </c>
      <c r="C1912" t="s">
        <v>30</v>
      </c>
      <c r="D1912" s="2">
        <v>2.4598037028881917E-3</v>
      </c>
      <c r="E1912" s="5">
        <v>4</v>
      </c>
      <c r="F1912" s="2">
        <v>3.09</v>
      </c>
      <c r="G1912" s="2">
        <v>-2.5054999999999996</v>
      </c>
      <c r="H1912" s="2">
        <v>2155.2440999999999</v>
      </c>
      <c r="I1912" s="2">
        <v>1.1433420534189597E-2</v>
      </c>
      <c r="J1912" s="2">
        <v>1.7014428843335875E-2</v>
      </c>
    </row>
    <row r="1913" spans="1:10" x14ac:dyDescent="0.2">
      <c r="A1913">
        <v>18</v>
      </c>
      <c r="B1913" t="str">
        <f t="shared" si="29"/>
        <v>R</v>
      </c>
      <c r="C1913" t="s">
        <v>8</v>
      </c>
      <c r="D1913" s="2">
        <v>0.45900123624552791</v>
      </c>
      <c r="E1913" s="5">
        <v>6</v>
      </c>
      <c r="F1913" s="2">
        <v>5386.9949999999999</v>
      </c>
      <c r="G1913" s="2">
        <v>-307.66379999999936</v>
      </c>
      <c r="H1913" s="2">
        <v>76225.979250000004</v>
      </c>
      <c r="I1913" s="2">
        <v>0.40437353541330201</v>
      </c>
      <c r="J1913" s="2">
        <v>0.6017608399729395</v>
      </c>
    </row>
    <row r="1914" spans="1:10" x14ac:dyDescent="0.2">
      <c r="A1914">
        <v>18</v>
      </c>
      <c r="B1914" t="str">
        <f t="shared" si="29"/>
        <v>R</v>
      </c>
      <c r="C1914" t="s">
        <v>95</v>
      </c>
      <c r="D1914" s="2">
        <v>6.2336984589539776E-2</v>
      </c>
      <c r="E1914" s="5">
        <v>1</v>
      </c>
      <c r="F1914" s="2">
        <v>130</v>
      </c>
      <c r="G1914" s="2">
        <v>130</v>
      </c>
      <c r="H1914" s="2">
        <v>9126</v>
      </c>
      <c r="I1914" s="2">
        <v>4.8412797323056943E-2</v>
      </c>
      <c r="J1914" s="2">
        <v>7.2044590041695597E-2</v>
      </c>
    </row>
    <row r="1915" spans="1:10" x14ac:dyDescent="0.2">
      <c r="A1915">
        <v>18</v>
      </c>
      <c r="B1915" t="str">
        <f t="shared" si="29"/>
        <v>R</v>
      </c>
      <c r="C1915" t="s">
        <v>147</v>
      </c>
      <c r="D1915" s="2">
        <v>0.171315657317991</v>
      </c>
      <c r="E1915" s="5">
        <v>1</v>
      </c>
      <c r="F1915" s="2">
        <v>500</v>
      </c>
      <c r="G1915" s="2">
        <v>500</v>
      </c>
      <c r="H1915" s="2">
        <v>8145</v>
      </c>
      <c r="I1915" s="2">
        <v>4.3208660332708614E-2</v>
      </c>
      <c r="J1915" s="2">
        <v>6.4300151861671123E-2</v>
      </c>
    </row>
    <row r="1916" spans="1:10" x14ac:dyDescent="0.2">
      <c r="A1916">
        <v>18</v>
      </c>
      <c r="B1916" t="str">
        <f t="shared" si="29"/>
        <v>R</v>
      </c>
      <c r="C1916" t="s">
        <v>4</v>
      </c>
      <c r="D1916" s="2">
        <v>7.5613748383341747E-3</v>
      </c>
      <c r="E1916" s="5">
        <v>5</v>
      </c>
      <c r="F1916" s="2">
        <v>2038.6390000000001</v>
      </c>
      <c r="G1916" s="2">
        <v>488.63900000000012</v>
      </c>
      <c r="H1916" s="2">
        <v>12639.561799999999</v>
      </c>
      <c r="I1916" s="2">
        <v>6.7051999087842734E-2</v>
      </c>
      <c r="J1916" s="2">
        <v>9.9782166139346498E-2</v>
      </c>
    </row>
    <row r="1917" spans="1:10" x14ac:dyDescent="0.2">
      <c r="A1917">
        <v>18</v>
      </c>
      <c r="B1917" t="str">
        <f t="shared" si="29"/>
        <v>R</v>
      </c>
      <c r="C1917" t="s">
        <v>36</v>
      </c>
      <c r="D1917" s="2">
        <v>1.232371958846086</v>
      </c>
      <c r="E1917" s="5">
        <v>7</v>
      </c>
      <c r="F1917" s="2">
        <v>5563.6462000000001</v>
      </c>
      <c r="G1917" s="2">
        <v>-172.79629999999906</v>
      </c>
      <c r="H1917" s="2">
        <v>70268.851506000006</v>
      </c>
      <c r="I1917" s="2">
        <v>0.37277138572035534</v>
      </c>
      <c r="J1917" s="2">
        <v>0.55473269772633738</v>
      </c>
    </row>
    <row r="1918" spans="1:10" x14ac:dyDescent="0.2">
      <c r="A1918">
        <v>18</v>
      </c>
      <c r="B1918" t="str">
        <f t="shared" si="29"/>
        <v>R</v>
      </c>
      <c r="C1918" t="s">
        <v>71</v>
      </c>
      <c r="D1918" s="2">
        <v>0.16482653344331175</v>
      </c>
      <c r="E1918" s="5">
        <v>4</v>
      </c>
      <c r="F1918" s="2">
        <v>1601.3178</v>
      </c>
      <c r="G1918" s="2">
        <v>923.33680000000004</v>
      </c>
      <c r="H1918" s="2">
        <v>49736.930868000003</v>
      </c>
      <c r="I1918" s="2">
        <v>0.26385097014939501</v>
      </c>
      <c r="J1918" s="2">
        <v>0.39264483829905938</v>
      </c>
    </row>
    <row r="1919" spans="1:10" x14ac:dyDescent="0.2">
      <c r="A1919">
        <v>18</v>
      </c>
      <c r="B1919" t="str">
        <f t="shared" si="29"/>
        <v>R</v>
      </c>
      <c r="C1919" t="s">
        <v>75</v>
      </c>
      <c r="D1919" s="2">
        <v>5.5004089842851281E-2</v>
      </c>
      <c r="E1919" s="5">
        <v>1</v>
      </c>
      <c r="F1919" s="2">
        <v>220</v>
      </c>
      <c r="G1919" s="2">
        <v>220</v>
      </c>
      <c r="H1919" s="2">
        <v>6452.6</v>
      </c>
      <c r="I1919" s="2">
        <v>3.4230595661489942E-2</v>
      </c>
      <c r="J1919" s="2">
        <v>5.093961447545968E-2</v>
      </c>
    </row>
    <row r="1920" spans="1:10" x14ac:dyDescent="0.2">
      <c r="A1920">
        <v>18</v>
      </c>
      <c r="B1920" t="str">
        <f t="shared" si="29"/>
        <v>R</v>
      </c>
      <c r="C1920" t="s">
        <v>86</v>
      </c>
      <c r="D1920" s="2">
        <v>1.0383545836574137</v>
      </c>
      <c r="E1920" s="5">
        <v>2</v>
      </c>
      <c r="F1920" s="2">
        <v>2628.6666</v>
      </c>
      <c r="G1920" s="2">
        <v>-2368.8277000000003</v>
      </c>
      <c r="H1920" s="2">
        <v>24394.026048</v>
      </c>
      <c r="I1920" s="2">
        <v>0.12940861702336134</v>
      </c>
      <c r="J1920" s="2">
        <v>0.19257698949097127</v>
      </c>
    </row>
    <row r="1921" spans="1:10" x14ac:dyDescent="0.2">
      <c r="A1921">
        <v>18</v>
      </c>
      <c r="B1921" t="str">
        <f t="shared" si="29"/>
        <v>R</v>
      </c>
      <c r="C1921" t="s">
        <v>17</v>
      </c>
      <c r="D1921" s="2">
        <v>0.2739987948405665</v>
      </c>
      <c r="E1921" s="5">
        <v>5</v>
      </c>
      <c r="F1921" s="2">
        <v>221.83600000000001</v>
      </c>
      <c r="G1921" s="2">
        <v>221.83600000000001</v>
      </c>
      <c r="H1921" s="2">
        <v>8463.0434000000005</v>
      </c>
      <c r="I1921" s="2">
        <v>4.4895858520757698E-2</v>
      </c>
      <c r="J1921" s="2">
        <v>6.6810923981818732E-2</v>
      </c>
    </row>
    <row r="1922" spans="1:10" x14ac:dyDescent="0.2">
      <c r="A1922">
        <v>18</v>
      </c>
      <c r="B1922" t="str">
        <f t="shared" si="29"/>
        <v>R</v>
      </c>
      <c r="C1922" t="s">
        <v>127</v>
      </c>
      <c r="D1922" s="2">
        <v>7.1595480338618608E-2</v>
      </c>
      <c r="E1922" s="5">
        <v>2</v>
      </c>
      <c r="F1922" s="2">
        <v>502.79</v>
      </c>
      <c r="G1922" s="2">
        <v>502.79</v>
      </c>
      <c r="H1922" s="2">
        <v>5993.2568000000001</v>
      </c>
      <c r="I1922" s="2">
        <v>3.1793811830312609E-2</v>
      </c>
      <c r="J1922" s="2">
        <v>4.7313360636708796E-2</v>
      </c>
    </row>
    <row r="1923" spans="1:10" x14ac:dyDescent="0.2">
      <c r="A1923">
        <v>18</v>
      </c>
      <c r="B1923" t="str">
        <f t="shared" ref="B1923:B1986" si="30">SUBSTITUTE(ADDRESS(1,A1923,4),1,"")</f>
        <v>R</v>
      </c>
      <c r="C1923" t="s">
        <v>792</v>
      </c>
      <c r="D1923" s="2">
        <v>1.975137903958184</v>
      </c>
      <c r="E1923" s="5">
        <v>3</v>
      </c>
      <c r="F1923" s="2">
        <v>2900</v>
      </c>
      <c r="G1923" s="2">
        <v>700</v>
      </c>
      <c r="H1923" s="2">
        <v>12934</v>
      </c>
      <c r="I1923" s="2">
        <v>6.8613973326366262E-2</v>
      </c>
      <c r="J1923" s="2">
        <v>0.10210658860391091</v>
      </c>
    </row>
    <row r="1924" spans="1:10" x14ac:dyDescent="0.2">
      <c r="A1924">
        <v>18</v>
      </c>
      <c r="B1924" t="str">
        <f t="shared" si="30"/>
        <v>R</v>
      </c>
      <c r="C1924" t="s">
        <v>502</v>
      </c>
      <c r="D1924" s="2">
        <v>0.49875297866445006</v>
      </c>
      <c r="E1924" s="5">
        <v>2</v>
      </c>
      <c r="F1924" s="2">
        <v>359.99990000000003</v>
      </c>
      <c r="G1924" s="2">
        <v>0</v>
      </c>
      <c r="H1924" s="2">
        <v>8510.3976359999997</v>
      </c>
      <c r="I1924" s="2">
        <v>4.5147069459817106E-2</v>
      </c>
      <c r="J1924" s="2">
        <v>6.718475879656316E-2</v>
      </c>
    </row>
    <row r="1925" spans="1:10" x14ac:dyDescent="0.2">
      <c r="A1925">
        <v>18</v>
      </c>
      <c r="B1925" t="str">
        <f t="shared" si="30"/>
        <v>R</v>
      </c>
      <c r="C1925" t="s">
        <v>586</v>
      </c>
      <c r="D1925" s="2">
        <v>0.10541731138613197</v>
      </c>
      <c r="E1925" s="5">
        <v>2</v>
      </c>
      <c r="F1925" s="2">
        <v>120</v>
      </c>
      <c r="G1925" s="2">
        <v>-35</v>
      </c>
      <c r="H1925" s="2">
        <v>7806</v>
      </c>
      <c r="I1925" s="2">
        <v>4.1410288834514843E-2</v>
      </c>
      <c r="J1925" s="2">
        <v>6.1623939279583158E-2</v>
      </c>
    </row>
    <row r="1926" spans="1:10" x14ac:dyDescent="0.2">
      <c r="A1926">
        <v>18</v>
      </c>
      <c r="B1926" t="str">
        <f t="shared" si="30"/>
        <v>R</v>
      </c>
      <c r="C1926" t="s">
        <v>479</v>
      </c>
      <c r="D1926" s="2">
        <v>0.295617491993929</v>
      </c>
      <c r="E1926" s="5">
        <v>4</v>
      </c>
      <c r="F1926" s="2">
        <v>425.99649999999997</v>
      </c>
      <c r="G1926" s="2">
        <v>65.996499999999969</v>
      </c>
      <c r="H1926" s="2">
        <v>9009.8259749999997</v>
      </c>
      <c r="I1926" s="2">
        <v>4.7796502174412545E-2</v>
      </c>
      <c r="J1926" s="2">
        <v>7.1127462055215349E-2</v>
      </c>
    </row>
    <row r="1927" spans="1:10" x14ac:dyDescent="0.2">
      <c r="A1927">
        <v>18</v>
      </c>
      <c r="B1927" t="str">
        <f t="shared" si="30"/>
        <v>R</v>
      </c>
      <c r="C1927" t="s">
        <v>59</v>
      </c>
      <c r="D1927" s="2">
        <v>7.6818234451242667E-2</v>
      </c>
      <c r="E1927" s="5">
        <v>1</v>
      </c>
      <c r="F1927" s="2">
        <v>500</v>
      </c>
      <c r="G1927" s="2">
        <v>-300</v>
      </c>
      <c r="H1927" s="2">
        <v>5050</v>
      </c>
      <c r="I1927" s="2">
        <v>2.6789899899346652E-2</v>
      </c>
      <c r="J1927" s="2">
        <v>3.9866883597475651E-2</v>
      </c>
    </row>
    <row r="1928" spans="1:10" x14ac:dyDescent="0.2">
      <c r="A1928">
        <v>18</v>
      </c>
      <c r="B1928" t="str">
        <f t="shared" si="30"/>
        <v>R</v>
      </c>
      <c r="C1928" t="s">
        <v>227</v>
      </c>
      <c r="D1928" s="2">
        <v>0.26251329155839415</v>
      </c>
      <c r="E1928" s="5">
        <v>3</v>
      </c>
      <c r="F1928" s="2">
        <v>270</v>
      </c>
      <c r="G1928" s="2">
        <v>270</v>
      </c>
      <c r="H1928" s="2">
        <v>6723</v>
      </c>
      <c r="I1928" s="2">
        <v>3.5665048915506446E-2</v>
      </c>
      <c r="J1928" s="2">
        <v>5.3074268995213621E-2</v>
      </c>
    </row>
    <row r="1929" spans="1:10" x14ac:dyDescent="0.2">
      <c r="A1929">
        <v>18</v>
      </c>
      <c r="B1929" t="str">
        <f t="shared" si="30"/>
        <v>R</v>
      </c>
      <c r="C1929" t="s">
        <v>78</v>
      </c>
      <c r="D1929" s="2">
        <v>6.5723885276616378E-2</v>
      </c>
      <c r="E1929" s="5">
        <v>1</v>
      </c>
      <c r="F1929" s="2">
        <v>500</v>
      </c>
      <c r="G1929" s="2">
        <v>-100</v>
      </c>
      <c r="H1929" s="2">
        <v>4535</v>
      </c>
      <c r="I1929" s="2">
        <v>2.4057860602680607E-2</v>
      </c>
      <c r="J1929" s="2">
        <v>3.5801250913772689E-2</v>
      </c>
    </row>
    <row r="1930" spans="1:10" x14ac:dyDescent="0.2">
      <c r="A1930">
        <v>18</v>
      </c>
      <c r="B1930" t="str">
        <f t="shared" si="30"/>
        <v>R</v>
      </c>
      <c r="C1930" t="s">
        <v>57</v>
      </c>
      <c r="D1930" s="2">
        <v>0.25391795403069362</v>
      </c>
      <c r="E1930" s="5">
        <v>2</v>
      </c>
      <c r="F1930" s="2">
        <v>250</v>
      </c>
      <c r="G1930" s="2">
        <v>190</v>
      </c>
      <c r="H1930" s="2">
        <v>5332.5</v>
      </c>
      <c r="I1930" s="2">
        <v>2.8288542814508124E-2</v>
      </c>
      <c r="J1930" s="2">
        <v>4.2097060749215626E-2</v>
      </c>
    </row>
    <row r="1931" spans="1:10" x14ac:dyDescent="0.2">
      <c r="A1931">
        <v>18</v>
      </c>
      <c r="B1931" t="str">
        <f t="shared" si="30"/>
        <v>R</v>
      </c>
      <c r="C1931" t="s">
        <v>156</v>
      </c>
      <c r="D1931" s="2">
        <v>8.6745513533695542E-2</v>
      </c>
      <c r="E1931" s="5">
        <v>2</v>
      </c>
      <c r="F1931" s="2">
        <v>699.9932</v>
      </c>
      <c r="G1931" s="2">
        <v>699.9932</v>
      </c>
      <c r="H1931" s="2">
        <v>5417.9473680000001</v>
      </c>
      <c r="I1931" s="2">
        <v>2.8741835177950228E-2</v>
      </c>
      <c r="J1931" s="2">
        <v>4.2771619219268427E-2</v>
      </c>
    </row>
    <row r="1932" spans="1:10" x14ac:dyDescent="0.2">
      <c r="A1932">
        <v>18</v>
      </c>
      <c r="B1932" t="str">
        <f t="shared" si="30"/>
        <v>R</v>
      </c>
      <c r="C1932" t="s">
        <v>270</v>
      </c>
      <c r="D1932" s="2">
        <v>1.4716972879118151</v>
      </c>
      <c r="E1932" s="5">
        <v>5</v>
      </c>
      <c r="F1932" s="2">
        <v>4780.0825999999997</v>
      </c>
      <c r="G1932" s="2">
        <v>4780.0825999999997</v>
      </c>
      <c r="H1932" s="2">
        <v>37619.250061999999</v>
      </c>
      <c r="I1932" s="2">
        <v>0.19956751355435054</v>
      </c>
      <c r="J1932" s="2">
        <v>0.29698262638536288</v>
      </c>
    </row>
    <row r="1933" spans="1:10" x14ac:dyDescent="0.2">
      <c r="A1933">
        <v>18</v>
      </c>
      <c r="B1933" t="str">
        <f t="shared" si="30"/>
        <v>R</v>
      </c>
      <c r="C1933" t="s">
        <v>159</v>
      </c>
      <c r="D1933" s="2">
        <v>3.3871783968050773</v>
      </c>
      <c r="E1933" s="5">
        <v>3</v>
      </c>
      <c r="F1933" s="2">
        <v>608.32780000000002</v>
      </c>
      <c r="G1933" s="2">
        <v>608.32780000000002</v>
      </c>
      <c r="H1933" s="2">
        <v>27976.995522000001</v>
      </c>
      <c r="I1933" s="2">
        <v>0.14841602168690091</v>
      </c>
      <c r="J1933" s="2">
        <v>0.22086249977874686</v>
      </c>
    </row>
    <row r="1934" spans="1:10" x14ac:dyDescent="0.2">
      <c r="A1934">
        <v>18</v>
      </c>
      <c r="B1934" t="str">
        <f t="shared" si="30"/>
        <v>R</v>
      </c>
      <c r="C1934" t="s">
        <v>281</v>
      </c>
      <c r="D1934" s="2">
        <v>4.4885981036206362</v>
      </c>
      <c r="E1934" s="5">
        <v>7</v>
      </c>
      <c r="F1934" s="2">
        <v>3961.4306999999999</v>
      </c>
      <c r="G1934" s="2">
        <v>3961.4306999999999</v>
      </c>
      <c r="H1934" s="2">
        <v>37039.377045000001</v>
      </c>
      <c r="I1934" s="2">
        <v>0.19649132739994221</v>
      </c>
      <c r="J1934" s="2">
        <v>0.29240485805465877</v>
      </c>
    </row>
    <row r="1935" spans="1:10" x14ac:dyDescent="0.2">
      <c r="A1935">
        <v>18</v>
      </c>
      <c r="B1935" t="str">
        <f t="shared" si="30"/>
        <v>R</v>
      </c>
      <c r="C1935" t="s">
        <v>694</v>
      </c>
      <c r="D1935" s="2">
        <v>1.3706999999999999E-2</v>
      </c>
      <c r="E1935" s="5">
        <v>3</v>
      </c>
      <c r="F1935" s="2">
        <v>1.3706999999999998</v>
      </c>
      <c r="G1935" s="2">
        <v>1.3706999999999998</v>
      </c>
      <c r="H1935" s="2">
        <v>53.635491000000002</v>
      </c>
      <c r="I1935" s="2">
        <v>2.845325613747145E-4</v>
      </c>
      <c r="J1935" s="2">
        <v>4.2342175770107977E-4</v>
      </c>
    </row>
    <row r="1936" spans="1:10" x14ac:dyDescent="0.2">
      <c r="A1936">
        <v>18</v>
      </c>
      <c r="B1936" t="str">
        <f t="shared" si="30"/>
        <v>R</v>
      </c>
      <c r="C1936" t="s">
        <v>695</v>
      </c>
      <c r="D1936" s="2">
        <v>4.2444745151105096E-3</v>
      </c>
      <c r="E1936" s="5">
        <v>1</v>
      </c>
      <c r="F1936" s="2">
        <v>0.37640000000000001</v>
      </c>
      <c r="G1936" s="2">
        <v>0.37640000000000001</v>
      </c>
      <c r="H1936" s="2">
        <v>5.4163959999999998</v>
      </c>
      <c r="I1936" s="2">
        <v>2.8733605278261703E-5</v>
      </c>
      <c r="J1936" s="2">
        <v>4.2759372049471826E-5</v>
      </c>
    </row>
    <row r="1937" spans="1:10" x14ac:dyDescent="0.2">
      <c r="A1937">
        <v>18</v>
      </c>
      <c r="B1937" t="str">
        <f t="shared" si="30"/>
        <v>R</v>
      </c>
      <c r="C1937" t="s">
        <v>793</v>
      </c>
      <c r="D1937" s="2">
        <v>3.2583333333333336E-3</v>
      </c>
      <c r="E1937" s="5">
        <v>1</v>
      </c>
      <c r="F1937" s="2">
        <v>0.19550000000000001</v>
      </c>
      <c r="G1937" s="2">
        <v>0.19550000000000001</v>
      </c>
      <c r="H1937" s="2">
        <v>3.7027699999999997</v>
      </c>
      <c r="I1937" s="2">
        <v>1.9642938148575012E-5</v>
      </c>
      <c r="J1937" s="2">
        <v>2.9231267441232654E-5</v>
      </c>
    </row>
    <row r="1938" spans="1:10" x14ac:dyDescent="0.2">
      <c r="A1938">
        <v>18</v>
      </c>
      <c r="B1938" t="str">
        <f t="shared" si="30"/>
        <v>R</v>
      </c>
      <c r="C1938" t="s">
        <v>698</v>
      </c>
      <c r="D1938" s="2">
        <v>4.5500000000000002E-3</v>
      </c>
      <c r="E1938" s="5">
        <v>1</v>
      </c>
      <c r="F1938" s="2">
        <v>0.36399999999999999</v>
      </c>
      <c r="G1938" s="2">
        <v>0.36399999999999999</v>
      </c>
      <c r="H1938" s="2">
        <v>3.2323200000000001</v>
      </c>
      <c r="I1938" s="2">
        <v>1.7147233513397265E-5</v>
      </c>
      <c r="J1938" s="2">
        <v>2.5517331720750992E-5</v>
      </c>
    </row>
    <row r="1939" spans="1:10" x14ac:dyDescent="0.2">
      <c r="A1939">
        <v>18</v>
      </c>
      <c r="B1939" t="str">
        <f t="shared" si="30"/>
        <v>R</v>
      </c>
      <c r="C1939" t="s">
        <v>699</v>
      </c>
      <c r="D1939" s="2">
        <v>4.0324165029469554E-3</v>
      </c>
      <c r="E1939" s="5">
        <v>1</v>
      </c>
      <c r="F1939" s="2">
        <v>8.2100000000000006E-2</v>
      </c>
      <c r="G1939" s="2">
        <v>8.2100000000000006E-2</v>
      </c>
      <c r="H1939" s="2">
        <v>2.8948459999999998</v>
      </c>
      <c r="I1939" s="2">
        <v>1.5356957339410704E-5</v>
      </c>
      <c r="J1939" s="2">
        <v>2.2853166042498615E-5</v>
      </c>
    </row>
    <row r="1940" spans="1:10" x14ac:dyDescent="0.2">
      <c r="A1940">
        <v>18</v>
      </c>
      <c r="B1940" t="str">
        <f t="shared" si="30"/>
        <v>R</v>
      </c>
      <c r="C1940" t="s">
        <v>700</v>
      </c>
      <c r="D1940" s="2">
        <v>3.7727272727272726E-3</v>
      </c>
      <c r="E1940" s="5">
        <v>1</v>
      </c>
      <c r="F1940" s="2">
        <v>0.1245</v>
      </c>
      <c r="G1940" s="2">
        <v>0.1245</v>
      </c>
      <c r="H1940" s="2">
        <v>2.224815</v>
      </c>
      <c r="I1940" s="2">
        <v>1.180248933555741E-5</v>
      </c>
      <c r="J1940" s="2">
        <v>1.7563651610082733E-5</v>
      </c>
    </row>
    <row r="1941" spans="1:10" x14ac:dyDescent="0.2">
      <c r="A1941">
        <v>18</v>
      </c>
      <c r="B1941" t="str">
        <f t="shared" si="30"/>
        <v>R</v>
      </c>
      <c r="C1941" t="s">
        <v>794</v>
      </c>
      <c r="D1941" s="2">
        <v>3.7095808383233531E-3</v>
      </c>
      <c r="E1941" s="5">
        <v>1</v>
      </c>
      <c r="F1941" s="2">
        <v>0.1239</v>
      </c>
      <c r="G1941" s="2">
        <v>0.1239</v>
      </c>
      <c r="H1941" s="2">
        <v>2.0753249999999999</v>
      </c>
      <c r="I1941" s="2">
        <v>1.1009455249230018E-5</v>
      </c>
      <c r="J1941" s="2">
        <v>1.6383512911273497E-5</v>
      </c>
    </row>
    <row r="1942" spans="1:10" x14ac:dyDescent="0.2">
      <c r="A1942">
        <v>18</v>
      </c>
      <c r="B1942" t="str">
        <f t="shared" si="30"/>
        <v>R</v>
      </c>
      <c r="C1942" t="s">
        <v>6</v>
      </c>
      <c r="D1942" s="2">
        <v>1.7164743617790525</v>
      </c>
      <c r="E1942" s="5">
        <v>3</v>
      </c>
      <c r="F1942" s="2">
        <v>1234.9075</v>
      </c>
      <c r="G1942" s="2">
        <v>1234.9075</v>
      </c>
      <c r="H1942" s="2">
        <v>36182.789749999996</v>
      </c>
      <c r="I1942" s="2">
        <v>0.19194719118447642</v>
      </c>
      <c r="J1942" s="2">
        <v>0.28564258756340294</v>
      </c>
    </row>
    <row r="1943" spans="1:10" x14ac:dyDescent="0.2">
      <c r="A1943">
        <v>18</v>
      </c>
      <c r="B1943" t="str">
        <f t="shared" si="30"/>
        <v>R</v>
      </c>
      <c r="C1943" t="s">
        <v>45</v>
      </c>
      <c r="D1943" s="2">
        <v>0.68639362137893045</v>
      </c>
      <c r="E1943" s="5">
        <v>1</v>
      </c>
      <c r="F1943" s="2">
        <v>362.9117</v>
      </c>
      <c r="G1943" s="2">
        <v>362.9117</v>
      </c>
      <c r="H1943" s="2">
        <v>8310.6779299999998</v>
      </c>
      <c r="I1943" s="2">
        <v>4.408757026542761E-2</v>
      </c>
      <c r="J1943" s="2">
        <v>6.5608085079489079E-2</v>
      </c>
    </row>
    <row r="1944" spans="1:10" x14ac:dyDescent="0.2">
      <c r="A1944">
        <v>18</v>
      </c>
      <c r="B1944" t="str">
        <f t="shared" si="30"/>
        <v>R</v>
      </c>
      <c r="C1944" t="s">
        <v>69</v>
      </c>
      <c r="D1944" s="2">
        <v>2.0813382557867154E-2</v>
      </c>
      <c r="E1944" s="5">
        <v>6</v>
      </c>
      <c r="F1944" s="2">
        <v>131.29000000000002</v>
      </c>
      <c r="G1944" s="2">
        <v>70.294600000000017</v>
      </c>
      <c r="H1944" s="2">
        <v>7277.4047</v>
      </c>
      <c r="I1944" s="2">
        <v>3.8606127413868291E-2</v>
      </c>
      <c r="J1944" s="2">
        <v>5.7450979419133109E-2</v>
      </c>
    </row>
    <row r="1945" spans="1:10" x14ac:dyDescent="0.2">
      <c r="A1945">
        <v>18</v>
      </c>
      <c r="B1945" t="str">
        <f t="shared" si="30"/>
        <v>R</v>
      </c>
      <c r="C1945" t="s">
        <v>795</v>
      </c>
      <c r="D1945" s="2">
        <v>1.5515286310431843E-2</v>
      </c>
      <c r="E1945" s="5">
        <v>1</v>
      </c>
      <c r="F1945" s="2">
        <v>10.64</v>
      </c>
      <c r="G1945" s="2">
        <v>10.64</v>
      </c>
      <c r="H1945" s="2">
        <v>290.57839999999999</v>
      </c>
      <c r="I1945" s="2">
        <v>1.5414982671113488E-3</v>
      </c>
      <c r="J1945" s="2">
        <v>2.2939515344041028E-3</v>
      </c>
    </row>
    <row r="1946" spans="1:10" x14ac:dyDescent="0.2">
      <c r="A1946">
        <v>18</v>
      </c>
      <c r="B1946" t="str">
        <f t="shared" si="30"/>
        <v>R</v>
      </c>
      <c r="C1946" t="s">
        <v>32</v>
      </c>
      <c r="D1946" s="2">
        <v>1.7006537611147343E-2</v>
      </c>
      <c r="E1946" s="5">
        <v>4</v>
      </c>
      <c r="F1946" s="2">
        <v>106.91500000000001</v>
      </c>
      <c r="G1946" s="2">
        <v>106.91500000000001</v>
      </c>
      <c r="H1946" s="2">
        <v>4428.4192999999996</v>
      </c>
      <c r="I1946" s="2">
        <v>2.3492457378086092E-2</v>
      </c>
      <c r="J1946" s="2">
        <v>3.495985678295338E-2</v>
      </c>
    </row>
    <row r="1947" spans="1:10" x14ac:dyDescent="0.2">
      <c r="A1947">
        <v>18</v>
      </c>
      <c r="B1947" t="str">
        <f t="shared" si="30"/>
        <v>R</v>
      </c>
      <c r="C1947" t="s">
        <v>457</v>
      </c>
      <c r="D1947" s="2">
        <v>0.13906696833017504</v>
      </c>
      <c r="E1947" s="5">
        <v>2</v>
      </c>
      <c r="F1947" s="2">
        <v>124.1247</v>
      </c>
      <c r="G1947" s="2">
        <v>22.672399999999996</v>
      </c>
      <c r="H1947" s="2">
        <v>2231.7621060000001</v>
      </c>
      <c r="I1947" s="2">
        <v>1.1839343251266352E-2</v>
      </c>
      <c r="J1947" s="2">
        <v>1.761849506874438E-2</v>
      </c>
    </row>
    <row r="1948" spans="1:10" x14ac:dyDescent="0.2">
      <c r="A1948">
        <v>18</v>
      </c>
      <c r="B1948" t="str">
        <f t="shared" si="30"/>
        <v>R</v>
      </c>
      <c r="C1948" t="s">
        <v>12</v>
      </c>
      <c r="D1948" s="2">
        <v>2.5640731711619402E-2</v>
      </c>
      <c r="E1948" s="5">
        <v>5</v>
      </c>
      <c r="F1948" s="2">
        <v>154.69999999999999</v>
      </c>
      <c r="G1948" s="2">
        <v>-26.650000000000006</v>
      </c>
      <c r="H1948" s="2">
        <v>4979.7929999999997</v>
      </c>
      <c r="I1948" s="2">
        <v>2.6417456631577657E-2</v>
      </c>
      <c r="J1948" s="2">
        <v>3.9312639182281992E-2</v>
      </c>
    </row>
    <row r="1949" spans="1:10" x14ac:dyDescent="0.2">
      <c r="A1949">
        <v>18</v>
      </c>
      <c r="B1949" t="str">
        <f t="shared" si="30"/>
        <v>R</v>
      </c>
      <c r="C1949" t="s">
        <v>514</v>
      </c>
      <c r="D1949" s="2">
        <v>0.1047234511656755</v>
      </c>
      <c r="E1949" s="5">
        <v>3</v>
      </c>
      <c r="F1949" s="2">
        <v>55.71</v>
      </c>
      <c r="G1949" s="2">
        <v>-30.04</v>
      </c>
      <c r="H1949" s="2">
        <v>2304.7226999999998</v>
      </c>
      <c r="I1949" s="2">
        <v>1.2226394144307316E-2</v>
      </c>
      <c r="J1949" s="2">
        <v>1.81944775456158E-2</v>
      </c>
    </row>
    <row r="1950" spans="1:10" x14ac:dyDescent="0.2">
      <c r="A1950">
        <v>18</v>
      </c>
      <c r="B1950" t="str">
        <f t="shared" si="30"/>
        <v>R</v>
      </c>
      <c r="C1950" t="s">
        <v>121</v>
      </c>
      <c r="D1950" s="2">
        <v>3.3855789716980646E-2</v>
      </c>
      <c r="E1950" s="5">
        <v>3</v>
      </c>
      <c r="F1950" s="2">
        <v>107.0492</v>
      </c>
      <c r="G1950" s="2">
        <v>-80.688200000000009</v>
      </c>
      <c r="H1950" s="2">
        <v>2509.233248</v>
      </c>
      <c r="I1950" s="2">
        <v>1.3311308423372768E-2</v>
      </c>
      <c r="J1950" s="2">
        <v>1.9808972240976584E-2</v>
      </c>
    </row>
    <row r="1951" spans="1:10" x14ac:dyDescent="0.2">
      <c r="A1951">
        <v>18</v>
      </c>
      <c r="B1951" t="str">
        <f t="shared" si="30"/>
        <v>R</v>
      </c>
      <c r="C1951" t="s">
        <v>302</v>
      </c>
      <c r="D1951" s="2">
        <v>1.0141027432550624E-2</v>
      </c>
      <c r="E1951" s="5">
        <v>3</v>
      </c>
      <c r="F1951" s="2">
        <v>73.599999999999994</v>
      </c>
      <c r="G1951" s="2">
        <v>-6.4000000000000057</v>
      </c>
      <c r="H1951" s="2">
        <v>2870.4</v>
      </c>
      <c r="I1951" s="2">
        <v>1.5227273004175175E-2</v>
      </c>
      <c r="J1951" s="2">
        <v>2.2660178748157248E-2</v>
      </c>
    </row>
    <row r="1952" spans="1:10" x14ac:dyDescent="0.2">
      <c r="A1952">
        <v>18</v>
      </c>
      <c r="B1952" t="str">
        <f t="shared" si="30"/>
        <v>R</v>
      </c>
      <c r="C1952" t="s">
        <v>29</v>
      </c>
      <c r="D1952" s="2">
        <v>1.5683589699654787E-2</v>
      </c>
      <c r="E1952" s="5">
        <v>4</v>
      </c>
      <c r="F1952" s="2">
        <v>59.531000000000006</v>
      </c>
      <c r="G1952" s="2">
        <v>16.531000000000006</v>
      </c>
      <c r="H1952" s="2">
        <v>4755.3362799999995</v>
      </c>
      <c r="I1952" s="2">
        <v>2.5226729292857717E-2</v>
      </c>
      <c r="J1952" s="2">
        <v>3.7540680780517401E-2</v>
      </c>
    </row>
    <row r="1953" spans="1:10" x14ac:dyDescent="0.2">
      <c r="A1953">
        <v>18</v>
      </c>
      <c r="B1953" t="str">
        <f t="shared" si="30"/>
        <v>R</v>
      </c>
      <c r="C1953" t="s">
        <v>796</v>
      </c>
      <c r="D1953" s="2">
        <v>1.389211111111111E-2</v>
      </c>
      <c r="E1953" s="5">
        <v>4</v>
      </c>
      <c r="F1953" s="2">
        <v>25.005799999999997</v>
      </c>
      <c r="G1953" s="2">
        <v>25.005799999999997</v>
      </c>
      <c r="H1953" s="2">
        <v>132.53074000000001</v>
      </c>
      <c r="I1953" s="2">
        <v>7.0306638775967086E-4</v>
      </c>
      <c r="J1953" s="2">
        <v>1.0462549672608536E-3</v>
      </c>
    </row>
    <row r="1954" spans="1:10" x14ac:dyDescent="0.2">
      <c r="A1954">
        <v>18</v>
      </c>
      <c r="B1954" t="str">
        <f t="shared" si="30"/>
        <v>R</v>
      </c>
      <c r="C1954" t="s">
        <v>286</v>
      </c>
      <c r="D1954" s="2">
        <v>8.7657142857142864E-3</v>
      </c>
      <c r="E1954" s="5">
        <v>2</v>
      </c>
      <c r="F1954" s="2">
        <v>0.61360000000000003</v>
      </c>
      <c r="G1954" s="2">
        <v>0.61360000000000003</v>
      </c>
      <c r="H1954" s="2">
        <v>53.524328000000004</v>
      </c>
      <c r="I1954" s="2">
        <v>2.8394284936629651E-4</v>
      </c>
      <c r="J1954" s="2">
        <v>4.2254418891269442E-4</v>
      </c>
    </row>
    <row r="1955" spans="1:10" x14ac:dyDescent="0.2">
      <c r="A1955">
        <v>18</v>
      </c>
      <c r="B1955" t="str">
        <f t="shared" si="30"/>
        <v>R</v>
      </c>
      <c r="C1955" t="s">
        <v>797</v>
      </c>
      <c r="D1955" s="2">
        <v>1.9638330287424111E-3</v>
      </c>
      <c r="E1955" s="5">
        <v>1</v>
      </c>
      <c r="F1955" s="2">
        <v>0.78</v>
      </c>
      <c r="G1955" s="2">
        <v>0.78</v>
      </c>
      <c r="H1955" s="2">
        <v>35.8566</v>
      </c>
      <c r="I1955" s="2">
        <v>1.9021677717443824E-4</v>
      </c>
      <c r="J1955" s="2">
        <v>2.8306750463390998E-4</v>
      </c>
    </row>
    <row r="1956" spans="1:10" x14ac:dyDescent="0.2">
      <c r="A1956">
        <v>18</v>
      </c>
      <c r="B1956" t="str">
        <f t="shared" si="30"/>
        <v>R</v>
      </c>
      <c r="C1956" t="s">
        <v>798</v>
      </c>
      <c r="D1956" s="2">
        <v>8.757981476499423E-4</v>
      </c>
      <c r="E1956" s="5">
        <v>1</v>
      </c>
      <c r="F1956" s="2">
        <v>7.39</v>
      </c>
      <c r="G1956" s="2">
        <v>7.39</v>
      </c>
      <c r="H1956" s="2">
        <v>34.806899999999999</v>
      </c>
      <c r="I1956" s="2">
        <v>1.8464819144684534E-4</v>
      </c>
      <c r="J1956" s="2">
        <v>2.7478071894831193E-4</v>
      </c>
    </row>
    <row r="1957" spans="1:10" x14ac:dyDescent="0.2">
      <c r="A1957">
        <v>18</v>
      </c>
      <c r="B1957" t="str">
        <f t="shared" si="30"/>
        <v>R</v>
      </c>
      <c r="C1957" t="s">
        <v>233</v>
      </c>
      <c r="D1957" s="2">
        <v>4.1290777509441032E-4</v>
      </c>
      <c r="E1957" s="5">
        <v>1</v>
      </c>
      <c r="F1957" s="2">
        <v>4.05</v>
      </c>
      <c r="G1957" s="2">
        <v>4.05</v>
      </c>
      <c r="H1957" s="2">
        <v>33.250500000000002</v>
      </c>
      <c r="I1957" s="2">
        <v>1.7639159734717346E-4</v>
      </c>
      <c r="J1957" s="2">
        <v>2.6249382436789392E-4</v>
      </c>
    </row>
    <row r="1958" spans="1:10" x14ac:dyDescent="0.2">
      <c r="A1958">
        <v>18</v>
      </c>
      <c r="B1958" t="str">
        <f t="shared" si="30"/>
        <v>R</v>
      </c>
      <c r="C1958" t="s">
        <v>202</v>
      </c>
      <c r="D1958" s="2">
        <v>3.1565109708516702E-4</v>
      </c>
      <c r="E1958" s="5">
        <v>1</v>
      </c>
      <c r="F1958" s="2">
        <v>2.69</v>
      </c>
      <c r="G1958" s="2">
        <v>2.69</v>
      </c>
      <c r="H1958" s="2">
        <v>33.140799999999999</v>
      </c>
      <c r="I1958" s="2">
        <v>1.7580964645233019E-4</v>
      </c>
      <c r="J1958" s="2">
        <v>2.6162780513410317E-4</v>
      </c>
    </row>
    <row r="1959" spans="1:10" x14ac:dyDescent="0.2">
      <c r="A1959">
        <v>18</v>
      </c>
      <c r="B1959" t="str">
        <f t="shared" si="30"/>
        <v>R</v>
      </c>
      <c r="C1959" t="s">
        <v>120</v>
      </c>
      <c r="D1959" s="2">
        <v>7.8988245934491372E-2</v>
      </c>
      <c r="E1959" s="5">
        <v>2</v>
      </c>
      <c r="F1959" s="2">
        <v>233.79490000000001</v>
      </c>
      <c r="G1959" s="2">
        <v>233.79490000000001</v>
      </c>
      <c r="H1959" s="2">
        <v>3394.7019479999994</v>
      </c>
      <c r="I1959" s="2">
        <v>1.8008658490106352E-2</v>
      </c>
      <c r="J1959" s="2">
        <v>2.6799245031493033E-2</v>
      </c>
    </row>
    <row r="1960" spans="1:10" x14ac:dyDescent="0.2">
      <c r="A1960">
        <v>18</v>
      </c>
      <c r="B1960" t="str">
        <f t="shared" si="30"/>
        <v>R</v>
      </c>
      <c r="C1960" t="s">
        <v>33</v>
      </c>
      <c r="D1960" s="2">
        <v>3.7327632774471762E-4</v>
      </c>
      <c r="E1960" s="5">
        <v>1</v>
      </c>
      <c r="F1960" s="2">
        <v>1.07</v>
      </c>
      <c r="G1960" s="2">
        <v>1.07</v>
      </c>
      <c r="H1960" s="2">
        <v>31.7683</v>
      </c>
      <c r="I1960" s="2">
        <v>1.6852862910344835E-4</v>
      </c>
      <c r="J1960" s="2">
        <v>2.5079269667122489E-4</v>
      </c>
    </row>
    <row r="1961" spans="1:10" x14ac:dyDescent="0.2">
      <c r="A1961">
        <v>18</v>
      </c>
      <c r="B1961" t="str">
        <f t="shared" si="30"/>
        <v>R</v>
      </c>
      <c r="C1961" t="s">
        <v>671</v>
      </c>
      <c r="D1961" s="2">
        <v>1.010479573083253E-2</v>
      </c>
      <c r="E1961" s="5">
        <v>1</v>
      </c>
      <c r="F1961" s="2">
        <v>3.29</v>
      </c>
      <c r="G1961" s="2">
        <v>3.29</v>
      </c>
      <c r="H1961" s="2">
        <v>31.090499999999999</v>
      </c>
      <c r="I1961" s="2">
        <v>1.6493294709319544E-4</v>
      </c>
      <c r="J1961" s="2">
        <v>2.4544185039352805E-4</v>
      </c>
    </row>
    <row r="1962" spans="1:10" x14ac:dyDescent="0.2">
      <c r="A1962">
        <v>18</v>
      </c>
      <c r="B1962" t="str">
        <f t="shared" si="30"/>
        <v>R</v>
      </c>
      <c r="C1962" t="s">
        <v>39</v>
      </c>
      <c r="D1962" s="2">
        <v>5.2920980191691091E-4</v>
      </c>
      <c r="E1962" s="5">
        <v>1</v>
      </c>
      <c r="F1962" s="2">
        <v>1.06</v>
      </c>
      <c r="G1962" s="2">
        <v>1.06</v>
      </c>
      <c r="H1962" s="2">
        <v>30.74</v>
      </c>
      <c r="I1962" s="2">
        <v>1.6307356889226063E-4</v>
      </c>
      <c r="J1962" s="2">
        <v>2.4267485183889138E-4</v>
      </c>
    </row>
    <row r="1963" spans="1:10" x14ac:dyDescent="0.2">
      <c r="A1963">
        <v>18</v>
      </c>
      <c r="B1963" t="str">
        <f t="shared" si="30"/>
        <v>R</v>
      </c>
      <c r="C1963" t="s">
        <v>55</v>
      </c>
      <c r="D1963" s="2">
        <v>1.065224203112085E-2</v>
      </c>
      <c r="E1963" s="5">
        <v>2</v>
      </c>
      <c r="F1963" s="2">
        <v>30</v>
      </c>
      <c r="G1963" s="2">
        <v>30</v>
      </c>
      <c r="H1963" s="2">
        <v>2069.3999999999996</v>
      </c>
      <c r="I1963" s="2">
        <v>1.0978023534991674E-2</v>
      </c>
      <c r="J1963" s="2">
        <v>1.633673839932992E-2</v>
      </c>
    </row>
    <row r="1964" spans="1:10" x14ac:dyDescent="0.2">
      <c r="A1964">
        <v>18</v>
      </c>
      <c r="B1964" t="str">
        <f t="shared" si="30"/>
        <v>R</v>
      </c>
      <c r="C1964" t="s">
        <v>96</v>
      </c>
      <c r="D1964" s="2">
        <v>1.9205245220190812E-3</v>
      </c>
      <c r="E1964" s="5">
        <v>1</v>
      </c>
      <c r="F1964" s="2">
        <v>39.992100000000001</v>
      </c>
      <c r="G1964" s="2">
        <v>39.992100000000001</v>
      </c>
      <c r="H1964" s="2">
        <v>1217.7594449999999</v>
      </c>
      <c r="I1964" s="2">
        <v>6.4601294322839476E-3</v>
      </c>
      <c r="J1964" s="2">
        <v>9.6135196125824857E-3</v>
      </c>
    </row>
    <row r="1965" spans="1:10" x14ac:dyDescent="0.2">
      <c r="A1965">
        <v>18</v>
      </c>
      <c r="B1965" t="str">
        <f t="shared" si="30"/>
        <v>R</v>
      </c>
      <c r="C1965" t="s">
        <v>166</v>
      </c>
      <c r="D1965" s="2">
        <v>0.14771349211595261</v>
      </c>
      <c r="E1965" s="5">
        <v>1</v>
      </c>
      <c r="F1965" s="2">
        <v>100</v>
      </c>
      <c r="G1965" s="2">
        <v>100</v>
      </c>
      <c r="H1965" s="2">
        <v>1062</v>
      </c>
      <c r="I1965" s="2">
        <v>5.6338363748725043E-3</v>
      </c>
      <c r="J1965" s="2">
        <v>8.3838872040631965E-3</v>
      </c>
    </row>
    <row r="1966" spans="1:10" x14ac:dyDescent="0.2">
      <c r="A1966">
        <v>18</v>
      </c>
      <c r="B1966" t="str">
        <f t="shared" si="30"/>
        <v>R</v>
      </c>
      <c r="C1966" t="s">
        <v>324</v>
      </c>
      <c r="D1966" s="2">
        <v>6.9076038903625112E-2</v>
      </c>
      <c r="E1966" s="5">
        <v>1</v>
      </c>
      <c r="F1966" s="2">
        <v>50</v>
      </c>
      <c r="G1966" s="2">
        <v>50</v>
      </c>
      <c r="H1966" s="2">
        <v>1043.5</v>
      </c>
      <c r="I1966" s="2">
        <v>5.5356951574194518E-3</v>
      </c>
      <c r="J1966" s="2">
        <v>8.2378402047457115E-3</v>
      </c>
    </row>
    <row r="1967" spans="1:10" x14ac:dyDescent="0.2">
      <c r="A1967">
        <v>18</v>
      </c>
      <c r="B1967" t="str">
        <f t="shared" si="30"/>
        <v>R</v>
      </c>
      <c r="C1967" t="s">
        <v>91</v>
      </c>
      <c r="D1967" s="2">
        <v>5.9861036960702003E-2</v>
      </c>
      <c r="E1967" s="5">
        <v>2</v>
      </c>
      <c r="F1967" s="2">
        <v>93.61</v>
      </c>
      <c r="G1967" s="2">
        <v>48.61</v>
      </c>
      <c r="H1967" s="2">
        <v>1716.8074000000001</v>
      </c>
      <c r="I1967" s="2">
        <v>9.1075442361302165E-3</v>
      </c>
      <c r="J1967" s="2">
        <v>1.3553219955462341E-2</v>
      </c>
    </row>
    <row r="1968" spans="1:10" x14ac:dyDescent="0.2">
      <c r="A1968">
        <v>18</v>
      </c>
      <c r="B1968" t="str">
        <f t="shared" si="30"/>
        <v>R</v>
      </c>
      <c r="C1968" t="s">
        <v>799</v>
      </c>
      <c r="D1968" s="2">
        <v>0.44545454545454549</v>
      </c>
      <c r="E1968" s="5">
        <v>1</v>
      </c>
      <c r="F1968" s="2">
        <v>19.600000000000001</v>
      </c>
      <c r="G1968" s="2">
        <v>19.600000000000001</v>
      </c>
      <c r="H1968" s="2">
        <v>651.30799999999999</v>
      </c>
      <c r="I1968" s="2">
        <v>3.455143786860133E-3</v>
      </c>
      <c r="J1968" s="2">
        <v>5.1417069746741923E-3</v>
      </c>
    </row>
    <row r="1969" spans="1:10" x14ac:dyDescent="0.2">
      <c r="A1969">
        <v>18</v>
      </c>
      <c r="B1969" t="str">
        <f t="shared" si="30"/>
        <v>R</v>
      </c>
      <c r="C1969" t="s">
        <v>15</v>
      </c>
      <c r="D1969" s="2">
        <v>3.906043332388924E-2</v>
      </c>
      <c r="E1969" s="5">
        <v>2</v>
      </c>
      <c r="F1969" s="2">
        <v>33.53</v>
      </c>
      <c r="G1969" s="2">
        <v>33.53</v>
      </c>
      <c r="H1969" s="2">
        <v>1064.2421999999999</v>
      </c>
      <c r="I1969" s="2">
        <v>5.645731090427813E-3</v>
      </c>
      <c r="J1969" s="2">
        <v>8.4015881003804745E-3</v>
      </c>
    </row>
    <row r="1970" spans="1:10" x14ac:dyDescent="0.2">
      <c r="A1970">
        <v>18</v>
      </c>
      <c r="B1970" t="str">
        <f t="shared" si="30"/>
        <v>R</v>
      </c>
      <c r="C1970" t="s">
        <v>800</v>
      </c>
      <c r="D1970" s="2">
        <v>3.8346436723307128E-3</v>
      </c>
      <c r="E1970" s="5">
        <v>1</v>
      </c>
      <c r="F1970" s="2">
        <v>0.1512</v>
      </c>
      <c r="G1970" s="2">
        <v>0.1512</v>
      </c>
      <c r="H1970" s="2">
        <v>8.4218399999999995</v>
      </c>
      <c r="I1970" s="2">
        <v>4.4677277340260118E-5</v>
      </c>
      <c r="J1970" s="2">
        <v>6.6485646526052338E-5</v>
      </c>
    </row>
    <row r="1971" spans="1:10" x14ac:dyDescent="0.2">
      <c r="A1971">
        <v>18</v>
      </c>
      <c r="B1971" t="str">
        <f t="shared" si="30"/>
        <v>R</v>
      </c>
      <c r="C1971" t="s">
        <v>119</v>
      </c>
      <c r="D1971" s="2">
        <v>4.6470078242725331E-2</v>
      </c>
      <c r="E1971" s="5">
        <v>2</v>
      </c>
      <c r="F1971" s="2">
        <v>26.505000000000003</v>
      </c>
      <c r="G1971" s="2">
        <v>26.505000000000003</v>
      </c>
      <c r="H1971" s="2">
        <v>1059.1397999999999</v>
      </c>
      <c r="I1971" s="2">
        <v>5.6186632121611943E-3</v>
      </c>
      <c r="J1971" s="2">
        <v>8.3613075485254734E-3</v>
      </c>
    </row>
    <row r="1972" spans="1:10" x14ac:dyDescent="0.2">
      <c r="A1972">
        <v>18</v>
      </c>
      <c r="B1972" t="str">
        <f t="shared" si="30"/>
        <v>R</v>
      </c>
      <c r="C1972" t="s">
        <v>10</v>
      </c>
      <c r="D1972" s="2">
        <v>8.1617302927507445E-4</v>
      </c>
      <c r="E1972" s="5">
        <v>1</v>
      </c>
      <c r="F1972" s="2">
        <v>240</v>
      </c>
      <c r="G1972" s="2">
        <v>10.002999999999986</v>
      </c>
      <c r="H1972" s="2">
        <v>919.2</v>
      </c>
      <c r="I1972" s="2">
        <v>4.8762922747484045E-3</v>
      </c>
      <c r="J1972" s="2">
        <v>7.2565622579801228E-3</v>
      </c>
    </row>
    <row r="1973" spans="1:10" x14ac:dyDescent="0.2">
      <c r="A1973">
        <v>18</v>
      </c>
      <c r="B1973" t="str">
        <f t="shared" si="30"/>
        <v>R</v>
      </c>
      <c r="C1973" t="s">
        <v>11</v>
      </c>
      <c r="D1973" s="2">
        <v>1.4542673331276344E-3</v>
      </c>
      <c r="E1973" s="5">
        <v>1</v>
      </c>
      <c r="F1973" s="2">
        <v>30</v>
      </c>
      <c r="G1973" s="2">
        <v>30</v>
      </c>
      <c r="H1973" s="2">
        <v>870.6</v>
      </c>
      <c r="I1973" s="2">
        <v>4.6184726440339002E-3</v>
      </c>
      <c r="J1973" s="2">
        <v>6.8728928435568912E-3</v>
      </c>
    </row>
    <row r="1974" spans="1:10" x14ac:dyDescent="0.2">
      <c r="A1974">
        <v>18</v>
      </c>
      <c r="B1974" t="str">
        <f t="shared" si="30"/>
        <v>R</v>
      </c>
      <c r="C1974" t="s">
        <v>801</v>
      </c>
      <c r="D1974" s="2">
        <v>3.2051287187706283E-3</v>
      </c>
      <c r="E1974" s="5">
        <v>1</v>
      </c>
      <c r="F1974" s="2">
        <v>1</v>
      </c>
      <c r="G1974" s="2">
        <v>1</v>
      </c>
      <c r="H1974" s="2">
        <v>32.4</v>
      </c>
      <c r="I1974" s="2">
        <v>1.718797538096696E-4</v>
      </c>
      <c r="J1974" s="2">
        <v>2.5577960961548735E-4</v>
      </c>
    </row>
    <row r="1975" spans="1:10" x14ac:dyDescent="0.2">
      <c r="A1975">
        <v>18</v>
      </c>
      <c r="B1975" t="str">
        <f t="shared" si="30"/>
        <v>R</v>
      </c>
      <c r="C1975" t="s">
        <v>802</v>
      </c>
      <c r="D1975" s="2">
        <v>3.8961518765659515E-2</v>
      </c>
      <c r="E1975" s="5">
        <v>1</v>
      </c>
      <c r="F1975" s="2">
        <v>3.0720000000000001</v>
      </c>
      <c r="G1975" s="2">
        <v>0</v>
      </c>
      <c r="H1975" s="2">
        <v>63.805440000000004</v>
      </c>
      <c r="I1975" s="2">
        <v>3.3848343576906319E-4</v>
      </c>
      <c r="J1975" s="2">
        <v>5.0370773254766678E-4</v>
      </c>
    </row>
    <row r="1976" spans="1:10" x14ac:dyDescent="0.2">
      <c r="A1976">
        <v>18</v>
      </c>
      <c r="B1976" t="str">
        <f t="shared" si="30"/>
        <v>R</v>
      </c>
      <c r="C1976" t="s">
        <v>803</v>
      </c>
      <c r="D1976" s="2">
        <v>4.3874651810584956E-3</v>
      </c>
      <c r="E1976" s="5">
        <v>1</v>
      </c>
      <c r="F1976" s="2">
        <v>1.5750999999999999</v>
      </c>
      <c r="G1976" s="2">
        <v>1.5750999999999999</v>
      </c>
      <c r="H1976" s="2">
        <v>28.950338000000002</v>
      </c>
      <c r="I1976" s="2">
        <v>1.5357953605391121E-4</v>
      </c>
      <c r="J1976" s="2">
        <v>2.2854648616902498E-4</v>
      </c>
    </row>
    <row r="1977" spans="1:10" x14ac:dyDescent="0.2">
      <c r="A1977">
        <v>18</v>
      </c>
      <c r="B1977" t="str">
        <f t="shared" si="30"/>
        <v>R</v>
      </c>
      <c r="C1977" t="s">
        <v>271</v>
      </c>
      <c r="D1977" s="2">
        <v>0.12279091146261827</v>
      </c>
      <c r="E1977" s="5">
        <v>1</v>
      </c>
      <c r="F1977" s="2">
        <v>180.83240000000001</v>
      </c>
      <c r="G1977" s="2">
        <v>180.83240000000001</v>
      </c>
      <c r="H1977" s="2">
        <v>3900.5548680000002</v>
      </c>
      <c r="I1977" s="2">
        <v>2.0692173161510754E-2</v>
      </c>
      <c r="J1977" s="2">
        <v>3.0792666710519407E-2</v>
      </c>
    </row>
    <row r="1978" spans="1:10" x14ac:dyDescent="0.2">
      <c r="A1978">
        <v>18</v>
      </c>
      <c r="B1978" t="str">
        <f t="shared" si="30"/>
        <v>R</v>
      </c>
      <c r="C1978" t="s">
        <v>152</v>
      </c>
      <c r="D1978" s="2">
        <v>9.902430783951606E-2</v>
      </c>
      <c r="E1978" s="5">
        <v>1</v>
      </c>
      <c r="F1978" s="2">
        <v>692.53300000000002</v>
      </c>
      <c r="G1978" s="2">
        <v>692.53300000000002</v>
      </c>
      <c r="H1978" s="2">
        <v>3206.4277899999997</v>
      </c>
      <c r="I1978" s="2">
        <v>1.7009877134372933E-2</v>
      </c>
      <c r="J1978" s="2">
        <v>2.5312927419334871E-2</v>
      </c>
    </row>
    <row r="1979" spans="1:10" x14ac:dyDescent="0.2">
      <c r="A1979">
        <v>18</v>
      </c>
      <c r="B1979" t="str">
        <f t="shared" si="30"/>
        <v>R</v>
      </c>
      <c r="C1979" t="s">
        <v>410</v>
      </c>
      <c r="D1979" s="2">
        <v>0.124810953048968</v>
      </c>
      <c r="E1979" s="5">
        <v>1</v>
      </c>
      <c r="F1979" s="2">
        <v>276.04000000000002</v>
      </c>
      <c r="G1979" s="2">
        <v>276.04000000000002</v>
      </c>
      <c r="H1979" s="2">
        <v>3083.3667999999998</v>
      </c>
      <c r="I1979" s="2">
        <v>1.635704711385521E-2</v>
      </c>
      <c r="J1979" s="2">
        <v>2.434143075325168E-2</v>
      </c>
    </row>
    <row r="1980" spans="1:10" x14ac:dyDescent="0.2">
      <c r="A1980">
        <v>18</v>
      </c>
      <c r="B1980" t="str">
        <f t="shared" si="30"/>
        <v>R</v>
      </c>
      <c r="C1980" t="s">
        <v>77</v>
      </c>
      <c r="D1980" s="2">
        <v>8.2962325651579599E-2</v>
      </c>
      <c r="E1980" s="5">
        <v>1</v>
      </c>
      <c r="F1980" s="2">
        <v>358.01</v>
      </c>
      <c r="G1980" s="2">
        <v>358.01</v>
      </c>
      <c r="H1980" s="2">
        <v>2985.8033999999998</v>
      </c>
      <c r="I1980" s="2">
        <v>1.583948004061958E-2</v>
      </c>
      <c r="J1980" s="2">
        <v>2.3571223087672677E-2</v>
      </c>
    </row>
    <row r="1981" spans="1:10" x14ac:dyDescent="0.2">
      <c r="A1981">
        <v>18</v>
      </c>
      <c r="B1981" t="str">
        <f t="shared" si="30"/>
        <v>R</v>
      </c>
      <c r="C1981" t="s">
        <v>727</v>
      </c>
      <c r="D1981" s="2">
        <v>0.32906601287162207</v>
      </c>
      <c r="E1981" s="5">
        <v>1</v>
      </c>
      <c r="F1981" s="2">
        <v>312.63810000000001</v>
      </c>
      <c r="G1981" s="2">
        <v>312.63810000000001</v>
      </c>
      <c r="H1981" s="2">
        <v>2970.0619499999998</v>
      </c>
      <c r="I1981" s="2">
        <v>1.5755972739674915E-2</v>
      </c>
      <c r="J1981" s="2">
        <v>2.3446953274839911E-2</v>
      </c>
    </row>
    <row r="1982" spans="1:10" x14ac:dyDescent="0.2">
      <c r="A1982">
        <v>18</v>
      </c>
      <c r="B1982" t="str">
        <f t="shared" si="30"/>
        <v>R</v>
      </c>
      <c r="C1982" t="s">
        <v>558</v>
      </c>
      <c r="D1982" s="2">
        <v>0.16627421789742264</v>
      </c>
      <c r="E1982" s="5">
        <v>1</v>
      </c>
      <c r="F1982" s="2">
        <v>493.2568</v>
      </c>
      <c r="G1982" s="2">
        <v>493.2568</v>
      </c>
      <c r="H1982" s="2">
        <v>2949.6756639999999</v>
      </c>
      <c r="I1982" s="2">
        <v>1.5647824905762154E-2</v>
      </c>
      <c r="J1982" s="2">
        <v>2.3286015118216773E-2</v>
      </c>
    </row>
    <row r="1983" spans="1:10" x14ac:dyDescent="0.2">
      <c r="A1983">
        <v>18</v>
      </c>
      <c r="B1983" t="str">
        <f t="shared" si="30"/>
        <v>R</v>
      </c>
      <c r="C1983" t="s">
        <v>804</v>
      </c>
      <c r="D1983" s="2">
        <v>0.15261973420968641</v>
      </c>
      <c r="E1983" s="5">
        <v>1</v>
      </c>
      <c r="F1983" s="2">
        <v>555.99450000000002</v>
      </c>
      <c r="G1983" s="2">
        <v>555.99450000000002</v>
      </c>
      <c r="H1983" s="2">
        <v>2902.2912899999997</v>
      </c>
      <c r="I1983" s="2">
        <v>1.5396454086702109E-2</v>
      </c>
      <c r="J1983" s="2">
        <v>2.2911942381068799E-2</v>
      </c>
    </row>
    <row r="1984" spans="1:10" x14ac:dyDescent="0.2">
      <c r="A1984">
        <v>18</v>
      </c>
      <c r="B1984" t="str">
        <f t="shared" si="30"/>
        <v>R</v>
      </c>
      <c r="C1984" t="s">
        <v>367</v>
      </c>
      <c r="D1984" s="2">
        <v>0.27146621312080849</v>
      </c>
      <c r="E1984" s="5">
        <v>4</v>
      </c>
      <c r="F1984" s="2">
        <v>394.03340000000003</v>
      </c>
      <c r="G1984" s="2">
        <v>-26.539999999999964</v>
      </c>
      <c r="H1984" s="2">
        <v>12285.961412000001</v>
      </c>
      <c r="I1984" s="2">
        <v>6.5176173543508048E-2</v>
      </c>
      <c r="J1984" s="2">
        <v>9.6990691781243879E-2</v>
      </c>
    </row>
    <row r="1985" spans="1:10" x14ac:dyDescent="0.2">
      <c r="A1985">
        <v>18</v>
      </c>
      <c r="B1985" t="str">
        <f t="shared" si="30"/>
        <v>R</v>
      </c>
      <c r="C1985" t="s">
        <v>364</v>
      </c>
      <c r="D1985" s="2">
        <v>0.53962254339357041</v>
      </c>
      <c r="E1985" s="5">
        <v>4</v>
      </c>
      <c r="F1985" s="2">
        <v>621.91890000000001</v>
      </c>
      <c r="G1985" s="2">
        <v>-70.800000000000068</v>
      </c>
      <c r="H1985" s="2">
        <v>11605.006674</v>
      </c>
      <c r="I1985" s="2">
        <v>6.1563755866873231E-2</v>
      </c>
      <c r="J1985" s="2">
        <v>9.16149406376804E-2</v>
      </c>
    </row>
    <row r="1986" spans="1:10" x14ac:dyDescent="0.2">
      <c r="A1986">
        <v>18</v>
      </c>
      <c r="B1986" t="str">
        <f t="shared" si="30"/>
        <v>R</v>
      </c>
      <c r="C1986" t="s">
        <v>805</v>
      </c>
      <c r="D1986" s="2">
        <v>2.5961442790030338</v>
      </c>
      <c r="E1986" s="5">
        <v>4</v>
      </c>
      <c r="F1986" s="2">
        <v>232.35219999999998</v>
      </c>
      <c r="G1986" s="2">
        <v>63.99309999999997</v>
      </c>
      <c r="H1986" s="2">
        <v>10572.025100000001</v>
      </c>
      <c r="I1986" s="2">
        <v>5.6083860230174316E-2</v>
      </c>
      <c r="J1986" s="2">
        <v>8.3460137435899182E-2</v>
      </c>
    </row>
    <row r="1987" spans="1:10" x14ac:dyDescent="0.2">
      <c r="A1987">
        <v>18</v>
      </c>
      <c r="B1987" t="str">
        <f t="shared" ref="B1987:B2050" si="31">SUBSTITUTE(ADDRESS(1,A1987,4),1,"")</f>
        <v>R</v>
      </c>
      <c r="C1987" t="s">
        <v>806</v>
      </c>
      <c r="D1987" s="2">
        <v>0.53313155055704997</v>
      </c>
      <c r="E1987" s="5">
        <v>4</v>
      </c>
      <c r="F1987" s="2">
        <v>428.2953</v>
      </c>
      <c r="G1987" s="2">
        <v>428.2953</v>
      </c>
      <c r="H1987" s="2">
        <v>7730.7301649999999</v>
      </c>
      <c r="I1987" s="2">
        <v>4.1010987578061313E-2</v>
      </c>
      <c r="J1987" s="2">
        <v>6.1029726655752223E-2</v>
      </c>
    </row>
    <row r="1988" spans="1:10" x14ac:dyDescent="0.2">
      <c r="A1988">
        <v>18</v>
      </c>
      <c r="B1988" t="str">
        <f t="shared" si="31"/>
        <v>R</v>
      </c>
      <c r="C1988" t="s">
        <v>610</v>
      </c>
      <c r="D1988" s="2">
        <v>1.0453571637420973</v>
      </c>
      <c r="E1988" s="5">
        <v>3</v>
      </c>
      <c r="F1988" s="2">
        <v>391.64780000000002</v>
      </c>
      <c r="G1988" s="2">
        <v>-38.510400000000004</v>
      </c>
      <c r="H1988" s="2">
        <v>5870.8005219999995</v>
      </c>
      <c r="I1988" s="2">
        <v>3.1144189765032089E-2</v>
      </c>
      <c r="J1988" s="2">
        <v>4.634663782862837E-2</v>
      </c>
    </row>
    <row r="1989" spans="1:10" x14ac:dyDescent="0.2">
      <c r="A1989">
        <v>18</v>
      </c>
      <c r="B1989" t="str">
        <f t="shared" si="31"/>
        <v>R</v>
      </c>
      <c r="C1989" t="s">
        <v>807</v>
      </c>
      <c r="D1989" s="2">
        <v>0.74278636917311325</v>
      </c>
      <c r="E1989" s="5">
        <v>4</v>
      </c>
      <c r="F1989" s="2">
        <v>647.18770000000006</v>
      </c>
      <c r="G1989" s="2">
        <v>647.18770000000006</v>
      </c>
      <c r="H1989" s="2">
        <v>9720.7592540000005</v>
      </c>
      <c r="I1989" s="2">
        <v>5.1567953932734188E-2</v>
      </c>
      <c r="J1989" s="2">
        <v>7.6739876764020248E-2</v>
      </c>
    </row>
    <row r="1990" spans="1:10" x14ac:dyDescent="0.2">
      <c r="A1990">
        <v>18</v>
      </c>
      <c r="B1990" t="str">
        <f t="shared" si="31"/>
        <v>R</v>
      </c>
      <c r="C1990" t="s">
        <v>52</v>
      </c>
      <c r="D1990" s="2">
        <v>1.3395038268356305E-3</v>
      </c>
      <c r="E1990" s="5">
        <v>1</v>
      </c>
      <c r="F1990" s="2">
        <v>128</v>
      </c>
      <c r="G1990" s="2">
        <v>128</v>
      </c>
      <c r="H1990" s="2">
        <v>784.64</v>
      </c>
      <c r="I1990" s="2">
        <v>4.1624608033709615E-3</v>
      </c>
      <c r="J1990" s="2">
        <v>6.194287434836296E-3</v>
      </c>
    </row>
    <row r="1991" spans="1:10" x14ac:dyDescent="0.2">
      <c r="A1991">
        <v>18</v>
      </c>
      <c r="B1991" t="str">
        <f t="shared" si="31"/>
        <v>R</v>
      </c>
      <c r="C1991" t="s">
        <v>417</v>
      </c>
      <c r="D1991" s="2">
        <v>2.9979144942648594E-2</v>
      </c>
      <c r="E1991" s="5">
        <v>1</v>
      </c>
      <c r="F1991" s="2">
        <v>11.5</v>
      </c>
      <c r="G1991" s="2">
        <v>11.5</v>
      </c>
      <c r="H1991" s="2">
        <v>755.20500000000004</v>
      </c>
      <c r="I1991" s="2">
        <v>4.0063101690071467E-3</v>
      </c>
      <c r="J1991" s="2">
        <v>5.9619148172735843E-3</v>
      </c>
    </row>
    <row r="1992" spans="1:10" x14ac:dyDescent="0.2">
      <c r="A1992">
        <v>18</v>
      </c>
      <c r="B1992" t="str">
        <f t="shared" si="31"/>
        <v>R</v>
      </c>
      <c r="C1992" t="s">
        <v>808</v>
      </c>
      <c r="D1992" s="2">
        <v>0.24806393848014327</v>
      </c>
      <c r="E1992" s="5">
        <v>1</v>
      </c>
      <c r="F1992" s="2">
        <v>16</v>
      </c>
      <c r="G1992" s="2">
        <v>1</v>
      </c>
      <c r="H1992" s="2">
        <v>619.20000000000005</v>
      </c>
      <c r="I1992" s="2">
        <v>3.2848130728070197E-3</v>
      </c>
      <c r="J1992" s="2">
        <v>4.8882325393182031E-3</v>
      </c>
    </row>
    <row r="1993" spans="1:10" x14ac:dyDescent="0.2">
      <c r="A1993">
        <v>18</v>
      </c>
      <c r="B1993" t="str">
        <f t="shared" si="31"/>
        <v>R</v>
      </c>
      <c r="C1993" t="s">
        <v>582</v>
      </c>
      <c r="D1993" s="2">
        <v>0.19075132744599796</v>
      </c>
      <c r="E1993" s="5">
        <v>2</v>
      </c>
      <c r="F1993" s="2">
        <v>658.30899999999997</v>
      </c>
      <c r="G1993" s="2">
        <v>-50.530000000000086</v>
      </c>
      <c r="H1993" s="2">
        <v>6510.6760100000001</v>
      </c>
      <c r="I1993" s="2">
        <v>3.4538684868312408E-2</v>
      </c>
      <c r="J1993" s="2">
        <v>5.1398091610207371E-2</v>
      </c>
    </row>
    <row r="1994" spans="1:10" x14ac:dyDescent="0.2">
      <c r="A1994">
        <v>18</v>
      </c>
      <c r="B1994" t="str">
        <f t="shared" si="31"/>
        <v>R</v>
      </c>
      <c r="C1994" t="s">
        <v>383</v>
      </c>
      <c r="D1994" s="2">
        <v>3.906000614648257E-2</v>
      </c>
      <c r="E1994" s="5">
        <v>1</v>
      </c>
      <c r="F1994" s="2">
        <v>31.5</v>
      </c>
      <c r="G1994" s="2">
        <v>8</v>
      </c>
      <c r="H1994" s="2">
        <v>395.32499999999999</v>
      </c>
      <c r="I1994" s="2">
        <v>2.0971717183582606E-3</v>
      </c>
      <c r="J1994" s="2">
        <v>3.1208664867667449E-3</v>
      </c>
    </row>
    <row r="1995" spans="1:10" x14ac:dyDescent="0.2">
      <c r="A1995">
        <v>18</v>
      </c>
      <c r="B1995" t="str">
        <f t="shared" si="31"/>
        <v>R</v>
      </c>
      <c r="C1995" t="s">
        <v>116</v>
      </c>
      <c r="D1995" s="2">
        <v>4.0841829282523105E-2</v>
      </c>
      <c r="E1995" s="5">
        <v>1</v>
      </c>
      <c r="F1995" s="2">
        <v>23.5</v>
      </c>
      <c r="G1995" s="2">
        <v>-35.800899999999999</v>
      </c>
      <c r="H1995" s="2">
        <v>548.72500000000002</v>
      </c>
      <c r="I1995" s="2">
        <v>2.9109480836176224E-3</v>
      </c>
      <c r="J1995" s="2">
        <v>4.3318724162425401E-3</v>
      </c>
    </row>
    <row r="1996" spans="1:10" x14ac:dyDescent="0.2">
      <c r="A1996">
        <v>18</v>
      </c>
      <c r="B1996" t="str">
        <f t="shared" si="31"/>
        <v>R</v>
      </c>
      <c r="C1996" t="s">
        <v>48</v>
      </c>
      <c r="D1996" s="2">
        <v>5.9417276471582611E-2</v>
      </c>
      <c r="E1996" s="5">
        <v>1</v>
      </c>
      <c r="F1996" s="2">
        <v>300.00170000000003</v>
      </c>
      <c r="G1996" s="2">
        <v>300.00170000000003</v>
      </c>
      <c r="H1996" s="2">
        <v>3687.0208929999999</v>
      </c>
      <c r="I1996" s="2">
        <v>1.9559390227776179E-2</v>
      </c>
      <c r="J1996" s="2">
        <v>2.9106937180731034E-2</v>
      </c>
    </row>
    <row r="1997" spans="1:10" x14ac:dyDescent="0.2">
      <c r="A1997">
        <v>18</v>
      </c>
      <c r="B1997" t="str">
        <f t="shared" si="31"/>
        <v>R</v>
      </c>
      <c r="C1997" t="s">
        <v>619</v>
      </c>
      <c r="D1997" s="2">
        <v>0.14555653715941907</v>
      </c>
      <c r="E1997" s="5">
        <v>1</v>
      </c>
      <c r="F1997" s="2">
        <v>89.53</v>
      </c>
      <c r="G1997" s="2">
        <v>89.53</v>
      </c>
      <c r="H1997" s="2">
        <v>1762.8457000000001</v>
      </c>
      <c r="I1997" s="2">
        <v>9.3517742259393421E-3</v>
      </c>
      <c r="J1997" s="2">
        <v>1.3916666202417917E-2</v>
      </c>
    </row>
    <row r="1998" spans="1:10" x14ac:dyDescent="0.2">
      <c r="A1998">
        <v>18</v>
      </c>
      <c r="B1998" t="str">
        <f t="shared" si="31"/>
        <v>R</v>
      </c>
      <c r="C1998" t="s">
        <v>513</v>
      </c>
      <c r="D1998" s="2">
        <v>3.2791136186660554E-2</v>
      </c>
      <c r="E1998" s="5">
        <v>1</v>
      </c>
      <c r="F1998" s="2">
        <v>40</v>
      </c>
      <c r="G1998" s="2">
        <v>0</v>
      </c>
      <c r="H1998" s="2">
        <v>1160.8</v>
      </c>
      <c r="I1998" s="2">
        <v>6.1579635253785339E-3</v>
      </c>
      <c r="J1998" s="2">
        <v>9.1638571247425211E-3</v>
      </c>
    </row>
    <row r="1999" spans="1:10" x14ac:dyDescent="0.2">
      <c r="A1999">
        <v>18</v>
      </c>
      <c r="B1999" t="str">
        <f t="shared" si="31"/>
        <v>R</v>
      </c>
      <c r="C1999" t="s">
        <v>31</v>
      </c>
      <c r="D1999" s="2">
        <v>2.0143004880431529E-2</v>
      </c>
      <c r="E1999" s="5">
        <v>1</v>
      </c>
      <c r="F1999" s="2">
        <v>20</v>
      </c>
      <c r="G1999" s="2">
        <v>-10</v>
      </c>
      <c r="H1999" s="2">
        <v>988</v>
      </c>
      <c r="I1999" s="2">
        <v>5.2412715050602953E-3</v>
      </c>
      <c r="J1999" s="2">
        <v>7.7996992067932563E-3</v>
      </c>
    </row>
    <row r="2000" spans="1:10" x14ac:dyDescent="0.2">
      <c r="A2000">
        <v>19</v>
      </c>
      <c r="B2000" t="str">
        <f t="shared" si="31"/>
        <v>S</v>
      </c>
      <c r="C2000" t="s">
        <v>502</v>
      </c>
      <c r="D2000" s="2">
        <v>1.531138819617623</v>
      </c>
      <c r="E2000" s="5">
        <v>5</v>
      </c>
      <c r="F2000" s="2">
        <v>1105.1760000000002</v>
      </c>
      <c r="G2000" s="2">
        <v>-8.9999999999918145E-2</v>
      </c>
      <c r="H2000" s="2">
        <v>26126.360639999999</v>
      </c>
      <c r="I2000" s="2">
        <v>3.1720467897940287E-2</v>
      </c>
      <c r="J2000" s="2">
        <v>4.697551456031486E-2</v>
      </c>
    </row>
    <row r="2001" spans="1:10" x14ac:dyDescent="0.2">
      <c r="A2001">
        <v>19</v>
      </c>
      <c r="B2001" t="str">
        <f t="shared" si="31"/>
        <v>S</v>
      </c>
      <c r="C2001" t="s">
        <v>516</v>
      </c>
      <c r="D2001" s="2">
        <v>3.2260318993890365</v>
      </c>
      <c r="E2001" s="5">
        <v>4</v>
      </c>
      <c r="F2001" s="2">
        <v>927.99040000000002</v>
      </c>
      <c r="G2001" s="2">
        <v>-6.0000000000059117E-2</v>
      </c>
      <c r="H2001" s="2">
        <v>24897.982431999997</v>
      </c>
      <c r="I2001" s="2">
        <v>3.0229072596072732E-2</v>
      </c>
      <c r="J2001" s="2">
        <v>4.4766875584891251E-2</v>
      </c>
    </row>
    <row r="2002" spans="1:10" x14ac:dyDescent="0.2">
      <c r="A2002">
        <v>19</v>
      </c>
      <c r="B2002" t="str">
        <f t="shared" si="31"/>
        <v>S</v>
      </c>
      <c r="C2002" t="s">
        <v>29</v>
      </c>
      <c r="D2002" s="2">
        <v>0.70541989130594496</v>
      </c>
      <c r="E2002" s="5">
        <v>31</v>
      </c>
      <c r="F2002" s="2">
        <v>2677.5982000000004</v>
      </c>
      <c r="G2002" s="2">
        <v>387.37300000000005</v>
      </c>
      <c r="H2002" s="2">
        <v>213886.54421599998</v>
      </c>
      <c r="I2002" s="2">
        <v>0.25968336551313154</v>
      </c>
      <c r="J2002" s="2">
        <v>0.38457061090595651</v>
      </c>
    </row>
    <row r="2003" spans="1:10" x14ac:dyDescent="0.2">
      <c r="A2003">
        <v>19</v>
      </c>
      <c r="B2003" t="str">
        <f t="shared" si="31"/>
        <v>S</v>
      </c>
      <c r="C2003" t="s">
        <v>171</v>
      </c>
      <c r="D2003" s="2">
        <v>1.0663524112132421</v>
      </c>
      <c r="E2003" s="5">
        <v>7</v>
      </c>
      <c r="F2003" s="2">
        <v>660.88610000000006</v>
      </c>
      <c r="G2003" s="2">
        <v>-226.5136</v>
      </c>
      <c r="H2003" s="2">
        <v>24320.608480000003</v>
      </c>
      <c r="I2003" s="2">
        <v>2.9528072860140021E-2</v>
      </c>
      <c r="J2003" s="2">
        <v>4.3728750188757916E-2</v>
      </c>
    </row>
    <row r="2004" spans="1:10" x14ac:dyDescent="0.2">
      <c r="A2004">
        <v>19</v>
      </c>
      <c r="B2004" t="str">
        <f t="shared" si="31"/>
        <v>S</v>
      </c>
      <c r="C2004" t="s">
        <v>222</v>
      </c>
      <c r="D2004" s="2">
        <v>0.94147098599566414</v>
      </c>
      <c r="E2004" s="5">
        <v>5</v>
      </c>
      <c r="F2004" s="2">
        <v>459.95159999999998</v>
      </c>
      <c r="G2004" s="2">
        <v>324.34159999999997</v>
      </c>
      <c r="H2004" s="2">
        <v>21525.734880000004</v>
      </c>
      <c r="I2004" s="2">
        <v>2.6134768315003006E-2</v>
      </c>
      <c r="J2004" s="2">
        <v>3.8703533423969372E-2</v>
      </c>
    </row>
    <row r="2005" spans="1:10" x14ac:dyDescent="0.2">
      <c r="A2005">
        <v>19</v>
      </c>
      <c r="B2005" t="str">
        <f t="shared" si="31"/>
        <v>S</v>
      </c>
      <c r="C2005" t="s">
        <v>533</v>
      </c>
      <c r="D2005" s="2">
        <v>5.3931666666666667</v>
      </c>
      <c r="E2005" s="5">
        <v>3</v>
      </c>
      <c r="F2005" s="2">
        <v>258.87200000000001</v>
      </c>
      <c r="G2005" s="2">
        <v>-118.17959999999999</v>
      </c>
      <c r="H2005" s="2">
        <v>13919.54744</v>
      </c>
      <c r="I2005" s="2">
        <v>1.6899964132332246E-2</v>
      </c>
      <c r="J2005" s="2">
        <v>2.5027515789536062E-2</v>
      </c>
    </row>
    <row r="2006" spans="1:10" x14ac:dyDescent="0.2">
      <c r="A2006">
        <v>19</v>
      </c>
      <c r="B2006" t="str">
        <f t="shared" si="31"/>
        <v>S</v>
      </c>
      <c r="C2006" t="s">
        <v>109</v>
      </c>
      <c r="D2006" s="2">
        <v>1.5202695522978529</v>
      </c>
      <c r="E2006" s="5">
        <v>5</v>
      </c>
      <c r="F2006" s="2">
        <v>827.66480000000001</v>
      </c>
      <c r="G2006" s="2">
        <v>637.66420000000005</v>
      </c>
      <c r="H2006" s="2">
        <v>23555.340207999998</v>
      </c>
      <c r="I2006" s="2">
        <v>2.8598947369231676E-2</v>
      </c>
      <c r="J2006" s="2">
        <v>4.2352788517355244E-2</v>
      </c>
    </row>
    <row r="2007" spans="1:10" x14ac:dyDescent="0.2">
      <c r="A2007">
        <v>19</v>
      </c>
      <c r="B2007" t="str">
        <f t="shared" si="31"/>
        <v>S</v>
      </c>
      <c r="C2007" t="s">
        <v>547</v>
      </c>
      <c r="D2007" s="2">
        <v>0.89154550844945157</v>
      </c>
      <c r="E2007" s="5">
        <v>6</v>
      </c>
      <c r="F2007" s="2">
        <v>300.7183</v>
      </c>
      <c r="G2007" s="2">
        <v>-33.588700000000017</v>
      </c>
      <c r="H2007" s="2">
        <v>14031.515878</v>
      </c>
      <c r="I2007" s="2">
        <v>1.7035906956214261E-2</v>
      </c>
      <c r="J2007" s="2">
        <v>2.5228836404452171E-2</v>
      </c>
    </row>
    <row r="2008" spans="1:10" x14ac:dyDescent="0.2">
      <c r="A2008">
        <v>19</v>
      </c>
      <c r="B2008" t="str">
        <f t="shared" si="31"/>
        <v>S</v>
      </c>
      <c r="C2008" t="s">
        <v>25</v>
      </c>
      <c r="D2008" s="2">
        <v>0.24842280497996086</v>
      </c>
      <c r="E2008" s="5">
        <v>37</v>
      </c>
      <c r="F2008" s="2">
        <v>2691.0808999999995</v>
      </c>
      <c r="G2008" s="2">
        <v>1400.1794999999995</v>
      </c>
      <c r="H2008" s="2">
        <v>188321.84138199998</v>
      </c>
      <c r="I2008" s="2">
        <v>0.2286448161054985</v>
      </c>
      <c r="J2008" s="2">
        <v>0.33860496391989819</v>
      </c>
    </row>
    <row r="2009" spans="1:10" x14ac:dyDescent="0.2">
      <c r="A2009">
        <v>19</v>
      </c>
      <c r="B2009" t="str">
        <f t="shared" si="31"/>
        <v>S</v>
      </c>
      <c r="C2009" t="s">
        <v>32</v>
      </c>
      <c r="D2009" s="2">
        <v>0.45458483783224901</v>
      </c>
      <c r="E2009" s="5">
        <v>24</v>
      </c>
      <c r="F2009" s="2">
        <v>2857.8384999999998</v>
      </c>
      <c r="G2009" s="2">
        <v>1906.1461999999997</v>
      </c>
      <c r="H2009" s="2">
        <v>118371.67067000002</v>
      </c>
      <c r="I2009" s="2">
        <v>0.14371709980013869</v>
      </c>
      <c r="J2009" s="2">
        <v>0.21283370522620873</v>
      </c>
    </row>
    <row r="2010" spans="1:10" x14ac:dyDescent="0.2">
      <c r="A2010">
        <v>19</v>
      </c>
      <c r="B2010" t="str">
        <f t="shared" si="31"/>
        <v>S</v>
      </c>
      <c r="C2010" t="s">
        <v>809</v>
      </c>
      <c r="D2010" s="2">
        <v>0.13075441759518289</v>
      </c>
      <c r="E2010" s="5">
        <v>2</v>
      </c>
      <c r="F2010" s="2">
        <v>109.6407</v>
      </c>
      <c r="G2010" s="2">
        <v>5.4500000000000028</v>
      </c>
      <c r="H2010" s="2">
        <v>1606.2362550000003</v>
      </c>
      <c r="I2010" s="2">
        <v>1.9501593147737907E-3</v>
      </c>
      <c r="J2010" s="2">
        <v>2.8880323449465379E-3</v>
      </c>
    </row>
    <row r="2011" spans="1:10" x14ac:dyDescent="0.2">
      <c r="A2011">
        <v>19</v>
      </c>
      <c r="B2011" t="str">
        <f t="shared" si="31"/>
        <v>S</v>
      </c>
      <c r="C2011" t="s">
        <v>810</v>
      </c>
      <c r="D2011" s="2">
        <v>4.9001931068099532E-2</v>
      </c>
      <c r="E2011" s="5">
        <v>2</v>
      </c>
      <c r="F2011" s="2">
        <v>134.75</v>
      </c>
      <c r="G2011" s="2">
        <v>84.75</v>
      </c>
      <c r="H2011" s="2">
        <v>1874.3724999999999</v>
      </c>
      <c r="I2011" s="2">
        <v>2.2757081835578642E-3</v>
      </c>
      <c r="J2011" s="2">
        <v>3.3701445784376869E-3</v>
      </c>
    </row>
    <row r="2012" spans="1:10" x14ac:dyDescent="0.2">
      <c r="A2012">
        <v>19</v>
      </c>
      <c r="B2012" t="str">
        <f t="shared" si="31"/>
        <v>S</v>
      </c>
      <c r="C2012" t="s">
        <v>116</v>
      </c>
      <c r="D2012" s="2">
        <v>0.16971552776074231</v>
      </c>
      <c r="E2012" s="5">
        <v>3</v>
      </c>
      <c r="F2012" s="2">
        <v>97.652699999999996</v>
      </c>
      <c r="G2012" s="2">
        <v>-41.529700000000005</v>
      </c>
      <c r="H2012" s="2">
        <v>2280.1905450000004</v>
      </c>
      <c r="I2012" s="2">
        <v>2.7684189153051315E-3</v>
      </c>
      <c r="J2012" s="2">
        <v>4.0998103648216275E-3</v>
      </c>
    </row>
    <row r="2013" spans="1:10" x14ac:dyDescent="0.2">
      <c r="A2013">
        <v>19</v>
      </c>
      <c r="B2013" t="str">
        <f t="shared" si="31"/>
        <v>S</v>
      </c>
      <c r="C2013" t="s">
        <v>237</v>
      </c>
      <c r="D2013" s="2">
        <v>4.4493086618338909E-2</v>
      </c>
      <c r="E2013" s="5">
        <v>6</v>
      </c>
      <c r="F2013" s="2">
        <v>128.59459999999999</v>
      </c>
      <c r="G2013" s="2">
        <v>-31.950400000000002</v>
      </c>
      <c r="H2013" s="2">
        <v>2854.8001200000003</v>
      </c>
      <c r="I2013" s="2">
        <v>3.4660623731440653E-3</v>
      </c>
      <c r="J2013" s="2">
        <v>5.1329653774483249E-3</v>
      </c>
    </row>
    <row r="2014" spans="1:10" x14ac:dyDescent="0.2">
      <c r="A2014">
        <v>19</v>
      </c>
      <c r="B2014" t="str">
        <f t="shared" si="31"/>
        <v>S</v>
      </c>
      <c r="C2014" t="s">
        <v>285</v>
      </c>
      <c r="D2014" s="2">
        <v>0.3066019226854419</v>
      </c>
      <c r="E2014" s="5">
        <v>5</v>
      </c>
      <c r="F2014" s="2">
        <v>1055.8951999999999</v>
      </c>
      <c r="G2014" s="2">
        <v>894.08979999999997</v>
      </c>
      <c r="H2014" s="2">
        <v>13673.842839999999</v>
      </c>
      <c r="I2014" s="2">
        <v>1.6601649913062698E-2</v>
      </c>
      <c r="J2014" s="2">
        <v>2.4585735926895527E-2</v>
      </c>
    </row>
    <row r="2015" spans="1:10" x14ac:dyDescent="0.2">
      <c r="A2015">
        <v>19</v>
      </c>
      <c r="B2015" t="str">
        <f t="shared" si="31"/>
        <v>S</v>
      </c>
      <c r="C2015" t="s">
        <v>90</v>
      </c>
      <c r="D2015" s="2">
        <v>0.58300401247664402</v>
      </c>
      <c r="E2015" s="5">
        <v>14</v>
      </c>
      <c r="F2015" s="2">
        <v>2002.0267999999996</v>
      </c>
      <c r="G2015" s="2">
        <v>1275.1745999999996</v>
      </c>
      <c r="H2015" s="2">
        <v>72793.694447999995</v>
      </c>
      <c r="I2015" s="2">
        <v>8.8380087824978373E-2</v>
      </c>
      <c r="J2015" s="2">
        <v>0.13088394899539807</v>
      </c>
    </row>
    <row r="2016" spans="1:10" x14ac:dyDescent="0.2">
      <c r="A2016">
        <v>19</v>
      </c>
      <c r="B2016" t="str">
        <f t="shared" si="31"/>
        <v>S</v>
      </c>
      <c r="C2016" t="s">
        <v>638</v>
      </c>
      <c r="D2016" s="2">
        <v>0.11889153905032634</v>
      </c>
      <c r="E2016" s="5">
        <v>3</v>
      </c>
      <c r="F2016" s="2">
        <v>36.588199999999993</v>
      </c>
      <c r="G2016" s="2">
        <v>-13.262</v>
      </c>
      <c r="H2016" s="2">
        <v>2204.43905</v>
      </c>
      <c r="I2016" s="2">
        <v>2.6764477104948585E-3</v>
      </c>
      <c r="J2016" s="2">
        <v>3.9636082544178518E-3</v>
      </c>
    </row>
    <row r="2017" spans="1:10" x14ac:dyDescent="0.2">
      <c r="A2017">
        <v>19</v>
      </c>
      <c r="B2017" t="str">
        <f t="shared" si="31"/>
        <v>S</v>
      </c>
      <c r="C2017" t="s">
        <v>404</v>
      </c>
      <c r="D2017" s="2">
        <v>0.12924191115028694</v>
      </c>
      <c r="E2017" s="5">
        <v>4</v>
      </c>
      <c r="F2017" s="2">
        <v>71.265500000000003</v>
      </c>
      <c r="G2017" s="2">
        <v>5.8375000000000057</v>
      </c>
      <c r="H2017" s="2">
        <v>1640.53181</v>
      </c>
      <c r="I2017" s="2">
        <v>1.991798143327431E-3</v>
      </c>
      <c r="J2017" s="2">
        <v>2.9496961704389415E-3</v>
      </c>
    </row>
    <row r="2018" spans="1:10" x14ac:dyDescent="0.2">
      <c r="A2018">
        <v>19</v>
      </c>
      <c r="B2018" t="str">
        <f t="shared" si="31"/>
        <v>S</v>
      </c>
      <c r="C2018" t="s">
        <v>27</v>
      </c>
      <c r="D2018" s="2">
        <v>0.14917658805288819</v>
      </c>
      <c r="E2018" s="5">
        <v>12</v>
      </c>
      <c r="F2018" s="2">
        <v>284.89879999999999</v>
      </c>
      <c r="G2018" s="2">
        <v>55.443499999999972</v>
      </c>
      <c r="H2018" s="2">
        <v>12677.996600000002</v>
      </c>
      <c r="I2018" s="2">
        <v>1.5392575709331408E-2</v>
      </c>
      <c r="J2018" s="2">
        <v>2.2795192261378907E-2</v>
      </c>
    </row>
    <row r="2019" spans="1:10" x14ac:dyDescent="0.2">
      <c r="A2019">
        <v>19</v>
      </c>
      <c r="B2019" t="str">
        <f t="shared" si="31"/>
        <v>S</v>
      </c>
      <c r="C2019" t="s">
        <v>30</v>
      </c>
      <c r="D2019" s="2">
        <v>0.10184526672471485</v>
      </c>
      <c r="E2019" s="5">
        <v>27</v>
      </c>
      <c r="F2019" s="2">
        <v>127.93779999999998</v>
      </c>
      <c r="G2019" s="2">
        <v>38.175499999999971</v>
      </c>
      <c r="H2019" s="2">
        <v>89235.336122000008</v>
      </c>
      <c r="I2019" s="2">
        <v>0.10834217033987222</v>
      </c>
      <c r="J2019" s="2">
        <v>0.16044622092813624</v>
      </c>
    </row>
    <row r="2020" spans="1:10" x14ac:dyDescent="0.2">
      <c r="A2020">
        <v>19</v>
      </c>
      <c r="B2020" t="str">
        <f t="shared" si="31"/>
        <v>S</v>
      </c>
      <c r="C2020" t="s">
        <v>164</v>
      </c>
      <c r="D2020" s="2">
        <v>0.99661787998911189</v>
      </c>
      <c r="E2020" s="5">
        <v>17</v>
      </c>
      <c r="F2020" s="2">
        <v>1397.0309999999999</v>
      </c>
      <c r="G2020" s="2">
        <v>290.42440000000011</v>
      </c>
      <c r="H2020" s="2">
        <v>92204.046000000017</v>
      </c>
      <c r="I2020" s="2">
        <v>0.11194653252720353</v>
      </c>
      <c r="J2020" s="2">
        <v>0.1657839974374993</v>
      </c>
    </row>
    <row r="2021" spans="1:10" x14ac:dyDescent="0.2">
      <c r="A2021">
        <v>19</v>
      </c>
      <c r="B2021" t="str">
        <f t="shared" si="31"/>
        <v>S</v>
      </c>
      <c r="C2021" t="s">
        <v>69</v>
      </c>
      <c r="D2021" s="2">
        <v>0.15373733925735794</v>
      </c>
      <c r="E2021" s="5">
        <v>14</v>
      </c>
      <c r="F2021" s="2">
        <v>969.76909999999998</v>
      </c>
      <c r="G2021" s="2">
        <v>168.29099999999994</v>
      </c>
      <c r="H2021" s="2">
        <v>53754.301212999999</v>
      </c>
      <c r="I2021" s="2">
        <v>6.5264030053715866E-2</v>
      </c>
      <c r="J2021" s="2">
        <v>9.6650888124264686E-2</v>
      </c>
    </row>
    <row r="2022" spans="1:10" x14ac:dyDescent="0.2">
      <c r="A2022">
        <v>19</v>
      </c>
      <c r="B2022" t="str">
        <f t="shared" si="31"/>
        <v>S</v>
      </c>
      <c r="C2022" t="s">
        <v>16</v>
      </c>
      <c r="D2022" s="2">
        <v>6.125743689942844E-2</v>
      </c>
      <c r="E2022" s="5">
        <v>3</v>
      </c>
      <c r="F2022" s="2">
        <v>355.54269999999997</v>
      </c>
      <c r="G2022" s="2">
        <v>355.54269999999997</v>
      </c>
      <c r="H2022" s="2">
        <v>5006.0412160000005</v>
      </c>
      <c r="I2022" s="2">
        <v>6.0779215243923846E-3</v>
      </c>
      <c r="J2022" s="2">
        <v>9.0009230628052897E-3</v>
      </c>
    </row>
    <row r="2023" spans="1:10" x14ac:dyDescent="0.2">
      <c r="A2023">
        <v>19</v>
      </c>
      <c r="B2023" t="str">
        <f t="shared" si="31"/>
        <v>S</v>
      </c>
      <c r="C2023" t="s">
        <v>71</v>
      </c>
      <c r="D2023" s="2">
        <v>0.16438578974237311</v>
      </c>
      <c r="E2023" s="5">
        <v>11</v>
      </c>
      <c r="F2023" s="2">
        <v>1597.0358999999999</v>
      </c>
      <c r="G2023" s="2">
        <v>837.35609999999986</v>
      </c>
      <c r="H2023" s="2">
        <v>49603.935053999994</v>
      </c>
      <c r="I2023" s="2">
        <v>6.0224998466985938E-2</v>
      </c>
      <c r="J2023" s="2">
        <v>8.9188479233137066E-2</v>
      </c>
    </row>
    <row r="2024" spans="1:10" x14ac:dyDescent="0.2">
      <c r="A2024">
        <v>19</v>
      </c>
      <c r="B2024" t="str">
        <f t="shared" si="31"/>
        <v>S</v>
      </c>
      <c r="C2024" t="s">
        <v>148</v>
      </c>
      <c r="D2024" s="2">
        <v>0.22258006409430584</v>
      </c>
      <c r="E2024" s="5">
        <v>4</v>
      </c>
      <c r="F2024" s="2">
        <v>97.793700000000001</v>
      </c>
      <c r="G2024" s="2">
        <v>97.793700000000001</v>
      </c>
      <c r="H2024" s="2">
        <v>6635.3025449999996</v>
      </c>
      <c r="I2024" s="2">
        <v>8.0560359811290561E-3</v>
      </c>
      <c r="J2024" s="2">
        <v>1.193035477117037E-2</v>
      </c>
    </row>
    <row r="2025" spans="1:10" x14ac:dyDescent="0.2">
      <c r="A2025">
        <v>19</v>
      </c>
      <c r="B2025" t="str">
        <f t="shared" si="31"/>
        <v>S</v>
      </c>
      <c r="C2025" t="s">
        <v>11</v>
      </c>
      <c r="D2025" s="2">
        <v>2.9397621486995186E-2</v>
      </c>
      <c r="E2025" s="5">
        <v>18</v>
      </c>
      <c r="F2025" s="2">
        <v>606.44190000000003</v>
      </c>
      <c r="G2025" s="2">
        <v>291.47540000000004</v>
      </c>
      <c r="H2025" s="2">
        <v>17598.943938</v>
      </c>
      <c r="I2025" s="2">
        <v>2.1367183279568318E-2</v>
      </c>
      <c r="J2025" s="2">
        <v>3.1643115495388188E-2</v>
      </c>
    </row>
    <row r="2026" spans="1:10" x14ac:dyDescent="0.2">
      <c r="A2026">
        <v>19</v>
      </c>
      <c r="B2026" t="str">
        <f t="shared" si="31"/>
        <v>S</v>
      </c>
      <c r="C2026" t="s">
        <v>811</v>
      </c>
      <c r="D2026" s="2">
        <v>0.56894413952719436</v>
      </c>
      <c r="E2026" s="5">
        <v>5</v>
      </c>
      <c r="F2026" s="2">
        <v>435.79970000000003</v>
      </c>
      <c r="G2026" s="2">
        <v>0</v>
      </c>
      <c r="H2026" s="2">
        <v>5996.6038719999997</v>
      </c>
      <c r="I2026" s="2">
        <v>7.2805808370882399E-3</v>
      </c>
      <c r="J2026" s="2">
        <v>1.0781966779953953E-2</v>
      </c>
    </row>
    <row r="2027" spans="1:10" x14ac:dyDescent="0.2">
      <c r="A2027">
        <v>19</v>
      </c>
      <c r="B2027" t="str">
        <f t="shared" si="31"/>
        <v>S</v>
      </c>
      <c r="C2027" t="s">
        <v>4</v>
      </c>
      <c r="D2027" s="2">
        <v>4.9812138973702206E-3</v>
      </c>
      <c r="E2027" s="5">
        <v>7</v>
      </c>
      <c r="F2027" s="2">
        <v>1342.9961000000003</v>
      </c>
      <c r="G2027" s="2">
        <v>-189.68339999999966</v>
      </c>
      <c r="H2027" s="2">
        <v>8326.57582</v>
      </c>
      <c r="I2027" s="2">
        <v>1.0109440217773701E-2</v>
      </c>
      <c r="J2027" s="2">
        <v>1.4971284713536578E-2</v>
      </c>
    </row>
    <row r="2028" spans="1:10" x14ac:dyDescent="0.2">
      <c r="A2028">
        <v>19</v>
      </c>
      <c r="B2028" t="str">
        <f t="shared" si="31"/>
        <v>S</v>
      </c>
      <c r="C2028" t="s">
        <v>13</v>
      </c>
      <c r="D2028" s="2">
        <v>0.71306174597802963</v>
      </c>
      <c r="E2028" s="5">
        <v>17</v>
      </c>
      <c r="F2028" s="2">
        <v>2908.1687999999999</v>
      </c>
      <c r="G2028" s="2">
        <v>475.74829999999974</v>
      </c>
      <c r="H2028" s="2">
        <v>73838.405831999989</v>
      </c>
      <c r="I2028" s="2">
        <v>8.9648490048135646E-2</v>
      </c>
      <c r="J2028" s="2">
        <v>0.13276235278483678</v>
      </c>
    </row>
    <row r="2029" spans="1:10" x14ac:dyDescent="0.2">
      <c r="A2029">
        <v>19</v>
      </c>
      <c r="B2029" t="str">
        <f t="shared" si="31"/>
        <v>S</v>
      </c>
      <c r="C2029" t="s">
        <v>42</v>
      </c>
      <c r="D2029" s="2">
        <v>0.31506690205103438</v>
      </c>
      <c r="E2029" s="5">
        <v>19</v>
      </c>
      <c r="F2029" s="2">
        <v>1880.8134</v>
      </c>
      <c r="G2029" s="2">
        <v>624.44100000000003</v>
      </c>
      <c r="H2029" s="2">
        <v>82191.545580000005</v>
      </c>
      <c r="I2029" s="2">
        <v>9.9790181991933416E-2</v>
      </c>
      <c r="J2029" s="2">
        <v>0.14778139976437504</v>
      </c>
    </row>
    <row r="2030" spans="1:10" x14ac:dyDescent="0.2">
      <c r="A2030">
        <v>19</v>
      </c>
      <c r="B2030" t="str">
        <f t="shared" si="31"/>
        <v>S</v>
      </c>
      <c r="C2030" t="s">
        <v>10</v>
      </c>
      <c r="D2030" s="2">
        <v>2.350544317102661E-3</v>
      </c>
      <c r="E2030" s="5">
        <v>8</v>
      </c>
      <c r="F2030" s="2">
        <v>691.18999999999994</v>
      </c>
      <c r="G2030" s="2">
        <v>-84.440000000000055</v>
      </c>
      <c r="H2030" s="2">
        <v>2647.2577000000001</v>
      </c>
      <c r="I2030" s="2">
        <v>3.2140815189491793E-3</v>
      </c>
      <c r="J2030" s="2">
        <v>4.7598015791324409E-3</v>
      </c>
    </row>
    <row r="2031" spans="1:10" x14ac:dyDescent="0.2">
      <c r="A2031">
        <v>19</v>
      </c>
      <c r="B2031" t="str">
        <f t="shared" si="31"/>
        <v>S</v>
      </c>
      <c r="C2031" t="s">
        <v>55</v>
      </c>
      <c r="D2031" s="2">
        <v>8.7061484269819453E-2</v>
      </c>
      <c r="E2031" s="5">
        <v>11</v>
      </c>
      <c r="F2031" s="2">
        <v>245.19200000000001</v>
      </c>
      <c r="G2031" s="2">
        <v>38.882000000000005</v>
      </c>
      <c r="H2031" s="2">
        <v>16913.344160000001</v>
      </c>
      <c r="I2031" s="2">
        <v>2.0534784689938961E-2</v>
      </c>
      <c r="J2031" s="2">
        <v>3.0410398746286937E-2</v>
      </c>
    </row>
    <row r="2032" spans="1:10" x14ac:dyDescent="0.2">
      <c r="A2032">
        <v>19</v>
      </c>
      <c r="B2032" t="str">
        <f t="shared" si="31"/>
        <v>S</v>
      </c>
      <c r="C2032" t="s">
        <v>9</v>
      </c>
      <c r="D2032" s="2">
        <v>0.10080811930973242</v>
      </c>
      <c r="E2032" s="5">
        <v>9</v>
      </c>
      <c r="F2032" s="2">
        <v>125.13</v>
      </c>
      <c r="G2032" s="2">
        <v>110.81</v>
      </c>
      <c r="H2032" s="2">
        <v>5057.7545999999993</v>
      </c>
      <c r="I2032" s="2">
        <v>6.1407076414359638E-3</v>
      </c>
      <c r="J2032" s="2">
        <v>9.0939043569291961E-3</v>
      </c>
    </row>
    <row r="2033" spans="1:10" x14ac:dyDescent="0.2">
      <c r="A2033">
        <v>19</v>
      </c>
      <c r="B2033" t="str">
        <f t="shared" si="31"/>
        <v>S</v>
      </c>
      <c r="C2033" t="s">
        <v>8</v>
      </c>
      <c r="D2033" s="2">
        <v>0.25862686809937091</v>
      </c>
      <c r="E2033" s="5">
        <v>10</v>
      </c>
      <c r="F2033" s="2">
        <v>3035.3330999999998</v>
      </c>
      <c r="G2033" s="2">
        <v>1704.1585999999998</v>
      </c>
      <c r="H2033" s="2">
        <v>42949.963364999996</v>
      </c>
      <c r="I2033" s="2">
        <v>5.2146295954107816E-2</v>
      </c>
      <c r="J2033" s="2">
        <v>7.7224557113728456E-2</v>
      </c>
    </row>
    <row r="2034" spans="1:10" x14ac:dyDescent="0.2">
      <c r="A2034">
        <v>19</v>
      </c>
      <c r="B2034" t="str">
        <f t="shared" si="31"/>
        <v>S</v>
      </c>
      <c r="C2034" t="s">
        <v>113</v>
      </c>
      <c r="D2034" s="2">
        <v>0.69053792145225801</v>
      </c>
      <c r="E2034" s="5">
        <v>7</v>
      </c>
      <c r="F2034" s="2">
        <v>1135.5372</v>
      </c>
      <c r="G2034" s="2">
        <v>-136.96849999999995</v>
      </c>
      <c r="H2034" s="2">
        <v>25992.446508000001</v>
      </c>
      <c r="I2034" s="2">
        <v>3.1557880426086933E-2</v>
      </c>
      <c r="J2034" s="2">
        <v>4.6734735320363367E-2</v>
      </c>
    </row>
    <row r="2035" spans="1:10" x14ac:dyDescent="0.2">
      <c r="A2035">
        <v>19</v>
      </c>
      <c r="B2035" t="str">
        <f t="shared" si="31"/>
        <v>S</v>
      </c>
      <c r="C2035" t="s">
        <v>78</v>
      </c>
      <c r="D2035" s="2">
        <v>0.54472412241023482</v>
      </c>
      <c r="E2035" s="5">
        <v>10</v>
      </c>
      <c r="F2035" s="2">
        <v>4144.0347000000002</v>
      </c>
      <c r="G2035" s="2">
        <v>4144.0347000000002</v>
      </c>
      <c r="H2035" s="2">
        <v>37586.394729</v>
      </c>
      <c r="I2035" s="2">
        <v>4.5634294183905001E-2</v>
      </c>
      <c r="J2035" s="2">
        <v>6.7580795396303669E-2</v>
      </c>
    </row>
    <row r="2036" spans="1:10" x14ac:dyDescent="0.2">
      <c r="A2036">
        <v>19</v>
      </c>
      <c r="B2036" t="str">
        <f t="shared" si="31"/>
        <v>S</v>
      </c>
      <c r="C2036" t="s">
        <v>351</v>
      </c>
      <c r="D2036" s="2">
        <v>0.34675455402210886</v>
      </c>
      <c r="E2036" s="5">
        <v>4</v>
      </c>
      <c r="F2036" s="2">
        <v>166.3383</v>
      </c>
      <c r="G2036" s="2">
        <v>166.33799999999999</v>
      </c>
      <c r="H2036" s="2">
        <v>2245.5670500000001</v>
      </c>
      <c r="I2036" s="2">
        <v>2.7263819291058165E-3</v>
      </c>
      <c r="J2036" s="2">
        <v>4.037556899216037E-3</v>
      </c>
    </row>
    <row r="2037" spans="1:10" x14ac:dyDescent="0.2">
      <c r="A2037">
        <v>19</v>
      </c>
      <c r="B2037" t="str">
        <f t="shared" si="31"/>
        <v>S</v>
      </c>
      <c r="C2037" t="s">
        <v>17</v>
      </c>
      <c r="D2037" s="2">
        <v>4.0142090699067823E-2</v>
      </c>
      <c r="E2037" s="5">
        <v>2</v>
      </c>
      <c r="F2037" s="2">
        <v>32.5</v>
      </c>
      <c r="G2037" s="2">
        <v>32.5</v>
      </c>
      <c r="H2037" s="2">
        <v>1239.875</v>
      </c>
      <c r="I2037" s="2">
        <v>1.5053537565712296E-3</v>
      </c>
      <c r="J2037" s="2">
        <v>2.229310347431168E-3</v>
      </c>
    </row>
    <row r="2038" spans="1:10" x14ac:dyDescent="0.2">
      <c r="A2038">
        <v>19</v>
      </c>
      <c r="B2038" t="str">
        <f t="shared" si="31"/>
        <v>S</v>
      </c>
      <c r="C2038" t="s">
        <v>203</v>
      </c>
      <c r="D2038" s="2">
        <v>4.0125555555555561</v>
      </c>
      <c r="E2038" s="5">
        <v>3</v>
      </c>
      <c r="F2038" s="2">
        <v>357.51870000000002</v>
      </c>
      <c r="G2038" s="2">
        <v>345.20480000000003</v>
      </c>
      <c r="H2038" s="2">
        <v>21082.877739000003</v>
      </c>
      <c r="I2038" s="2">
        <v>2.5597087773957541E-2</v>
      </c>
      <c r="J2038" s="2">
        <v>3.790727089196809E-2</v>
      </c>
    </row>
    <row r="2039" spans="1:10" x14ac:dyDescent="0.2">
      <c r="A2039">
        <v>19</v>
      </c>
      <c r="B2039" t="str">
        <f t="shared" si="31"/>
        <v>S</v>
      </c>
      <c r="C2039" t="s">
        <v>524</v>
      </c>
      <c r="D2039" s="2">
        <v>1.8100138392857146</v>
      </c>
      <c r="E2039" s="5">
        <v>4</v>
      </c>
      <c r="F2039" s="2">
        <v>405.44310000000002</v>
      </c>
      <c r="G2039" s="2">
        <v>405.44310000000002</v>
      </c>
      <c r="H2039" s="2">
        <v>9998.2268459999977</v>
      </c>
      <c r="I2039" s="2">
        <v>1.213902074134684E-2</v>
      </c>
      <c r="J2039" s="2">
        <v>1.7976933613268988E-2</v>
      </c>
    </row>
    <row r="2040" spans="1:10" x14ac:dyDescent="0.2">
      <c r="A2040">
        <v>19</v>
      </c>
      <c r="B2040" t="str">
        <f t="shared" si="31"/>
        <v>S</v>
      </c>
      <c r="C2040" t="s">
        <v>26</v>
      </c>
      <c r="D2040" s="2">
        <v>9.3373238716764007E-2</v>
      </c>
      <c r="E2040" s="5">
        <v>8</v>
      </c>
      <c r="F2040" s="2">
        <v>1579.6869000000002</v>
      </c>
      <c r="G2040" s="2">
        <v>1391.2060000000001</v>
      </c>
      <c r="H2040" s="2">
        <v>21009.835769999998</v>
      </c>
      <c r="I2040" s="2">
        <v>2.5508406251689958E-2</v>
      </c>
      <c r="J2040" s="2">
        <v>3.7775940542305049E-2</v>
      </c>
    </row>
    <row r="2041" spans="1:10" x14ac:dyDescent="0.2">
      <c r="A2041">
        <v>19</v>
      </c>
      <c r="B2041" t="str">
        <f t="shared" si="31"/>
        <v>S</v>
      </c>
      <c r="C2041" t="s">
        <v>526</v>
      </c>
      <c r="D2041" s="2">
        <v>1.6265352153662855</v>
      </c>
      <c r="E2041" s="5">
        <v>7</v>
      </c>
      <c r="F2041" s="2">
        <v>1211.7035000000001</v>
      </c>
      <c r="G2041" s="2">
        <v>132.78230000000008</v>
      </c>
      <c r="H2041" s="2">
        <v>61433.367450000005</v>
      </c>
      <c r="I2041" s="2">
        <v>7.4587317648697013E-2</v>
      </c>
      <c r="J2041" s="2">
        <v>0.11045794272311815</v>
      </c>
    </row>
    <row r="2042" spans="1:10" x14ac:dyDescent="0.2">
      <c r="A2042">
        <v>19</v>
      </c>
      <c r="B2042" t="str">
        <f t="shared" si="31"/>
        <v>S</v>
      </c>
      <c r="C2042" t="s">
        <v>19</v>
      </c>
      <c r="D2042" s="2">
        <v>0.89463722114857425</v>
      </c>
      <c r="E2042" s="5">
        <v>13</v>
      </c>
      <c r="F2042" s="2">
        <v>2509.2527999999998</v>
      </c>
      <c r="G2042" s="2">
        <v>2476.2027999999996</v>
      </c>
      <c r="H2042" s="2">
        <v>47299.415280000001</v>
      </c>
      <c r="I2042" s="2">
        <v>5.7427041012497723E-2</v>
      </c>
      <c r="J2042" s="2">
        <v>8.5044924618326773E-2</v>
      </c>
    </row>
    <row r="2043" spans="1:10" x14ac:dyDescent="0.2">
      <c r="A2043">
        <v>19</v>
      </c>
      <c r="B2043" t="str">
        <f t="shared" si="31"/>
        <v>S</v>
      </c>
      <c r="C2043" t="s">
        <v>681</v>
      </c>
      <c r="D2043" s="2">
        <v>2.1231886333137839</v>
      </c>
      <c r="E2043" s="5">
        <v>3</v>
      </c>
      <c r="F2043" s="2">
        <v>2055.2067999999999</v>
      </c>
      <c r="G2043" s="2">
        <v>-6.5819000000001324</v>
      </c>
      <c r="H2043" s="2">
        <v>25052.970892000001</v>
      </c>
      <c r="I2043" s="2">
        <v>3.0417246775313538E-2</v>
      </c>
      <c r="J2043" s="2">
        <v>4.5045546723199895E-2</v>
      </c>
    </row>
    <row r="2044" spans="1:10" x14ac:dyDescent="0.2">
      <c r="A2044">
        <v>19</v>
      </c>
      <c r="B2044" t="str">
        <f t="shared" si="31"/>
        <v>S</v>
      </c>
      <c r="C2044" t="s">
        <v>115</v>
      </c>
      <c r="D2044" s="2">
        <v>1.5527251931162944</v>
      </c>
      <c r="E2044" s="5">
        <v>4</v>
      </c>
      <c r="F2044" s="2">
        <v>701.30060000000003</v>
      </c>
      <c r="G2044" s="2">
        <v>262.64000000000004</v>
      </c>
      <c r="H2044" s="2">
        <v>24931.236330000003</v>
      </c>
      <c r="I2044" s="2">
        <v>3.0269446730783849E-2</v>
      </c>
      <c r="J2044" s="2">
        <v>4.4826666498413846E-2</v>
      </c>
    </row>
    <row r="2045" spans="1:10" x14ac:dyDescent="0.2">
      <c r="A2045">
        <v>19</v>
      </c>
      <c r="B2045" t="str">
        <f t="shared" si="31"/>
        <v>S</v>
      </c>
      <c r="C2045" t="s">
        <v>812</v>
      </c>
      <c r="D2045" s="2">
        <v>3.2841630577399532</v>
      </c>
      <c r="E2045" s="5">
        <v>3</v>
      </c>
      <c r="F2045" s="2">
        <v>3819.9319999999998</v>
      </c>
      <c r="G2045" s="2">
        <v>142.77269999999953</v>
      </c>
      <c r="H2045" s="2">
        <v>37282.536319999999</v>
      </c>
      <c r="I2045" s="2">
        <v>4.5265374415820389E-2</v>
      </c>
      <c r="J2045" s="2">
        <v>6.7034454276966901E-2</v>
      </c>
    </row>
    <row r="2046" spans="1:10" x14ac:dyDescent="0.2">
      <c r="A2046">
        <v>19</v>
      </c>
      <c r="B2046" t="str">
        <f t="shared" si="31"/>
        <v>S</v>
      </c>
      <c r="C2046" t="s">
        <v>101</v>
      </c>
      <c r="D2046" s="2">
        <v>1.7517253849937047</v>
      </c>
      <c r="E2046" s="5">
        <v>13</v>
      </c>
      <c r="F2046" s="2">
        <v>4654.5126</v>
      </c>
      <c r="G2046" s="2">
        <v>88.807300000000396</v>
      </c>
      <c r="H2046" s="2">
        <v>95836.414434000006</v>
      </c>
      <c r="I2046" s="2">
        <v>0.11635665408572568</v>
      </c>
      <c r="J2046" s="2">
        <v>0.17231504011163865</v>
      </c>
    </row>
    <row r="2047" spans="1:10" x14ac:dyDescent="0.2">
      <c r="A2047">
        <v>19</v>
      </c>
      <c r="B2047" t="str">
        <f t="shared" si="31"/>
        <v>S</v>
      </c>
      <c r="C2047" t="s">
        <v>110</v>
      </c>
      <c r="D2047" s="2">
        <v>2.7088218119283631</v>
      </c>
      <c r="E2047" s="5">
        <v>2</v>
      </c>
      <c r="F2047" s="2">
        <v>863.07390000000009</v>
      </c>
      <c r="G2047" s="2">
        <v>268.37970000000007</v>
      </c>
      <c r="H2047" s="2">
        <v>22517.598051000001</v>
      </c>
      <c r="I2047" s="2">
        <v>2.7339006605531888E-2</v>
      </c>
      <c r="J2047" s="2">
        <v>4.0486915482923845E-2</v>
      </c>
    </row>
    <row r="2048" spans="1:10" x14ac:dyDescent="0.2">
      <c r="A2048">
        <v>19</v>
      </c>
      <c r="B2048" t="str">
        <f t="shared" si="31"/>
        <v>S</v>
      </c>
      <c r="C2048" t="s">
        <v>221</v>
      </c>
      <c r="D2048" s="2">
        <v>0.50442868242690464</v>
      </c>
      <c r="E2048" s="5">
        <v>5</v>
      </c>
      <c r="F2048" s="2">
        <v>436.75870000000003</v>
      </c>
      <c r="G2048" s="2">
        <v>146.76170000000002</v>
      </c>
      <c r="H2048" s="2">
        <v>24890.878313000001</v>
      </c>
      <c r="I2048" s="2">
        <v>3.0220447361896888E-2</v>
      </c>
      <c r="J2048" s="2">
        <v>4.4754102292425414E-2</v>
      </c>
    </row>
    <row r="2049" spans="1:10" x14ac:dyDescent="0.2">
      <c r="A2049">
        <v>19</v>
      </c>
      <c r="B2049" t="str">
        <f t="shared" si="31"/>
        <v>S</v>
      </c>
      <c r="C2049" t="s">
        <v>37</v>
      </c>
      <c r="D2049" s="2">
        <v>5.5436924066317755E-2</v>
      </c>
      <c r="E2049" s="5">
        <v>7</v>
      </c>
      <c r="F2049" s="2">
        <v>611.22350000000006</v>
      </c>
      <c r="G2049" s="2">
        <v>39.703899999999976</v>
      </c>
      <c r="H2049" s="2">
        <v>19583.60094</v>
      </c>
      <c r="I2049" s="2">
        <v>2.3776789791084475E-2</v>
      </c>
      <c r="J2049" s="2">
        <v>3.5211552951309406E-2</v>
      </c>
    </row>
    <row r="2050" spans="1:10" x14ac:dyDescent="0.2">
      <c r="A2050">
        <v>19</v>
      </c>
      <c r="B2050" t="str">
        <f t="shared" si="31"/>
        <v>S</v>
      </c>
      <c r="C2050" t="s">
        <v>12</v>
      </c>
      <c r="D2050" s="2">
        <v>0.48693589288445405</v>
      </c>
      <c r="E2050" s="5">
        <v>25</v>
      </c>
      <c r="F2050" s="2">
        <v>2937.864</v>
      </c>
      <c r="G2050" s="2">
        <v>1917.3937000000001</v>
      </c>
      <c r="H2050" s="2">
        <v>94569.84216</v>
      </c>
      <c r="I2050" s="2">
        <v>0.11481888670543744</v>
      </c>
      <c r="J2050" s="2">
        <v>0.1700377277404741</v>
      </c>
    </row>
    <row r="2051" spans="1:10" x14ac:dyDescent="0.2">
      <c r="A2051">
        <v>19</v>
      </c>
      <c r="B2051" t="str">
        <f t="shared" ref="B2051:B2114" si="32">SUBSTITUTE(ADDRESS(1,A2051,4),1,"")</f>
        <v>S</v>
      </c>
      <c r="C2051" t="s">
        <v>61</v>
      </c>
      <c r="D2051" s="2">
        <v>0.36970307043697992</v>
      </c>
      <c r="E2051" s="5">
        <v>13</v>
      </c>
      <c r="F2051" s="2">
        <v>12518.329100000001</v>
      </c>
      <c r="G2051" s="2">
        <v>10448.6214</v>
      </c>
      <c r="H2051" s="2">
        <v>72481.125488999998</v>
      </c>
      <c r="I2051" s="2">
        <v>8.8000592426959859E-2</v>
      </c>
      <c r="J2051" s="2">
        <v>0.13032194620109663</v>
      </c>
    </row>
    <row r="2052" spans="1:10" x14ac:dyDescent="0.2">
      <c r="A2052">
        <v>19</v>
      </c>
      <c r="B2052" t="str">
        <f t="shared" si="32"/>
        <v>S</v>
      </c>
      <c r="C2052" t="s">
        <v>92</v>
      </c>
      <c r="D2052" s="2">
        <v>0.89459224659870351</v>
      </c>
      <c r="E2052" s="5">
        <v>2</v>
      </c>
      <c r="F2052" s="2">
        <v>166.81730000000002</v>
      </c>
      <c r="G2052" s="2">
        <v>166.81700000000001</v>
      </c>
      <c r="H2052" s="2">
        <v>3995.2743350000001</v>
      </c>
      <c r="I2052" s="2">
        <v>4.8507319114627452E-3</v>
      </c>
      <c r="J2052" s="2">
        <v>7.1835519030883591E-3</v>
      </c>
    </row>
    <row r="2053" spans="1:10" x14ac:dyDescent="0.2">
      <c r="A2053">
        <v>19</v>
      </c>
      <c r="B2053" t="str">
        <f t="shared" si="32"/>
        <v>S</v>
      </c>
      <c r="C2053" t="s">
        <v>14</v>
      </c>
      <c r="D2053" s="2">
        <v>2.0746260304650206</v>
      </c>
      <c r="E2053" s="5">
        <v>4</v>
      </c>
      <c r="F2053" s="2">
        <v>3023.7668999999996</v>
      </c>
      <c r="G2053" s="2">
        <v>221.84769999999935</v>
      </c>
      <c r="H2053" s="2">
        <v>52190.216694000002</v>
      </c>
      <c r="I2053" s="2">
        <v>6.3365047893198426E-2</v>
      </c>
      <c r="J2053" s="2">
        <v>9.3838645113909949E-2</v>
      </c>
    </row>
    <row r="2054" spans="1:10" x14ac:dyDescent="0.2">
      <c r="A2054">
        <v>19</v>
      </c>
      <c r="B2054" t="str">
        <f t="shared" si="32"/>
        <v>S</v>
      </c>
      <c r="C2054" t="s">
        <v>256</v>
      </c>
      <c r="D2054" s="2">
        <v>0.45776824745604833</v>
      </c>
      <c r="E2054" s="5">
        <v>4</v>
      </c>
      <c r="F2054" s="2">
        <v>7234.4794999999995</v>
      </c>
      <c r="G2054" s="2">
        <v>-1341.0586000000003</v>
      </c>
      <c r="H2054" s="2">
        <v>33206.260905000003</v>
      </c>
      <c r="I2054" s="2">
        <v>4.0316297687287922E-2</v>
      </c>
      <c r="J2054" s="2">
        <v>5.9705261445722815E-2</v>
      </c>
    </row>
    <row r="2055" spans="1:10" x14ac:dyDescent="0.2">
      <c r="A2055">
        <v>19</v>
      </c>
      <c r="B2055" t="str">
        <f t="shared" si="32"/>
        <v>S</v>
      </c>
      <c r="C2055" t="s">
        <v>198</v>
      </c>
      <c r="D2055" s="2">
        <v>8.4642441155818593E-2</v>
      </c>
      <c r="E2055" s="5">
        <v>2</v>
      </c>
      <c r="F2055" s="2">
        <v>26.230599999999999</v>
      </c>
      <c r="G2055" s="2">
        <v>26.230599999999999</v>
      </c>
      <c r="H2055" s="2">
        <v>1303.398514</v>
      </c>
      <c r="I2055" s="2">
        <v>1.5824787574225292E-3</v>
      </c>
      <c r="J2055" s="2">
        <v>2.343526399102013E-3</v>
      </c>
    </row>
    <row r="2056" spans="1:10" x14ac:dyDescent="0.2">
      <c r="A2056">
        <v>19</v>
      </c>
      <c r="B2056" t="str">
        <f t="shared" si="32"/>
        <v>S</v>
      </c>
      <c r="C2056" t="s">
        <v>53</v>
      </c>
      <c r="D2056" s="2">
        <v>0.34250499330027168</v>
      </c>
      <c r="E2056" s="5">
        <v>11</v>
      </c>
      <c r="F2056" s="2">
        <v>673.44809999999995</v>
      </c>
      <c r="G2056" s="2">
        <v>29.801099999999906</v>
      </c>
      <c r="H2056" s="2">
        <v>24540.448764000001</v>
      </c>
      <c r="I2056" s="2">
        <v>2.9794984764457053E-2</v>
      </c>
      <c r="J2056" s="2">
        <v>4.412402569629166E-2</v>
      </c>
    </row>
    <row r="2057" spans="1:10" x14ac:dyDescent="0.2">
      <c r="A2057">
        <v>19</v>
      </c>
      <c r="B2057" t="str">
        <f t="shared" si="32"/>
        <v>S</v>
      </c>
      <c r="C2057" t="s">
        <v>542</v>
      </c>
      <c r="D2057" s="2">
        <v>5.1340389828170976E-2</v>
      </c>
      <c r="E2057" s="5">
        <v>3</v>
      </c>
      <c r="F2057" s="2">
        <v>82.890600000000006</v>
      </c>
      <c r="G2057" s="2">
        <v>82.890600000000006</v>
      </c>
      <c r="H2057" s="2">
        <v>1319.618352</v>
      </c>
      <c r="I2057" s="2">
        <v>1.6021715442472307E-3</v>
      </c>
      <c r="J2057" s="2">
        <v>2.3726898653280899E-3</v>
      </c>
    </row>
    <row r="2058" spans="1:10" x14ac:dyDescent="0.2">
      <c r="A2058">
        <v>19</v>
      </c>
      <c r="B2058" t="str">
        <f t="shared" si="32"/>
        <v>S</v>
      </c>
      <c r="C2058" t="s">
        <v>367</v>
      </c>
      <c r="D2058" s="2">
        <v>0.28574426335828451</v>
      </c>
      <c r="E2058" s="5">
        <v>4</v>
      </c>
      <c r="F2058" s="2">
        <v>414.75799999999998</v>
      </c>
      <c r="G2058" s="2">
        <v>-215.54560000000009</v>
      </c>
      <c r="H2058" s="2">
        <v>12932.154440000002</v>
      </c>
      <c r="I2058" s="2">
        <v>1.5701153153998032E-2</v>
      </c>
      <c r="J2058" s="2">
        <v>2.3252171152470955E-2</v>
      </c>
    </row>
    <row r="2059" spans="1:10" x14ac:dyDescent="0.2">
      <c r="A2059">
        <v>19</v>
      </c>
      <c r="B2059" t="str">
        <f t="shared" si="32"/>
        <v>S</v>
      </c>
      <c r="C2059" t="s">
        <v>98</v>
      </c>
      <c r="D2059" s="2">
        <v>1.3816486988496772E-2</v>
      </c>
      <c r="E2059" s="5">
        <v>5</v>
      </c>
      <c r="F2059" s="2">
        <v>37.261499999999998</v>
      </c>
      <c r="G2059" s="2">
        <v>27.241499999999998</v>
      </c>
      <c r="H2059" s="2">
        <v>2004.6687000000002</v>
      </c>
      <c r="I2059" s="2">
        <v>2.4339030613777708E-3</v>
      </c>
      <c r="J2059" s="2">
        <v>3.6044187325991644E-3</v>
      </c>
    </row>
    <row r="2060" spans="1:10" x14ac:dyDescent="0.2">
      <c r="A2060">
        <v>19</v>
      </c>
      <c r="B2060" t="str">
        <f t="shared" si="32"/>
        <v>S</v>
      </c>
      <c r="C2060" t="s">
        <v>813</v>
      </c>
      <c r="D2060" s="2">
        <v>0.49078690452057577</v>
      </c>
      <c r="E2060" s="5">
        <v>3</v>
      </c>
      <c r="F2060" s="2">
        <v>2421.0518000000002</v>
      </c>
      <c r="G2060" s="2">
        <v>2421.0518000000002</v>
      </c>
      <c r="H2060" s="2">
        <v>16342.09965</v>
      </c>
      <c r="I2060" s="2">
        <v>1.9841226815920054E-2</v>
      </c>
      <c r="J2060" s="2">
        <v>2.9383294161505209E-2</v>
      </c>
    </row>
    <row r="2061" spans="1:10" x14ac:dyDescent="0.2">
      <c r="A2061">
        <v>19</v>
      </c>
      <c r="B2061" t="str">
        <f t="shared" si="32"/>
        <v>S</v>
      </c>
      <c r="C2061" t="s">
        <v>147</v>
      </c>
      <c r="D2061" s="2">
        <v>0.16256375712198121</v>
      </c>
      <c r="E2061" s="5">
        <v>7</v>
      </c>
      <c r="F2061" s="2">
        <v>474.45679999999999</v>
      </c>
      <c r="G2061" s="2">
        <v>94.626800000000003</v>
      </c>
      <c r="H2061" s="2">
        <v>7728.9012719999992</v>
      </c>
      <c r="I2061" s="2">
        <v>9.3837931759035015E-3</v>
      </c>
      <c r="J2061" s="2">
        <v>1.3896658598603499E-2</v>
      </c>
    </row>
    <row r="2062" spans="1:10" x14ac:dyDescent="0.2">
      <c r="A2062">
        <v>19</v>
      </c>
      <c r="B2062" t="str">
        <f t="shared" si="32"/>
        <v>S</v>
      </c>
      <c r="C2062" t="s">
        <v>814</v>
      </c>
      <c r="D2062" s="2">
        <v>0.29611442986528391</v>
      </c>
      <c r="E2062" s="5">
        <v>3</v>
      </c>
      <c r="F2062" s="2">
        <v>152.12790000000001</v>
      </c>
      <c r="G2062" s="2">
        <v>152.12790000000001</v>
      </c>
      <c r="H2062" s="2">
        <v>2554.227441</v>
      </c>
      <c r="I2062" s="2">
        <v>3.1011318668790555E-3</v>
      </c>
      <c r="J2062" s="2">
        <v>4.5925320406604965E-3</v>
      </c>
    </row>
    <row r="2063" spans="1:10" x14ac:dyDescent="0.2">
      <c r="A2063">
        <v>19</v>
      </c>
      <c r="B2063" t="str">
        <f t="shared" si="32"/>
        <v>S</v>
      </c>
      <c r="C2063" t="s">
        <v>33</v>
      </c>
      <c r="D2063" s="2">
        <v>1.6594818962386935E-2</v>
      </c>
      <c r="E2063" s="5">
        <v>3</v>
      </c>
      <c r="F2063" s="2">
        <v>47.569199999999995</v>
      </c>
      <c r="G2063" s="2">
        <v>26.149999999999995</v>
      </c>
      <c r="H2063" s="2">
        <v>1412.3295480000002</v>
      </c>
      <c r="I2063" s="2">
        <v>1.7147338163914483E-3</v>
      </c>
      <c r="J2063" s="2">
        <v>2.5393857246409396E-3</v>
      </c>
    </row>
    <row r="2064" spans="1:10" x14ac:dyDescent="0.2">
      <c r="A2064">
        <v>19</v>
      </c>
      <c r="B2064" t="str">
        <f t="shared" si="32"/>
        <v>S</v>
      </c>
      <c r="C2064" t="s">
        <v>225</v>
      </c>
      <c r="D2064" s="2">
        <v>0.23234180638182803</v>
      </c>
      <c r="E2064" s="5">
        <v>1</v>
      </c>
      <c r="F2064" s="2">
        <v>10.74</v>
      </c>
      <c r="G2064" s="2">
        <v>10.74</v>
      </c>
      <c r="H2064" s="2">
        <v>844.59360000000004</v>
      </c>
      <c r="I2064" s="2">
        <v>1.0254357483907802E-3</v>
      </c>
      <c r="J2064" s="2">
        <v>1.5185895770574785E-3</v>
      </c>
    </row>
    <row r="2065" spans="1:10" x14ac:dyDescent="0.2">
      <c r="A2065">
        <v>19</v>
      </c>
      <c r="B2065" t="str">
        <f t="shared" si="32"/>
        <v>S</v>
      </c>
      <c r="C2065" t="s">
        <v>205</v>
      </c>
      <c r="D2065" s="2">
        <v>1.1403398421429968E-2</v>
      </c>
      <c r="E2065" s="5">
        <v>1</v>
      </c>
      <c r="F2065" s="2">
        <v>109.4003</v>
      </c>
      <c r="G2065" s="2">
        <v>109.4003</v>
      </c>
      <c r="H2065" s="2">
        <v>840.19430399999987</v>
      </c>
      <c r="I2065" s="2">
        <v>1.0200944867637056E-3</v>
      </c>
      <c r="J2065" s="2">
        <v>1.5106795892811196E-3</v>
      </c>
    </row>
    <row r="2066" spans="1:10" x14ac:dyDescent="0.2">
      <c r="A2066">
        <v>19</v>
      </c>
      <c r="B2066" t="str">
        <f t="shared" si="32"/>
        <v>S</v>
      </c>
      <c r="C2066" t="s">
        <v>302</v>
      </c>
      <c r="D2066" s="2">
        <v>1.1588893334235207E-2</v>
      </c>
      <c r="E2066" s="5">
        <v>5</v>
      </c>
      <c r="F2066" s="2">
        <v>84.108099999999993</v>
      </c>
      <c r="G2066" s="2">
        <v>-2.5800000000000125</v>
      </c>
      <c r="H2066" s="2">
        <v>3280.2158999999997</v>
      </c>
      <c r="I2066" s="2">
        <v>3.9825670550899701E-3</v>
      </c>
      <c r="J2066" s="2">
        <v>5.8978681299955565E-3</v>
      </c>
    </row>
    <row r="2067" spans="1:10" x14ac:dyDescent="0.2">
      <c r="A2067">
        <v>19</v>
      </c>
      <c r="B2067" t="str">
        <f t="shared" si="32"/>
        <v>S</v>
      </c>
      <c r="C2067" t="s">
        <v>50</v>
      </c>
      <c r="D2067" s="2">
        <v>1.7353830415164098E-2</v>
      </c>
      <c r="E2067" s="5">
        <v>4</v>
      </c>
      <c r="F2067" s="2">
        <v>20.776399999999999</v>
      </c>
      <c r="G2067" s="2">
        <v>-1.129999999999999</v>
      </c>
      <c r="H2067" s="2">
        <v>1228.7162960000001</v>
      </c>
      <c r="I2067" s="2">
        <v>1.4918057803761564E-3</v>
      </c>
      <c r="J2067" s="2">
        <v>2.2092468617643697E-3</v>
      </c>
    </row>
    <row r="2068" spans="1:10" x14ac:dyDescent="0.2">
      <c r="A2068">
        <v>19</v>
      </c>
      <c r="B2068" t="str">
        <f t="shared" si="32"/>
        <v>S</v>
      </c>
      <c r="C2068" t="s">
        <v>31</v>
      </c>
      <c r="D2068" s="2">
        <v>0.43954745883258017</v>
      </c>
      <c r="E2068" s="5">
        <v>6</v>
      </c>
      <c r="F2068" s="2">
        <v>436.42689999999999</v>
      </c>
      <c r="G2068" s="2">
        <v>136.14490000000001</v>
      </c>
      <c r="H2068" s="2">
        <v>21559.488860000001</v>
      </c>
      <c r="I2068" s="2">
        <v>2.6175749607949654E-2</v>
      </c>
      <c r="J2068" s="2">
        <v>3.8764223491017234E-2</v>
      </c>
    </row>
    <row r="2069" spans="1:10" x14ac:dyDescent="0.2">
      <c r="A2069">
        <v>19</v>
      </c>
      <c r="B2069" t="str">
        <f t="shared" si="32"/>
        <v>S</v>
      </c>
      <c r="C2069" t="s">
        <v>418</v>
      </c>
      <c r="D2069" s="2">
        <v>6.8941455538779853E-4</v>
      </c>
      <c r="E2069" s="5">
        <v>1</v>
      </c>
      <c r="F2069" s="2">
        <v>1.76</v>
      </c>
      <c r="G2069" s="2">
        <v>-1.76</v>
      </c>
      <c r="H2069" s="2">
        <v>6.8992000000000004</v>
      </c>
      <c r="I2069" s="2">
        <v>8.3764384614063738E-6</v>
      </c>
      <c r="J2069" s="2">
        <v>1.2404845608627577E-5</v>
      </c>
    </row>
    <row r="2070" spans="1:10" x14ac:dyDescent="0.2">
      <c r="A2070">
        <v>19</v>
      </c>
      <c r="B2070" t="str">
        <f t="shared" si="32"/>
        <v>S</v>
      </c>
      <c r="C2070" t="s">
        <v>740</v>
      </c>
      <c r="D2070" s="2">
        <v>0.11202287005527511</v>
      </c>
      <c r="E2070" s="5">
        <v>2</v>
      </c>
      <c r="F2070" s="2">
        <v>305.0822</v>
      </c>
      <c r="G2070" s="2">
        <v>100.61199999999999</v>
      </c>
      <c r="H2070" s="2">
        <v>5293.1761700000006</v>
      </c>
      <c r="I2070" s="2">
        <v>6.4265370555118984E-3</v>
      </c>
      <c r="J2070" s="2">
        <v>9.5171952064176477E-3</v>
      </c>
    </row>
    <row r="2071" spans="1:10" x14ac:dyDescent="0.2">
      <c r="A2071">
        <v>19</v>
      </c>
      <c r="B2071" t="str">
        <f t="shared" si="32"/>
        <v>S</v>
      </c>
      <c r="C2071" t="s">
        <v>776</v>
      </c>
      <c r="D2071" s="2">
        <v>1.7181262246610009E-2</v>
      </c>
      <c r="E2071" s="5">
        <v>2</v>
      </c>
      <c r="F2071" s="2">
        <v>15.4429</v>
      </c>
      <c r="G2071" s="2">
        <v>15.4429</v>
      </c>
      <c r="H2071" s="2">
        <v>666.51556400000004</v>
      </c>
      <c r="I2071" s="2">
        <v>8.0922811418940766E-4</v>
      </c>
      <c r="J2071" s="2">
        <v>1.1984030999488827E-3</v>
      </c>
    </row>
    <row r="2072" spans="1:10" x14ac:dyDescent="0.2">
      <c r="A2072">
        <v>19</v>
      </c>
      <c r="B2072" t="str">
        <f t="shared" si="32"/>
        <v>S</v>
      </c>
      <c r="C2072" t="s">
        <v>93</v>
      </c>
      <c r="D2072" s="2">
        <v>1.9465302197761469</v>
      </c>
      <c r="E2072" s="5">
        <v>6</v>
      </c>
      <c r="F2072" s="2">
        <v>3312.7829999999999</v>
      </c>
      <c r="G2072" s="2">
        <v>623.50549999999976</v>
      </c>
      <c r="H2072" s="2">
        <v>76492.159469999999</v>
      </c>
      <c r="I2072" s="2">
        <v>9.2870458398153083E-2</v>
      </c>
      <c r="J2072" s="2">
        <v>0.1375338341395915</v>
      </c>
    </row>
    <row r="2073" spans="1:10" x14ac:dyDescent="0.2">
      <c r="A2073">
        <v>19</v>
      </c>
      <c r="B2073" t="str">
        <f t="shared" si="32"/>
        <v>S</v>
      </c>
      <c r="C2073" t="s">
        <v>59</v>
      </c>
      <c r="D2073" s="2">
        <v>1.4023706426715509E-2</v>
      </c>
      <c r="E2073" s="5">
        <v>3</v>
      </c>
      <c r="F2073" s="2">
        <v>91.278500000000008</v>
      </c>
      <c r="G2073" s="2">
        <v>75.358500000000006</v>
      </c>
      <c r="H2073" s="2">
        <v>921.91285000000005</v>
      </c>
      <c r="I2073" s="2">
        <v>1.1193103917562567E-3</v>
      </c>
      <c r="J2073" s="2">
        <v>1.65761053004114E-3</v>
      </c>
    </row>
    <row r="2074" spans="1:10" x14ac:dyDescent="0.2">
      <c r="A2074">
        <v>19</v>
      </c>
      <c r="B2074" t="str">
        <f t="shared" si="32"/>
        <v>S</v>
      </c>
      <c r="C2074" t="s">
        <v>573</v>
      </c>
      <c r="D2074" s="2">
        <v>4.1772941487941286E-2</v>
      </c>
      <c r="E2074" s="5">
        <v>2</v>
      </c>
      <c r="F2074" s="2">
        <v>50.033000000000001</v>
      </c>
      <c r="G2074" s="2">
        <v>23.6355</v>
      </c>
      <c r="H2074" s="2">
        <v>1541.0164</v>
      </c>
      <c r="I2074" s="2">
        <v>1.8709747568729689E-3</v>
      </c>
      <c r="J2074" s="2">
        <v>2.7707662515020688E-3</v>
      </c>
    </row>
    <row r="2075" spans="1:10" x14ac:dyDescent="0.2">
      <c r="A2075">
        <v>19</v>
      </c>
      <c r="B2075" t="str">
        <f t="shared" si="32"/>
        <v>S</v>
      </c>
      <c r="C2075" t="s">
        <v>108</v>
      </c>
      <c r="D2075" s="2">
        <v>1.1740355788056779E-2</v>
      </c>
      <c r="E2075" s="5">
        <v>1</v>
      </c>
      <c r="F2075" s="2">
        <v>12.2806</v>
      </c>
      <c r="G2075" s="2">
        <v>12.2806</v>
      </c>
      <c r="H2075" s="2">
        <v>554.96031399999993</v>
      </c>
      <c r="I2075" s="2">
        <v>6.7378694902941755E-4</v>
      </c>
      <c r="J2075" s="2">
        <v>9.9782540208799282E-4</v>
      </c>
    </row>
    <row r="2076" spans="1:10" x14ac:dyDescent="0.2">
      <c r="A2076">
        <v>19</v>
      </c>
      <c r="B2076" t="str">
        <f t="shared" si="32"/>
        <v>S</v>
      </c>
      <c r="C2076" t="s">
        <v>521</v>
      </c>
      <c r="D2076" s="2">
        <v>2.5227991450164498E-2</v>
      </c>
      <c r="E2076" s="5">
        <v>1</v>
      </c>
      <c r="F2076" s="2">
        <v>16.360800000000001</v>
      </c>
      <c r="G2076" s="2">
        <v>-0.23000000000000043</v>
      </c>
      <c r="H2076" s="2">
        <v>528.29023200000006</v>
      </c>
      <c r="I2076" s="2">
        <v>6.4140633959156078E-4</v>
      </c>
      <c r="J2076" s="2">
        <v>9.4987226990173403E-4</v>
      </c>
    </row>
    <row r="2077" spans="1:10" x14ac:dyDescent="0.2">
      <c r="A2077">
        <v>19</v>
      </c>
      <c r="B2077" t="str">
        <f t="shared" si="32"/>
        <v>S</v>
      </c>
      <c r="C2077" t="s">
        <v>114</v>
      </c>
      <c r="D2077" s="2">
        <v>4.8457356171267112E-2</v>
      </c>
      <c r="E2077" s="5">
        <v>1</v>
      </c>
      <c r="F2077" s="2">
        <v>8.2233999999999998</v>
      </c>
      <c r="G2077" s="2">
        <v>8.2233999999999998</v>
      </c>
      <c r="H2077" s="2">
        <v>520.45898599999998</v>
      </c>
      <c r="I2077" s="2">
        <v>6.318982879051138E-4</v>
      </c>
      <c r="J2077" s="2">
        <v>9.3579159423597819E-4</v>
      </c>
    </row>
    <row r="2078" spans="1:10" x14ac:dyDescent="0.2">
      <c r="A2078">
        <v>19</v>
      </c>
      <c r="B2078" t="str">
        <f t="shared" si="32"/>
        <v>S</v>
      </c>
      <c r="C2078" t="s">
        <v>118</v>
      </c>
      <c r="D2078" s="2">
        <v>0.16956676522406339</v>
      </c>
      <c r="E2078" s="5">
        <v>3</v>
      </c>
      <c r="F2078" s="2">
        <v>180.04150000000001</v>
      </c>
      <c r="G2078" s="2">
        <v>127.5215</v>
      </c>
      <c r="H2078" s="2">
        <v>3937.5076049999998</v>
      </c>
      <c r="I2078" s="2">
        <v>4.7805963219796632E-3</v>
      </c>
      <c r="J2078" s="2">
        <v>7.0796866191474269E-3</v>
      </c>
    </row>
    <row r="2079" spans="1:10" x14ac:dyDescent="0.2">
      <c r="A2079">
        <v>19</v>
      </c>
      <c r="B2079" t="str">
        <f t="shared" si="32"/>
        <v>S</v>
      </c>
      <c r="C2079" t="s">
        <v>777</v>
      </c>
      <c r="D2079" s="2">
        <v>1.3513626607517523E-2</v>
      </c>
      <c r="E2079" s="5">
        <v>1</v>
      </c>
      <c r="F2079" s="2">
        <v>52.96</v>
      </c>
      <c r="G2079" s="2">
        <v>4.1700000000000017</v>
      </c>
      <c r="H2079" s="2">
        <v>507.88639999999998</v>
      </c>
      <c r="I2079" s="2">
        <v>6.1663369303473182E-4</v>
      </c>
      <c r="J2079" s="2">
        <v>9.1318593151693938E-4</v>
      </c>
    </row>
    <row r="2080" spans="1:10" x14ac:dyDescent="0.2">
      <c r="A2080">
        <v>19</v>
      </c>
      <c r="B2080" t="str">
        <f t="shared" si="32"/>
        <v>S</v>
      </c>
      <c r="C2080" t="s">
        <v>63</v>
      </c>
      <c r="D2080" s="2">
        <v>1.4186485549380894E-2</v>
      </c>
      <c r="E2080" s="5">
        <v>7</v>
      </c>
      <c r="F2080" s="2">
        <v>270.28570000000002</v>
      </c>
      <c r="G2080" s="2">
        <v>-65.539999999999964</v>
      </c>
      <c r="H2080" s="2">
        <v>4592.1540430000005</v>
      </c>
      <c r="I2080" s="2">
        <v>5.5754139242938285E-3</v>
      </c>
      <c r="J2080" s="2">
        <v>8.2567488860230062E-3</v>
      </c>
    </row>
    <row r="2081" spans="1:10" x14ac:dyDescent="0.2">
      <c r="A2081">
        <v>19</v>
      </c>
      <c r="B2081" t="str">
        <f t="shared" si="32"/>
        <v>S</v>
      </c>
      <c r="C2081" t="s">
        <v>165</v>
      </c>
      <c r="D2081" s="2">
        <v>1.684863245256385E-2</v>
      </c>
      <c r="E2081" s="5">
        <v>7</v>
      </c>
      <c r="F2081" s="2">
        <v>497.90689999999995</v>
      </c>
      <c r="G2081" s="2">
        <v>-109.82000000000005</v>
      </c>
      <c r="H2081" s="2">
        <v>4177.4388909999998</v>
      </c>
      <c r="I2081" s="2">
        <v>5.0719010605211022E-3</v>
      </c>
      <c r="J2081" s="2">
        <v>7.5110859929167721E-3</v>
      </c>
    </row>
    <row r="2082" spans="1:10" x14ac:dyDescent="0.2">
      <c r="A2082">
        <v>19</v>
      </c>
      <c r="B2082" t="str">
        <f t="shared" si="32"/>
        <v>S</v>
      </c>
      <c r="C2082" t="s">
        <v>23</v>
      </c>
      <c r="D2082" s="2">
        <v>1.5503154268590181E-2</v>
      </c>
      <c r="E2082" s="5">
        <v>7</v>
      </c>
      <c r="F2082" s="2">
        <v>608.51220000000001</v>
      </c>
      <c r="G2082" s="2">
        <v>-145.1816</v>
      </c>
      <c r="H2082" s="2">
        <v>3778.8607619999993</v>
      </c>
      <c r="I2082" s="2">
        <v>4.5879804364442533E-3</v>
      </c>
      <c r="J2082" s="2">
        <v>6.7944376636582138E-3</v>
      </c>
    </row>
    <row r="2083" spans="1:10" x14ac:dyDescent="0.2">
      <c r="A2083">
        <v>19</v>
      </c>
      <c r="B2083" t="str">
        <f t="shared" si="32"/>
        <v>S</v>
      </c>
      <c r="C2083" t="s">
        <v>189</v>
      </c>
      <c r="D2083" s="2">
        <v>5.5432374199917657E-3</v>
      </c>
      <c r="E2083" s="5">
        <v>4</v>
      </c>
      <c r="F2083" s="2">
        <v>54.405000000000001</v>
      </c>
      <c r="G2083" s="2">
        <v>2.8299999999999983</v>
      </c>
      <c r="H2083" s="2">
        <v>984.73050000000001</v>
      </c>
      <c r="I2083" s="2">
        <v>1.195578390874294E-3</v>
      </c>
      <c r="J2083" s="2">
        <v>1.7705574296449787E-3</v>
      </c>
    </row>
    <row r="2084" spans="1:10" x14ac:dyDescent="0.2">
      <c r="A2084">
        <v>19</v>
      </c>
      <c r="B2084" t="str">
        <f t="shared" si="32"/>
        <v>S</v>
      </c>
      <c r="C2084" t="s">
        <v>419</v>
      </c>
      <c r="D2084" s="2">
        <v>0.13820563407626141</v>
      </c>
      <c r="E2084" s="5">
        <v>3</v>
      </c>
      <c r="F2084" s="2">
        <v>67.587400000000002</v>
      </c>
      <c r="G2084" s="2">
        <v>26.630000000000003</v>
      </c>
      <c r="H2084" s="2">
        <v>1787.6867299999999</v>
      </c>
      <c r="I2084" s="2">
        <v>2.1704614856965722E-3</v>
      </c>
      <c r="J2084" s="2">
        <v>3.2142825084418899E-3</v>
      </c>
    </row>
    <row r="2085" spans="1:10" x14ac:dyDescent="0.2">
      <c r="A2085">
        <v>19</v>
      </c>
      <c r="B2085" t="str">
        <f t="shared" si="32"/>
        <v>S</v>
      </c>
      <c r="C2085" t="s">
        <v>781</v>
      </c>
      <c r="D2085" s="2">
        <v>0.12987770943720608</v>
      </c>
      <c r="E2085" s="5">
        <v>2</v>
      </c>
      <c r="F2085" s="2">
        <v>84.078400000000002</v>
      </c>
      <c r="G2085" s="2">
        <v>84.078400000000002</v>
      </c>
      <c r="H2085" s="2">
        <v>1401.5869280000002</v>
      </c>
      <c r="I2085" s="2">
        <v>1.7016910150022622E-3</v>
      </c>
      <c r="J2085" s="2">
        <v>2.5200703630726194E-3</v>
      </c>
    </row>
    <row r="2086" spans="1:10" x14ac:dyDescent="0.2">
      <c r="A2086">
        <v>19</v>
      </c>
      <c r="B2086" t="str">
        <f t="shared" si="32"/>
        <v>S</v>
      </c>
      <c r="C2086" t="s">
        <v>782</v>
      </c>
      <c r="D2086" s="2">
        <v>1.3193680595542616</v>
      </c>
      <c r="E2086" s="5">
        <v>2</v>
      </c>
      <c r="F2086" s="2">
        <v>398.73390000000001</v>
      </c>
      <c r="G2086" s="2">
        <v>398.73390000000001</v>
      </c>
      <c r="H2086" s="2">
        <v>10965.18225</v>
      </c>
      <c r="I2086" s="2">
        <v>1.3313018079665829E-2</v>
      </c>
      <c r="J2086" s="2">
        <v>1.9715531203866179E-2</v>
      </c>
    </row>
    <row r="2087" spans="1:10" x14ac:dyDescent="0.2">
      <c r="A2087">
        <v>19</v>
      </c>
      <c r="B2087" t="str">
        <f t="shared" si="32"/>
        <v>S</v>
      </c>
      <c r="C2087" t="s">
        <v>506</v>
      </c>
      <c r="D2087" s="2">
        <v>0.13007174999999999</v>
      </c>
      <c r="E2087" s="5">
        <v>2</v>
      </c>
      <c r="F2087" s="2">
        <v>52.028700000000001</v>
      </c>
      <c r="G2087" s="2">
        <v>47.815399999999997</v>
      </c>
      <c r="H2087" s="2">
        <v>1370.9562450000001</v>
      </c>
      <c r="I2087" s="2">
        <v>1.6645017711507508E-3</v>
      </c>
      <c r="J2087" s="2">
        <v>2.4649960220618043E-3</v>
      </c>
    </row>
    <row r="2088" spans="1:10" x14ac:dyDescent="0.2">
      <c r="A2088">
        <v>19</v>
      </c>
      <c r="B2088" t="str">
        <f t="shared" si="32"/>
        <v>S</v>
      </c>
      <c r="C2088" t="s">
        <v>384</v>
      </c>
      <c r="D2088" s="2">
        <v>6.9006071147430487E-2</v>
      </c>
      <c r="E2088" s="5">
        <v>2</v>
      </c>
      <c r="F2088" s="2">
        <v>72.965299999999999</v>
      </c>
      <c r="G2088" s="2">
        <v>-8.3850000000000051</v>
      </c>
      <c r="H2088" s="2">
        <v>1369.558681</v>
      </c>
      <c r="I2088" s="2">
        <v>1.6628049644424544E-3</v>
      </c>
      <c r="J2088" s="2">
        <v>2.4624831849722612E-3</v>
      </c>
    </row>
    <row r="2089" spans="1:10" x14ac:dyDescent="0.2">
      <c r="A2089">
        <v>19</v>
      </c>
      <c r="B2089" t="str">
        <f t="shared" si="32"/>
        <v>S</v>
      </c>
      <c r="C2089" t="s">
        <v>107</v>
      </c>
      <c r="D2089" s="2">
        <v>7.1845002572377359E-2</v>
      </c>
      <c r="E2089" s="5">
        <v>2</v>
      </c>
      <c r="F2089" s="2">
        <v>76.805900000000008</v>
      </c>
      <c r="G2089" s="2">
        <v>76.805900000000008</v>
      </c>
      <c r="H2089" s="2">
        <v>1328.7420700000002</v>
      </c>
      <c r="I2089" s="2">
        <v>1.6132488086208143E-3</v>
      </c>
      <c r="J2089" s="2">
        <v>2.3890944213877286E-3</v>
      </c>
    </row>
    <row r="2090" spans="1:10" x14ac:dyDescent="0.2">
      <c r="A2090">
        <v>19</v>
      </c>
      <c r="B2090" t="str">
        <f t="shared" si="32"/>
        <v>S</v>
      </c>
      <c r="C2090" t="s">
        <v>783</v>
      </c>
      <c r="D2090" s="2">
        <v>0.13899497212799927</v>
      </c>
      <c r="E2090" s="5">
        <v>1</v>
      </c>
      <c r="F2090" s="2">
        <v>123.42829999999999</v>
      </c>
      <c r="G2090" s="2">
        <v>123.42829999999999</v>
      </c>
      <c r="H2090" s="2">
        <v>1098.5118699999998</v>
      </c>
      <c r="I2090" s="2">
        <v>1.3337223269624648E-3</v>
      </c>
      <c r="J2090" s="2">
        <v>1.9751377183723855E-3</v>
      </c>
    </row>
    <row r="2091" spans="1:10" x14ac:dyDescent="0.2">
      <c r="A2091">
        <v>19</v>
      </c>
      <c r="B2091" t="str">
        <f t="shared" si="32"/>
        <v>S</v>
      </c>
      <c r="C2091" t="s">
        <v>106</v>
      </c>
      <c r="D2091" s="2">
        <v>5.4086139670875347E-2</v>
      </c>
      <c r="E2091" s="5">
        <v>2</v>
      </c>
      <c r="F2091" s="2">
        <v>58.344999999999999</v>
      </c>
      <c r="G2091" s="2">
        <v>58.344999999999999</v>
      </c>
      <c r="H2091" s="2">
        <v>1326.1818499999999</v>
      </c>
      <c r="I2091" s="2">
        <v>1.6101404010840472E-3</v>
      </c>
      <c r="J2091" s="2">
        <v>2.384491114653017E-3</v>
      </c>
    </row>
    <row r="2092" spans="1:10" x14ac:dyDescent="0.2">
      <c r="A2092">
        <v>19</v>
      </c>
      <c r="B2092" t="str">
        <f t="shared" si="32"/>
        <v>S</v>
      </c>
      <c r="C2092" t="s">
        <v>747</v>
      </c>
      <c r="D2092" s="2">
        <v>0.22991423073843412</v>
      </c>
      <c r="E2092" s="5">
        <v>3</v>
      </c>
      <c r="F2092" s="2">
        <v>154.25</v>
      </c>
      <c r="G2092" s="2">
        <v>34.25</v>
      </c>
      <c r="H2092" s="2">
        <v>2688.5775000000003</v>
      </c>
      <c r="I2092" s="2">
        <v>3.2642486052689877E-3</v>
      </c>
      <c r="J2092" s="2">
        <v>4.8340950826660936E-3</v>
      </c>
    </row>
    <row r="2093" spans="1:10" x14ac:dyDescent="0.2">
      <c r="A2093">
        <v>19</v>
      </c>
      <c r="B2093" t="str">
        <f t="shared" si="32"/>
        <v>S</v>
      </c>
      <c r="C2093" t="s">
        <v>793</v>
      </c>
      <c r="D2093" s="2">
        <v>6.5166666666666671E-3</v>
      </c>
      <c r="E2093" s="5">
        <v>2</v>
      </c>
      <c r="F2093" s="2">
        <v>0.39100000000000001</v>
      </c>
      <c r="G2093" s="2">
        <v>0.39100000000000001</v>
      </c>
      <c r="H2093" s="2">
        <v>7.4055399999999993</v>
      </c>
      <c r="I2093" s="2">
        <v>8.9911946433620352E-6</v>
      </c>
      <c r="J2093" s="2">
        <v>1.3315251094114658E-5</v>
      </c>
    </row>
    <row r="2094" spans="1:10" x14ac:dyDescent="0.2">
      <c r="A2094">
        <v>19</v>
      </c>
      <c r="B2094" t="str">
        <f t="shared" si="32"/>
        <v>S</v>
      </c>
      <c r="C2094" t="s">
        <v>154</v>
      </c>
      <c r="D2094" s="2">
        <v>4.0203648221880854E-4</v>
      </c>
      <c r="E2094" s="5">
        <v>1</v>
      </c>
      <c r="F2094" s="2">
        <v>0.17</v>
      </c>
      <c r="G2094" s="2">
        <v>0.17</v>
      </c>
      <c r="H2094" s="2">
        <v>8.8468</v>
      </c>
      <c r="I2094" s="2">
        <v>1.0741053423638959E-5</v>
      </c>
      <c r="J2094" s="2">
        <v>1.590665412372542E-5</v>
      </c>
    </row>
    <row r="2095" spans="1:10" x14ac:dyDescent="0.2">
      <c r="A2095">
        <v>19</v>
      </c>
      <c r="B2095" t="str">
        <f t="shared" si="32"/>
        <v>S</v>
      </c>
      <c r="C2095" t="s">
        <v>815</v>
      </c>
      <c r="D2095" s="2">
        <v>1.6546370420560875E-4</v>
      </c>
      <c r="E2095" s="5">
        <v>1</v>
      </c>
      <c r="F2095" s="2">
        <v>0.1201</v>
      </c>
      <c r="G2095" s="2">
        <v>-0.11</v>
      </c>
      <c r="H2095" s="2">
        <v>4.5385790000000004</v>
      </c>
      <c r="I2095" s="2">
        <v>5.5103675347476929E-6</v>
      </c>
      <c r="J2095" s="2">
        <v>8.1604203063484664E-6</v>
      </c>
    </row>
    <row r="2096" spans="1:10" x14ac:dyDescent="0.2">
      <c r="A2096">
        <v>19</v>
      </c>
      <c r="B2096" t="str">
        <f t="shared" si="32"/>
        <v>S</v>
      </c>
      <c r="C2096" t="s">
        <v>150</v>
      </c>
      <c r="D2096" s="2">
        <v>5.9493702933674248E-3</v>
      </c>
      <c r="E2096" s="5">
        <v>2</v>
      </c>
      <c r="F2096" s="2">
        <v>11.616000000000001</v>
      </c>
      <c r="G2096" s="2">
        <v>-1.6499999999999986</v>
      </c>
      <c r="H2096" s="2">
        <v>504.01823999999999</v>
      </c>
      <c r="I2096" s="2">
        <v>6.1193729284356863E-4</v>
      </c>
      <c r="J2096" s="2">
        <v>9.062309327359983E-4</v>
      </c>
    </row>
    <row r="2097" spans="1:10" x14ac:dyDescent="0.2">
      <c r="A2097">
        <v>19</v>
      </c>
      <c r="B2097" t="str">
        <f t="shared" si="32"/>
        <v>S</v>
      </c>
      <c r="C2097" t="s">
        <v>816</v>
      </c>
      <c r="D2097" s="2">
        <v>2.8042954290461239E-4</v>
      </c>
      <c r="E2097" s="5">
        <v>1</v>
      </c>
      <c r="F2097" s="2">
        <v>0.03</v>
      </c>
      <c r="G2097" s="2">
        <v>0.03</v>
      </c>
      <c r="H2097" s="2">
        <v>3.903</v>
      </c>
      <c r="I2097" s="2">
        <v>4.7387000398407173E-6</v>
      </c>
      <c r="J2097" s="2">
        <v>7.0176415251729803E-6</v>
      </c>
    </row>
    <row r="2098" spans="1:10" x14ac:dyDescent="0.2">
      <c r="A2098">
        <v>19</v>
      </c>
      <c r="B2098" t="str">
        <f t="shared" si="32"/>
        <v>S</v>
      </c>
      <c r="C2098" t="s">
        <v>713</v>
      </c>
      <c r="D2098" s="2">
        <v>3.7903110730593611E-4</v>
      </c>
      <c r="E2098" s="5">
        <v>1</v>
      </c>
      <c r="F2098" s="2">
        <v>0.17</v>
      </c>
      <c r="G2098" s="2">
        <v>0.17</v>
      </c>
      <c r="H2098" s="2">
        <v>3.8199000000000001</v>
      </c>
      <c r="I2098" s="2">
        <v>4.6378068875704733E-6</v>
      </c>
      <c r="J2098" s="2">
        <v>6.8682267132995824E-6</v>
      </c>
    </row>
    <row r="2099" spans="1:10" x14ac:dyDescent="0.2">
      <c r="A2099">
        <v>19</v>
      </c>
      <c r="B2099" t="str">
        <f t="shared" si="32"/>
        <v>S</v>
      </c>
      <c r="C2099" t="s">
        <v>74</v>
      </c>
      <c r="D2099" s="2">
        <v>0.29116213566452198</v>
      </c>
      <c r="E2099" s="5">
        <v>5</v>
      </c>
      <c r="F2099" s="2">
        <v>1775.3328000000001</v>
      </c>
      <c r="G2099" s="2">
        <v>1733.9181000000001</v>
      </c>
      <c r="H2099" s="2">
        <v>33447.269952000002</v>
      </c>
      <c r="I2099" s="2">
        <v>4.0608910954164905E-2</v>
      </c>
      <c r="J2099" s="2">
        <v>6.0138598646893596E-2</v>
      </c>
    </row>
    <row r="2100" spans="1:10" x14ac:dyDescent="0.2">
      <c r="A2100">
        <v>19</v>
      </c>
      <c r="B2100" t="str">
        <f t="shared" si="32"/>
        <v>S</v>
      </c>
      <c r="C2100" t="s">
        <v>605</v>
      </c>
      <c r="D2100" s="2">
        <v>4.1429036346493003E-2</v>
      </c>
      <c r="E2100" s="5">
        <v>2</v>
      </c>
      <c r="F2100" s="2">
        <v>182.42</v>
      </c>
      <c r="G2100" s="2">
        <v>2.2599999999999909</v>
      </c>
      <c r="H2100" s="2">
        <v>4078.9112</v>
      </c>
      <c r="I2100" s="2">
        <v>4.9522768808472322E-3</v>
      </c>
      <c r="J2100" s="2">
        <v>7.3339320047689349E-3</v>
      </c>
    </row>
    <row r="2101" spans="1:10" x14ac:dyDescent="0.2">
      <c r="A2101">
        <v>19</v>
      </c>
      <c r="B2101" t="str">
        <f t="shared" si="32"/>
        <v>S</v>
      </c>
      <c r="C2101" t="s">
        <v>62</v>
      </c>
      <c r="D2101" s="2">
        <v>6.8247279270121072E-2</v>
      </c>
      <c r="E2101" s="5">
        <v>3</v>
      </c>
      <c r="F2101" s="2">
        <v>71.072200000000009</v>
      </c>
      <c r="G2101" s="2">
        <v>39.830000000000013</v>
      </c>
      <c r="H2101" s="2">
        <v>7234.4392380000008</v>
      </c>
      <c r="I2101" s="2">
        <v>8.7834582386205114E-3</v>
      </c>
      <c r="J2101" s="2">
        <v>1.3007609840617367E-2</v>
      </c>
    </row>
    <row r="2102" spans="1:10" x14ac:dyDescent="0.2">
      <c r="A2102">
        <v>19</v>
      </c>
      <c r="B2102" t="str">
        <f t="shared" si="32"/>
        <v>S</v>
      </c>
      <c r="C2102" t="s">
        <v>250</v>
      </c>
      <c r="D2102" s="2">
        <v>1.6633630645851293E-2</v>
      </c>
      <c r="E2102" s="5">
        <v>2</v>
      </c>
      <c r="F2102" s="2">
        <v>17.817600000000002</v>
      </c>
      <c r="G2102" s="2">
        <v>17.817600000000002</v>
      </c>
      <c r="H2102" s="2">
        <v>572.65766400000007</v>
      </c>
      <c r="I2102" s="2">
        <v>6.9527360881678003E-4</v>
      </c>
      <c r="J2102" s="2">
        <v>1.0296454528811059E-3</v>
      </c>
    </row>
    <row r="2103" spans="1:10" x14ac:dyDescent="0.2">
      <c r="A2103">
        <v>19</v>
      </c>
      <c r="B2103" t="str">
        <f t="shared" si="32"/>
        <v>S</v>
      </c>
      <c r="C2103" t="s">
        <v>817</v>
      </c>
      <c r="D2103" s="2">
        <v>1.8454732065838638E-2</v>
      </c>
      <c r="E2103" s="5">
        <v>2</v>
      </c>
      <c r="F2103" s="2">
        <v>91.693700000000007</v>
      </c>
      <c r="G2103" s="2">
        <v>17.960000000000008</v>
      </c>
      <c r="H2103" s="2">
        <v>1820.1199449999999</v>
      </c>
      <c r="I2103" s="2">
        <v>2.2098392149337391E-3</v>
      </c>
      <c r="J2103" s="2">
        <v>3.2725978239373714E-3</v>
      </c>
    </row>
    <row r="2104" spans="1:10" x14ac:dyDescent="0.2">
      <c r="A2104">
        <v>19</v>
      </c>
      <c r="B2104" t="str">
        <f t="shared" si="32"/>
        <v>S</v>
      </c>
      <c r="C2104" t="s">
        <v>546</v>
      </c>
      <c r="D2104" s="2">
        <v>3.6896410609752593E-2</v>
      </c>
      <c r="E2104" s="5">
        <v>2</v>
      </c>
      <c r="F2104" s="2">
        <v>70.949399999999997</v>
      </c>
      <c r="G2104" s="2">
        <v>0.74999999999998579</v>
      </c>
      <c r="H2104" s="2">
        <v>1716.2659860000001</v>
      </c>
      <c r="I2104" s="2">
        <v>2.0837483208392179E-3</v>
      </c>
      <c r="J2104" s="2">
        <v>3.0858671410698307E-3</v>
      </c>
    </row>
    <row r="2105" spans="1:10" x14ac:dyDescent="0.2">
      <c r="A2105">
        <v>19</v>
      </c>
      <c r="B2105" t="str">
        <f t="shared" si="32"/>
        <v>S</v>
      </c>
      <c r="C2105" t="s">
        <v>24</v>
      </c>
      <c r="D2105" s="2">
        <v>4.8826419925352658E-2</v>
      </c>
      <c r="E2105" s="5">
        <v>2</v>
      </c>
      <c r="F2105" s="2">
        <v>31.926000000000002</v>
      </c>
      <c r="G2105" s="2">
        <v>0.53000000000000114</v>
      </c>
      <c r="H2105" s="2">
        <v>1924.1800199999998</v>
      </c>
      <c r="I2105" s="2">
        <v>2.3361803580411763E-3</v>
      </c>
      <c r="J2105" s="2">
        <v>3.459699105882699E-3</v>
      </c>
    </row>
    <row r="2106" spans="1:10" x14ac:dyDescent="0.2">
      <c r="A2106">
        <v>19</v>
      </c>
      <c r="B2106" t="str">
        <f t="shared" si="32"/>
        <v>S</v>
      </c>
      <c r="C2106" t="s">
        <v>15</v>
      </c>
      <c r="D2106" s="2">
        <v>9.9993544369301884E-2</v>
      </c>
      <c r="E2106" s="5">
        <v>4</v>
      </c>
      <c r="F2106" s="2">
        <v>85.835800000000006</v>
      </c>
      <c r="G2106" s="2">
        <v>85.835800000000006</v>
      </c>
      <c r="H2106" s="2">
        <v>2724.4282920000001</v>
      </c>
      <c r="I2106" s="2">
        <v>3.3077756740567707E-3</v>
      </c>
      <c r="J2106" s="2">
        <v>4.8985552432219562E-3</v>
      </c>
    </row>
    <row r="2107" spans="1:10" x14ac:dyDescent="0.2">
      <c r="A2107">
        <v>19</v>
      </c>
      <c r="B2107" t="str">
        <f t="shared" si="32"/>
        <v>S</v>
      </c>
      <c r="C2107" t="s">
        <v>266</v>
      </c>
      <c r="D2107" s="2">
        <v>1.7917422629988015E-2</v>
      </c>
      <c r="E2107" s="5">
        <v>4</v>
      </c>
      <c r="F2107" s="2">
        <v>59.11</v>
      </c>
      <c r="G2107" s="2">
        <v>-17.650000000000006</v>
      </c>
      <c r="H2107" s="2">
        <v>1566.415</v>
      </c>
      <c r="I2107" s="2">
        <v>1.9018116379469889E-3</v>
      </c>
      <c r="J2107" s="2">
        <v>2.8164332435700319E-3</v>
      </c>
    </row>
    <row r="2108" spans="1:10" x14ac:dyDescent="0.2">
      <c r="A2108">
        <v>19</v>
      </c>
      <c r="B2108" t="str">
        <f t="shared" si="32"/>
        <v>S</v>
      </c>
      <c r="C2108" t="s">
        <v>72</v>
      </c>
      <c r="D2108" s="2">
        <v>2.5244762931356433E-2</v>
      </c>
      <c r="E2108" s="5">
        <v>4</v>
      </c>
      <c r="F2108" s="2">
        <v>23.363</v>
      </c>
      <c r="G2108" s="2">
        <v>23.363</v>
      </c>
      <c r="H2108" s="2">
        <v>1123.7603000000001</v>
      </c>
      <c r="I2108" s="2">
        <v>1.3643768840331584E-3</v>
      </c>
      <c r="J2108" s="2">
        <v>2.0205347029517927E-3</v>
      </c>
    </row>
    <row r="2109" spans="1:10" x14ac:dyDescent="0.2">
      <c r="A2109">
        <v>19</v>
      </c>
      <c r="B2109" t="str">
        <f t="shared" si="32"/>
        <v>S</v>
      </c>
      <c r="C2109" t="s">
        <v>651</v>
      </c>
      <c r="D2109" s="2">
        <v>8.5902061855670106E-2</v>
      </c>
      <c r="E2109" s="5">
        <v>3</v>
      </c>
      <c r="F2109" s="2">
        <v>4.9995000000000003</v>
      </c>
      <c r="G2109" s="2">
        <v>3.3330000000000002</v>
      </c>
      <c r="H2109" s="2">
        <v>168.98310000000001</v>
      </c>
      <c r="I2109" s="2">
        <v>2.0516531455352498E-4</v>
      </c>
      <c r="J2109" s="2">
        <v>3.0383367143542363E-4</v>
      </c>
    </row>
    <row r="2110" spans="1:10" x14ac:dyDescent="0.2">
      <c r="A2110">
        <v>19</v>
      </c>
      <c r="B2110" t="str">
        <f t="shared" si="32"/>
        <v>S</v>
      </c>
      <c r="C2110" t="s">
        <v>818</v>
      </c>
      <c r="D2110" s="2">
        <v>0.1575</v>
      </c>
      <c r="E2110" s="5">
        <v>3</v>
      </c>
      <c r="F2110" s="2">
        <v>2.3940000000000001</v>
      </c>
      <c r="G2110" s="2">
        <v>1.5960000000000001</v>
      </c>
      <c r="H2110" s="2">
        <v>95.257260000000002</v>
      </c>
      <c r="I2110" s="2">
        <v>1.15653492635695E-4</v>
      </c>
      <c r="J2110" s="2">
        <v>1.7127371338718914E-4</v>
      </c>
    </row>
    <row r="2111" spans="1:10" x14ac:dyDescent="0.2">
      <c r="A2111">
        <v>19</v>
      </c>
      <c r="B2111" t="str">
        <f t="shared" si="32"/>
        <v>S</v>
      </c>
      <c r="C2111" t="s">
        <v>819</v>
      </c>
      <c r="D2111" s="2">
        <v>4.4116666666666662E-3</v>
      </c>
      <c r="E2111" s="5">
        <v>1</v>
      </c>
      <c r="F2111" s="2">
        <v>0.26469999999999999</v>
      </c>
      <c r="G2111" s="2">
        <v>0.26469999999999999</v>
      </c>
      <c r="H2111" s="2">
        <v>5.5216419999999999</v>
      </c>
      <c r="I2111" s="2">
        <v>6.7039213849311238E-6</v>
      </c>
      <c r="J2111" s="2">
        <v>9.9279795506890039E-6</v>
      </c>
    </row>
    <row r="2112" spans="1:10" x14ac:dyDescent="0.2">
      <c r="A2112">
        <v>19</v>
      </c>
      <c r="B2112" t="str">
        <f t="shared" si="32"/>
        <v>S</v>
      </c>
      <c r="C2112" t="s">
        <v>820</v>
      </c>
      <c r="D2112" s="2">
        <v>9.4834371769704202E-4</v>
      </c>
      <c r="E2112" s="5">
        <v>1</v>
      </c>
      <c r="F2112" s="2">
        <v>0.05</v>
      </c>
      <c r="G2112" s="2">
        <v>0.05</v>
      </c>
      <c r="H2112" s="2">
        <v>1.24</v>
      </c>
      <c r="I2112" s="2">
        <v>1.5055055212407097E-6</v>
      </c>
      <c r="J2112" s="2">
        <v>2.2295350989532399E-6</v>
      </c>
    </row>
    <row r="2113" spans="1:10" x14ac:dyDescent="0.2">
      <c r="A2113">
        <v>19</v>
      </c>
      <c r="B2113" t="str">
        <f t="shared" si="32"/>
        <v>S</v>
      </c>
      <c r="C2113" t="s">
        <v>385</v>
      </c>
      <c r="D2113" s="2">
        <v>3.5769109816506488E-2</v>
      </c>
      <c r="E2113" s="5">
        <v>5</v>
      </c>
      <c r="F2113" s="2">
        <v>126.815</v>
      </c>
      <c r="G2113" s="2">
        <v>23.531099999999995</v>
      </c>
      <c r="H2113" s="2">
        <v>3030.8784999999998</v>
      </c>
      <c r="I2113" s="2">
        <v>3.6798421902901287E-3</v>
      </c>
      <c r="J2113" s="2">
        <v>5.4495564487199574E-3</v>
      </c>
    </row>
    <row r="2114" spans="1:10" x14ac:dyDescent="0.2">
      <c r="A2114">
        <v>19</v>
      </c>
      <c r="B2114" t="str">
        <f t="shared" si="32"/>
        <v>S</v>
      </c>
      <c r="C2114" t="s">
        <v>397</v>
      </c>
      <c r="D2114" s="2">
        <v>1.5957249666763613E-2</v>
      </c>
      <c r="E2114" s="5">
        <v>6</v>
      </c>
      <c r="F2114" s="2">
        <v>19.822000000000003</v>
      </c>
      <c r="G2114" s="2">
        <v>0.64000000000000057</v>
      </c>
      <c r="H2114" s="2">
        <v>2279.5300000000002</v>
      </c>
      <c r="I2114" s="2">
        <v>2.7676169361563188E-3</v>
      </c>
      <c r="J2114" s="2">
        <v>4.0986226968684515E-3</v>
      </c>
    </row>
    <row r="2115" spans="1:10" x14ac:dyDescent="0.2">
      <c r="A2115">
        <v>19</v>
      </c>
      <c r="B2115" t="str">
        <f t="shared" ref="B2115:B2178" si="33">SUBSTITUTE(ADDRESS(1,A2115,4),1,"")</f>
        <v>S</v>
      </c>
      <c r="C2115" t="s">
        <v>529</v>
      </c>
      <c r="D2115" s="2">
        <v>9.4365260308468299E-2</v>
      </c>
      <c r="E2115" s="5">
        <v>3</v>
      </c>
      <c r="F2115" s="2">
        <v>89.960099999999997</v>
      </c>
      <c r="G2115" s="2">
        <v>86.83</v>
      </c>
      <c r="H2115" s="2">
        <v>2313.7737719999996</v>
      </c>
      <c r="I2115" s="2">
        <v>2.8091928940709209E-3</v>
      </c>
      <c r="J2115" s="2">
        <v>4.1601934158963152E-3</v>
      </c>
    </row>
    <row r="2116" spans="1:10" x14ac:dyDescent="0.2">
      <c r="A2116">
        <v>19</v>
      </c>
      <c r="B2116" t="str">
        <f t="shared" si="33"/>
        <v>S</v>
      </c>
      <c r="C2116" t="s">
        <v>821</v>
      </c>
      <c r="D2116" s="2">
        <v>6.2718071649764775E-4</v>
      </c>
      <c r="E2116" s="5">
        <v>1</v>
      </c>
      <c r="F2116" s="2">
        <v>1.2</v>
      </c>
      <c r="G2116" s="2">
        <v>0</v>
      </c>
      <c r="H2116" s="2">
        <v>6.9</v>
      </c>
      <c r="I2116" s="2">
        <v>8.3774097552910443E-6</v>
      </c>
      <c r="J2116" s="2">
        <v>1.2406284018368836E-5</v>
      </c>
    </row>
    <row r="2117" spans="1:10" x14ac:dyDescent="0.2">
      <c r="A2117">
        <v>19</v>
      </c>
      <c r="B2117" t="str">
        <f t="shared" si="33"/>
        <v>S</v>
      </c>
      <c r="C2117" t="s">
        <v>822</v>
      </c>
      <c r="D2117" s="2">
        <v>1.0692317507855166E-3</v>
      </c>
      <c r="E2117" s="5">
        <v>1</v>
      </c>
      <c r="F2117" s="2">
        <v>0.5</v>
      </c>
      <c r="G2117" s="2">
        <v>0</v>
      </c>
      <c r="H2117" s="2">
        <v>5.14</v>
      </c>
      <c r="I2117" s="2">
        <v>6.240563209013909E-6</v>
      </c>
      <c r="J2117" s="2">
        <v>9.2417825875964957E-6</v>
      </c>
    </row>
    <row r="2118" spans="1:10" x14ac:dyDescent="0.2">
      <c r="A2118">
        <v>19</v>
      </c>
      <c r="B2118" t="str">
        <f t="shared" si="33"/>
        <v>S</v>
      </c>
      <c r="C2118" t="s">
        <v>823</v>
      </c>
      <c r="D2118" s="2">
        <v>1.3578179254205784E-3</v>
      </c>
      <c r="E2118" s="5">
        <v>1</v>
      </c>
      <c r="F2118" s="2">
        <v>0.19</v>
      </c>
      <c r="G2118" s="2">
        <v>1.0000000000000009E-2</v>
      </c>
      <c r="H2118" s="2">
        <v>5.1014999999999997</v>
      </c>
      <c r="I2118" s="2">
        <v>6.193819690814096E-6</v>
      </c>
      <c r="J2118" s="2">
        <v>9.1725591187983499E-6</v>
      </c>
    </row>
    <row r="2119" spans="1:10" x14ac:dyDescent="0.2">
      <c r="A2119">
        <v>19</v>
      </c>
      <c r="B2119" t="str">
        <f t="shared" si="33"/>
        <v>S</v>
      </c>
      <c r="C2119" t="s">
        <v>132</v>
      </c>
      <c r="D2119" s="2">
        <v>4.0721426121007858E-3</v>
      </c>
      <c r="E2119" s="5">
        <v>3</v>
      </c>
      <c r="F2119" s="2">
        <v>44.63</v>
      </c>
      <c r="G2119" s="2">
        <v>13.260000000000002</v>
      </c>
      <c r="H2119" s="2">
        <v>342.22750000000002</v>
      </c>
      <c r="I2119" s="2">
        <v>4.1550434739548784E-4</v>
      </c>
      <c r="J2119" s="2">
        <v>6.153292121588871E-4</v>
      </c>
    </row>
    <row r="2120" spans="1:10" x14ac:dyDescent="0.2">
      <c r="A2120">
        <v>19</v>
      </c>
      <c r="B2120" t="str">
        <f t="shared" si="33"/>
        <v>S</v>
      </c>
      <c r="C2120" t="s">
        <v>824</v>
      </c>
      <c r="D2120" s="2">
        <v>2.6378380418686691E-4</v>
      </c>
      <c r="E2120" s="5">
        <v>1</v>
      </c>
      <c r="F2120" s="2">
        <v>0.3</v>
      </c>
      <c r="G2120" s="2">
        <v>0.3</v>
      </c>
      <c r="H2120" s="2">
        <v>3.2850000000000001</v>
      </c>
      <c r="I2120" s="2">
        <v>3.9883755139320414E-6</v>
      </c>
      <c r="J2120" s="2">
        <v>5.9064700000495105E-6</v>
      </c>
    </row>
    <row r="2121" spans="1:10" x14ac:dyDescent="0.2">
      <c r="A2121">
        <v>19</v>
      </c>
      <c r="B2121" t="str">
        <f t="shared" si="33"/>
        <v>S</v>
      </c>
      <c r="C2121" t="s">
        <v>568</v>
      </c>
      <c r="D2121" s="2">
        <v>5.022474741192618E-4</v>
      </c>
      <c r="E2121" s="5">
        <v>1</v>
      </c>
      <c r="F2121" s="2">
        <v>0.22</v>
      </c>
      <c r="G2121" s="2">
        <v>0.22</v>
      </c>
      <c r="H2121" s="2">
        <v>2.7698</v>
      </c>
      <c r="I2121" s="2">
        <v>3.3628622522036431E-6</v>
      </c>
      <c r="J2121" s="2">
        <v>4.9801341266779714E-6</v>
      </c>
    </row>
    <row r="2122" spans="1:10" x14ac:dyDescent="0.2">
      <c r="A2122">
        <v>19</v>
      </c>
      <c r="B2122" t="str">
        <f t="shared" si="33"/>
        <v>S</v>
      </c>
      <c r="C2122" t="s">
        <v>464</v>
      </c>
      <c r="D2122" s="2">
        <v>3.7046596596803402E-4</v>
      </c>
      <c r="E2122" s="5">
        <v>1</v>
      </c>
      <c r="F2122" s="2">
        <v>0.1101</v>
      </c>
      <c r="G2122" s="2">
        <v>0.1101</v>
      </c>
      <c r="H2122" s="2">
        <v>1.5028649999999999</v>
      </c>
      <c r="I2122" s="2">
        <v>1.8246544799834023E-6</v>
      </c>
      <c r="J2122" s="2">
        <v>2.7021695697486782E-6</v>
      </c>
    </row>
    <row r="2123" spans="1:10" x14ac:dyDescent="0.2">
      <c r="A2123">
        <v>19</v>
      </c>
      <c r="B2123" t="str">
        <f t="shared" si="33"/>
        <v>S</v>
      </c>
      <c r="C2123" t="s">
        <v>207</v>
      </c>
      <c r="D2123" s="2">
        <v>1.7153149004254555E-4</v>
      </c>
      <c r="E2123" s="5">
        <v>1</v>
      </c>
      <c r="F2123" s="2">
        <v>7.0000000000000007E-2</v>
      </c>
      <c r="G2123" s="2">
        <v>7.0000000000000007E-2</v>
      </c>
      <c r="H2123" s="2">
        <v>1.4</v>
      </c>
      <c r="I2123" s="2">
        <v>1.6997642981749946E-6</v>
      </c>
      <c r="J2123" s="2">
        <v>2.5172170472052711E-6</v>
      </c>
    </row>
    <row r="2124" spans="1:10" x14ac:dyDescent="0.2">
      <c r="A2124">
        <v>19</v>
      </c>
      <c r="B2124" t="str">
        <f t="shared" si="33"/>
        <v>S</v>
      </c>
      <c r="C2124" t="s">
        <v>825</v>
      </c>
      <c r="D2124" s="2">
        <v>5.874947545111205E-5</v>
      </c>
      <c r="E2124" s="5">
        <v>1</v>
      </c>
      <c r="F2124" s="2">
        <v>0.14000000000000001</v>
      </c>
      <c r="G2124" s="2">
        <v>0.14000000000000001</v>
      </c>
      <c r="H2124" s="2">
        <v>1.1479999999999999</v>
      </c>
      <c r="I2124" s="2">
        <v>1.3938067245034956E-6</v>
      </c>
      <c r="J2124" s="2">
        <v>2.064117978708322E-6</v>
      </c>
    </row>
    <row r="2125" spans="1:10" x14ac:dyDescent="0.2">
      <c r="A2125">
        <v>19</v>
      </c>
      <c r="B2125" t="str">
        <f t="shared" si="33"/>
        <v>S</v>
      </c>
      <c r="C2125" t="s">
        <v>826</v>
      </c>
      <c r="D2125" s="2">
        <v>6.3759286894797263E-5</v>
      </c>
      <c r="E2125" s="5">
        <v>1</v>
      </c>
      <c r="F2125" s="2">
        <v>0.06</v>
      </c>
      <c r="G2125" s="2">
        <v>0.06</v>
      </c>
      <c r="H2125" s="2">
        <v>1.1399999999999999</v>
      </c>
      <c r="I2125" s="2">
        <v>1.3840937856567811E-6</v>
      </c>
      <c r="J2125" s="2">
        <v>2.0497338812957204E-6</v>
      </c>
    </row>
    <row r="2126" spans="1:10" x14ac:dyDescent="0.2">
      <c r="A2126">
        <v>19</v>
      </c>
      <c r="B2126" t="str">
        <f t="shared" si="33"/>
        <v>S</v>
      </c>
      <c r="C2126" t="s">
        <v>301</v>
      </c>
      <c r="D2126" s="2">
        <v>2.8533246344630457E-4</v>
      </c>
      <c r="E2126" s="5">
        <v>1</v>
      </c>
      <c r="F2126" s="2">
        <v>0.22</v>
      </c>
      <c r="G2126" s="2">
        <v>0.22</v>
      </c>
      <c r="H2126" s="2">
        <v>2.5718000000000001</v>
      </c>
      <c r="I2126" s="2">
        <v>3.1224670157474651E-6</v>
      </c>
      <c r="J2126" s="2">
        <v>4.6241277157160827E-6</v>
      </c>
    </row>
    <row r="2127" spans="1:10" x14ac:dyDescent="0.2">
      <c r="A2127">
        <v>19</v>
      </c>
      <c r="B2127" t="str">
        <f t="shared" si="33"/>
        <v>S</v>
      </c>
      <c r="C2127" t="s">
        <v>733</v>
      </c>
      <c r="D2127" s="2">
        <v>2.3248224512895935E-2</v>
      </c>
      <c r="E2127" s="5">
        <v>2</v>
      </c>
      <c r="F2127" s="2">
        <v>135.46299999999999</v>
      </c>
      <c r="G2127" s="2">
        <v>14.539999999999992</v>
      </c>
      <c r="H2127" s="2">
        <v>455.15567999999996</v>
      </c>
      <c r="I2127" s="2">
        <v>5.5261241069683035E-4</v>
      </c>
      <c r="J2127" s="2">
        <v>8.1837545487736232E-4</v>
      </c>
    </row>
    <row r="2128" spans="1:10" x14ac:dyDescent="0.2">
      <c r="A2128">
        <v>19</v>
      </c>
      <c r="B2128" t="str">
        <f t="shared" si="33"/>
        <v>S</v>
      </c>
      <c r="C2128" t="s">
        <v>827</v>
      </c>
      <c r="D2128" s="2">
        <v>1.0772833723653396E-4</v>
      </c>
      <c r="E2128" s="5">
        <v>1</v>
      </c>
      <c r="F2128" s="2">
        <v>9.1999999999999998E-3</v>
      </c>
      <c r="G2128" s="2">
        <v>9.1999999999999998E-3</v>
      </c>
      <c r="H2128" s="2">
        <v>0.16550799999999999</v>
      </c>
      <c r="I2128" s="2">
        <v>2.0094613533024784E-7</v>
      </c>
      <c r="J2128" s="2">
        <v>2.975853993206071E-7</v>
      </c>
    </row>
    <row r="2129" spans="1:10" x14ac:dyDescent="0.2">
      <c r="A2129">
        <v>19</v>
      </c>
      <c r="B2129" t="str">
        <f t="shared" si="33"/>
        <v>S</v>
      </c>
      <c r="C2129" t="s">
        <v>736</v>
      </c>
      <c r="D2129" s="2">
        <v>3.6994410843715879E-6</v>
      </c>
      <c r="E2129" s="5">
        <v>1</v>
      </c>
      <c r="F2129" s="2">
        <v>4.0000000000000001E-3</v>
      </c>
      <c r="G2129" s="2">
        <v>4.0000000000000001E-3</v>
      </c>
      <c r="H2129" s="2">
        <v>2.7560000000000001E-2</v>
      </c>
      <c r="I2129" s="2">
        <v>3.3461074326930612E-8</v>
      </c>
      <c r="J2129" s="2">
        <v>4.9553215586412337E-8</v>
      </c>
    </row>
    <row r="2130" spans="1:10" x14ac:dyDescent="0.2">
      <c r="A2130">
        <v>19</v>
      </c>
      <c r="B2130" t="str">
        <f t="shared" si="33"/>
        <v>S</v>
      </c>
      <c r="C2130" t="s">
        <v>828</v>
      </c>
      <c r="D2130" s="2">
        <v>1.4687485627246481E-2</v>
      </c>
      <c r="E2130" s="5">
        <v>2</v>
      </c>
      <c r="F2130" s="2">
        <v>76.689599999999999</v>
      </c>
      <c r="G2130" s="2">
        <v>0.56999999999999318</v>
      </c>
      <c r="H2130" s="2">
        <v>388.049376</v>
      </c>
      <c r="I2130" s="2">
        <v>4.7113748232420325E-4</v>
      </c>
      <c r="J2130" s="2">
        <v>6.9771750316040564E-4</v>
      </c>
    </row>
    <row r="2131" spans="1:10" x14ac:dyDescent="0.2">
      <c r="A2131">
        <v>19</v>
      </c>
      <c r="B2131" t="str">
        <f t="shared" si="33"/>
        <v>S</v>
      </c>
      <c r="C2131" t="s">
        <v>829</v>
      </c>
      <c r="D2131" s="2">
        <v>4.8304511641387305E-7</v>
      </c>
      <c r="E2131" s="5">
        <v>1</v>
      </c>
      <c r="F2131" s="2">
        <v>1E-4</v>
      </c>
      <c r="G2131" s="2">
        <v>1E-4</v>
      </c>
      <c r="H2131" s="2">
        <v>2.261E-3</v>
      </c>
      <c r="I2131" s="2">
        <v>2.7451193415526164E-9</v>
      </c>
      <c r="J2131" s="2">
        <v>4.0653055312365122E-9</v>
      </c>
    </row>
    <row r="2132" spans="1:10" x14ac:dyDescent="0.2">
      <c r="A2132">
        <v>19</v>
      </c>
      <c r="B2132" t="str">
        <f t="shared" si="33"/>
        <v>S</v>
      </c>
      <c r="C2132" t="s">
        <v>830</v>
      </c>
      <c r="D2132" s="2">
        <v>4.1568003797253772E-7</v>
      </c>
      <c r="E2132" s="5">
        <v>1</v>
      </c>
      <c r="F2132" s="2">
        <v>2.0000000000000001E-4</v>
      </c>
      <c r="G2132" s="2">
        <v>2.0000000000000001E-4</v>
      </c>
      <c r="H2132" s="2">
        <v>1.0539999999999998E-3</v>
      </c>
      <c r="I2132" s="2">
        <v>1.2796796930546028E-9</v>
      </c>
      <c r="J2132" s="2">
        <v>1.8951048341102534E-9</v>
      </c>
    </row>
    <row r="2133" spans="1:10" x14ac:dyDescent="0.2">
      <c r="A2133">
        <v>19</v>
      </c>
      <c r="B2133" t="str">
        <f t="shared" si="33"/>
        <v>S</v>
      </c>
      <c r="C2133" t="s">
        <v>831</v>
      </c>
      <c r="D2133" s="2">
        <v>1.5147163733474318</v>
      </c>
      <c r="E2133" s="5">
        <v>2</v>
      </c>
      <c r="F2133" s="2">
        <v>715.1182</v>
      </c>
      <c r="G2133" s="2">
        <v>-216.70339999999999</v>
      </c>
      <c r="H2133" s="2">
        <v>6378.8543439999994</v>
      </c>
      <c r="I2133" s="2">
        <v>7.7446777694211962E-3</v>
      </c>
      <c r="J2133" s="2">
        <v>1.1469257783111567E-2</v>
      </c>
    </row>
    <row r="2134" spans="1:10" x14ac:dyDescent="0.2">
      <c r="A2134">
        <v>19</v>
      </c>
      <c r="B2134" t="str">
        <f t="shared" si="33"/>
        <v>S</v>
      </c>
      <c r="C2134" t="s">
        <v>386</v>
      </c>
      <c r="D2134" s="2">
        <v>0.44296373042447401</v>
      </c>
      <c r="E2134" s="5">
        <v>2</v>
      </c>
      <c r="F2134" s="2">
        <v>258.23820000000001</v>
      </c>
      <c r="G2134" s="2">
        <v>-24.550000000000011</v>
      </c>
      <c r="H2134" s="2">
        <v>5735.4704220000003</v>
      </c>
      <c r="I2134" s="2">
        <v>6.9635341832530503E-3</v>
      </c>
      <c r="J2134" s="2">
        <v>1.0312445657142864E-2</v>
      </c>
    </row>
    <row r="2135" spans="1:10" x14ac:dyDescent="0.2">
      <c r="A2135">
        <v>19</v>
      </c>
      <c r="B2135" t="str">
        <f t="shared" si="33"/>
        <v>S</v>
      </c>
      <c r="C2135" t="s">
        <v>95</v>
      </c>
      <c r="D2135" s="2">
        <v>7.458428400032005E-2</v>
      </c>
      <c r="E2135" s="5">
        <v>4</v>
      </c>
      <c r="F2135" s="2">
        <v>155.541</v>
      </c>
      <c r="G2135" s="2">
        <v>155.541</v>
      </c>
      <c r="H2135" s="2">
        <v>10918.9782</v>
      </c>
      <c r="I2135" s="2">
        <v>1.3256920940650762E-2</v>
      </c>
      <c r="J2135" s="2">
        <v>1.963245575935909E-2</v>
      </c>
    </row>
    <row r="2136" spans="1:10" x14ac:dyDescent="0.2">
      <c r="A2136">
        <v>19</v>
      </c>
      <c r="B2136" t="str">
        <f t="shared" si="33"/>
        <v>S</v>
      </c>
      <c r="C2136" t="s">
        <v>76</v>
      </c>
      <c r="D2136" s="2">
        <v>2.3587262183198083E-4</v>
      </c>
      <c r="E2136" s="5">
        <v>1</v>
      </c>
      <c r="F2136" s="2">
        <v>1.02</v>
      </c>
      <c r="G2136" s="2">
        <v>1.02</v>
      </c>
      <c r="H2136" s="2">
        <v>7.4969999999999999</v>
      </c>
      <c r="I2136" s="2">
        <v>9.1022378167270963E-6</v>
      </c>
      <c r="J2136" s="2">
        <v>1.3479697287784227E-5</v>
      </c>
    </row>
    <row r="2137" spans="1:10" x14ac:dyDescent="0.2">
      <c r="A2137">
        <v>19</v>
      </c>
      <c r="B2137" t="str">
        <f t="shared" si="33"/>
        <v>S</v>
      </c>
      <c r="C2137" t="s">
        <v>190</v>
      </c>
      <c r="D2137" s="2">
        <v>2.0624212546157357E-3</v>
      </c>
      <c r="E2137" s="5">
        <v>4</v>
      </c>
      <c r="F2137" s="2">
        <v>57.961799999999997</v>
      </c>
      <c r="G2137" s="2">
        <v>11.717199999999998</v>
      </c>
      <c r="H2137" s="2">
        <v>729.73906199999988</v>
      </c>
      <c r="I2137" s="2">
        <v>8.8598886040807756E-4</v>
      </c>
      <c r="J2137" s="2">
        <v>1.3120797191985597E-3</v>
      </c>
    </row>
    <row r="2138" spans="1:10" x14ac:dyDescent="0.2">
      <c r="A2138">
        <v>19</v>
      </c>
      <c r="B2138" t="str">
        <f t="shared" si="33"/>
        <v>S</v>
      </c>
      <c r="C2138" t="s">
        <v>38</v>
      </c>
      <c r="D2138" s="2">
        <v>1.4512010003685684E-2</v>
      </c>
      <c r="E2138" s="5">
        <v>1</v>
      </c>
      <c r="F2138" s="2">
        <v>30.03</v>
      </c>
      <c r="G2138" s="2">
        <v>30.03</v>
      </c>
      <c r="H2138" s="2">
        <v>441.44099999999997</v>
      </c>
      <c r="I2138" s="2">
        <v>5.3596117967904839E-4</v>
      </c>
      <c r="J2138" s="2">
        <v>7.9371629323952996E-4</v>
      </c>
    </row>
    <row r="2139" spans="1:10" x14ac:dyDescent="0.2">
      <c r="A2139">
        <v>19</v>
      </c>
      <c r="B2139" t="str">
        <f t="shared" si="33"/>
        <v>S</v>
      </c>
      <c r="C2139" t="s">
        <v>21</v>
      </c>
      <c r="D2139" s="2">
        <v>3.0082678477201186E-2</v>
      </c>
      <c r="E2139" s="5">
        <v>1</v>
      </c>
      <c r="F2139" s="2">
        <v>8.83</v>
      </c>
      <c r="G2139" s="2">
        <v>8.83</v>
      </c>
      <c r="H2139" s="2">
        <v>406.62150000000003</v>
      </c>
      <c r="I2139" s="2">
        <v>4.9368622040740263E-4</v>
      </c>
      <c r="J2139" s="2">
        <v>7.311104082572701E-4</v>
      </c>
    </row>
    <row r="2140" spans="1:10" x14ac:dyDescent="0.2">
      <c r="A2140">
        <v>19</v>
      </c>
      <c r="B2140" t="str">
        <f t="shared" si="33"/>
        <v>S</v>
      </c>
      <c r="C2140" t="s">
        <v>5</v>
      </c>
      <c r="D2140" s="2">
        <v>0.44770789657582105</v>
      </c>
      <c r="E2140" s="5">
        <v>3</v>
      </c>
      <c r="F2140" s="2">
        <v>128.13399999999999</v>
      </c>
      <c r="G2140" s="2">
        <v>128.13399999999999</v>
      </c>
      <c r="H2140" s="2">
        <v>2215.4368599999998</v>
      </c>
      <c r="I2140" s="2">
        <v>2.6898003424920811E-3</v>
      </c>
      <c r="J2140" s="2">
        <v>3.9833824507135122E-3</v>
      </c>
    </row>
    <row r="2141" spans="1:10" x14ac:dyDescent="0.2">
      <c r="A2141">
        <v>19</v>
      </c>
      <c r="B2141" t="str">
        <f t="shared" si="33"/>
        <v>S</v>
      </c>
      <c r="C2141" t="s">
        <v>126</v>
      </c>
      <c r="D2141" s="2">
        <v>1.7460897011544754E-2</v>
      </c>
      <c r="E2141" s="5">
        <v>1</v>
      </c>
      <c r="F2141" s="2">
        <v>13.91</v>
      </c>
      <c r="G2141" s="2">
        <v>13.91</v>
      </c>
      <c r="H2141" s="2">
        <v>344.41160000000002</v>
      </c>
      <c r="I2141" s="2">
        <v>4.1815610111237649E-4</v>
      </c>
      <c r="J2141" s="2">
        <v>6.1925625055374496E-4</v>
      </c>
    </row>
    <row r="2142" spans="1:10" x14ac:dyDescent="0.2">
      <c r="A2142">
        <v>19</v>
      </c>
      <c r="B2142" t="str">
        <f t="shared" si="33"/>
        <v>S</v>
      </c>
      <c r="C2142" t="s">
        <v>339</v>
      </c>
      <c r="D2142" s="2">
        <v>3.1245142275010494E-2</v>
      </c>
      <c r="E2142" s="5">
        <v>1</v>
      </c>
      <c r="F2142" s="2">
        <v>47.76</v>
      </c>
      <c r="G2142" s="2">
        <v>0</v>
      </c>
      <c r="H2142" s="2">
        <v>1117.5840000000001</v>
      </c>
      <c r="I2142" s="2">
        <v>1.3568781310082881E-3</v>
      </c>
      <c r="J2142" s="2">
        <v>2.0094296403456112E-3</v>
      </c>
    </row>
    <row r="2143" spans="1:10" x14ac:dyDescent="0.2">
      <c r="A2143">
        <v>19</v>
      </c>
      <c r="B2143" t="str">
        <f t="shared" si="33"/>
        <v>S</v>
      </c>
      <c r="C2143" t="s">
        <v>195</v>
      </c>
      <c r="D2143" s="2">
        <v>1.4592096638380276</v>
      </c>
      <c r="E2143" s="5">
        <v>4</v>
      </c>
      <c r="F2143" s="2">
        <v>606.57269999999994</v>
      </c>
      <c r="G2143" s="2">
        <v>550.58269999999993</v>
      </c>
      <c r="H2143" s="2">
        <v>10202.552813999999</v>
      </c>
      <c r="I2143" s="2">
        <v>1.2387096445344303E-2</v>
      </c>
      <c r="J2143" s="2">
        <v>1.8344314191723502E-2</v>
      </c>
    </row>
    <row r="2144" spans="1:10" x14ac:dyDescent="0.2">
      <c r="A2144">
        <v>19</v>
      </c>
      <c r="B2144" t="str">
        <f t="shared" si="33"/>
        <v>S</v>
      </c>
      <c r="C2144" t="s">
        <v>199</v>
      </c>
      <c r="D2144" s="2">
        <v>5.5011759470547705E-2</v>
      </c>
      <c r="E2144" s="5">
        <v>1</v>
      </c>
      <c r="F2144" s="2">
        <v>37.74</v>
      </c>
      <c r="G2144" s="2">
        <v>0</v>
      </c>
      <c r="H2144" s="2">
        <v>934.06500000000005</v>
      </c>
      <c r="I2144" s="2">
        <v>1.1340645279820189E-3</v>
      </c>
      <c r="J2144" s="2">
        <v>1.6794602437127082E-3</v>
      </c>
    </row>
    <row r="2145" spans="1:10" x14ac:dyDescent="0.2">
      <c r="A2145">
        <v>19</v>
      </c>
      <c r="B2145" t="str">
        <f t="shared" si="33"/>
        <v>S</v>
      </c>
      <c r="C2145" t="s">
        <v>522</v>
      </c>
      <c r="D2145" s="2">
        <v>0.36849311926605499</v>
      </c>
      <c r="E2145" s="5">
        <v>2</v>
      </c>
      <c r="F2145" s="2">
        <v>16.066299999999998</v>
      </c>
      <c r="G2145" s="2">
        <v>0</v>
      </c>
      <c r="H2145" s="2">
        <v>1217.0222250000002</v>
      </c>
      <c r="I2145" s="2">
        <v>1.4776078058146398E-3</v>
      </c>
      <c r="J2145" s="2">
        <v>2.1882207797126354E-3</v>
      </c>
    </row>
    <row r="2146" spans="1:10" x14ac:dyDescent="0.2">
      <c r="A2146">
        <v>19</v>
      </c>
      <c r="B2146" t="str">
        <f t="shared" si="33"/>
        <v>S</v>
      </c>
      <c r="C2146" t="s">
        <v>97</v>
      </c>
      <c r="D2146" s="2">
        <v>4.3651658621111929E-2</v>
      </c>
      <c r="E2146" s="5">
        <v>2</v>
      </c>
      <c r="F2146" s="2">
        <v>35.972499999999997</v>
      </c>
      <c r="G2146" s="2">
        <v>-42.347500000000011</v>
      </c>
      <c r="H2146" s="2">
        <v>1177.0201999999999</v>
      </c>
      <c r="I2146" s="2">
        <v>1.4290406529934227E-3</v>
      </c>
      <c r="J2146" s="2">
        <v>2.1162966516749693E-3</v>
      </c>
    </row>
    <row r="2147" spans="1:10" x14ac:dyDescent="0.2">
      <c r="A2147">
        <v>19</v>
      </c>
      <c r="B2147" t="str">
        <f t="shared" si="33"/>
        <v>S</v>
      </c>
      <c r="C2147" t="s">
        <v>577</v>
      </c>
      <c r="D2147" s="2">
        <v>6.7871412227157063E-2</v>
      </c>
      <c r="E2147" s="5">
        <v>1</v>
      </c>
      <c r="F2147" s="2">
        <v>35.56</v>
      </c>
      <c r="G2147" s="2">
        <v>35.56</v>
      </c>
      <c r="H2147" s="2">
        <v>659.28240000000005</v>
      </c>
      <c r="I2147" s="2">
        <v>8.0044620423937586E-4</v>
      </c>
      <c r="J2147" s="2">
        <v>1.1853977830017174E-3</v>
      </c>
    </row>
    <row r="2148" spans="1:10" x14ac:dyDescent="0.2">
      <c r="A2148">
        <v>19</v>
      </c>
      <c r="B2148" t="str">
        <f t="shared" si="33"/>
        <v>S</v>
      </c>
      <c r="C2148" t="s">
        <v>794</v>
      </c>
      <c r="D2148" s="2">
        <v>1.1128742514970058E-2</v>
      </c>
      <c r="E2148" s="5">
        <v>3</v>
      </c>
      <c r="F2148" s="2">
        <v>0.37169999999999997</v>
      </c>
      <c r="G2148" s="2">
        <v>0.37169999999999997</v>
      </c>
      <c r="H2148" s="2">
        <v>6.225975</v>
      </c>
      <c r="I2148" s="2">
        <v>7.5590643045214727E-6</v>
      </c>
      <c r="J2148" s="2">
        <v>1.1194378861052741E-5</v>
      </c>
    </row>
    <row r="2149" spans="1:10" x14ac:dyDescent="0.2">
      <c r="A2149">
        <v>19</v>
      </c>
      <c r="B2149" t="str">
        <f t="shared" si="33"/>
        <v>S</v>
      </c>
      <c r="C2149" t="s">
        <v>39</v>
      </c>
      <c r="D2149" s="2">
        <v>8.258768287990494E-3</v>
      </c>
      <c r="E2149" s="5">
        <v>2</v>
      </c>
      <c r="F2149" s="2">
        <v>16.542200000000001</v>
      </c>
      <c r="G2149" s="2">
        <v>-56.079999999999991</v>
      </c>
      <c r="H2149" s="2">
        <v>479.72379999999998</v>
      </c>
      <c r="I2149" s="2">
        <v>5.8244099158917247E-4</v>
      </c>
      <c r="J2149" s="2">
        <v>8.6254923379292274E-4</v>
      </c>
    </row>
    <row r="2150" spans="1:10" x14ac:dyDescent="0.2">
      <c r="A2150">
        <v>19</v>
      </c>
      <c r="B2150" t="str">
        <f t="shared" si="33"/>
        <v>S</v>
      </c>
      <c r="C2150" t="s">
        <v>439</v>
      </c>
      <c r="D2150" s="2">
        <v>1.9484675721505147</v>
      </c>
      <c r="E2150" s="5">
        <v>1</v>
      </c>
      <c r="F2150" s="2">
        <v>501.49680000000001</v>
      </c>
      <c r="G2150" s="2">
        <v>31.550000000000011</v>
      </c>
      <c r="H2150" s="2">
        <v>11113.169087999999</v>
      </c>
      <c r="I2150" s="2">
        <v>1.3492691468117402E-2</v>
      </c>
      <c r="J2150" s="2">
        <v>1.9981613340563035E-2</v>
      </c>
    </row>
    <row r="2151" spans="1:10" x14ac:dyDescent="0.2">
      <c r="A2151">
        <v>19</v>
      </c>
      <c r="B2151" t="str">
        <f t="shared" si="33"/>
        <v>S</v>
      </c>
      <c r="C2151" t="s">
        <v>832</v>
      </c>
      <c r="D2151" s="2">
        <v>7.0653709609555033</v>
      </c>
      <c r="E2151" s="5">
        <v>3</v>
      </c>
      <c r="F2151" s="2">
        <v>733.17110000000002</v>
      </c>
      <c r="G2151" s="2">
        <v>19.950000000000045</v>
      </c>
      <c r="H2151" s="2">
        <v>13345.043702000001</v>
      </c>
      <c r="I2151" s="2">
        <v>1.6202449173031902E-2</v>
      </c>
      <c r="J2151" s="2">
        <v>2.39945510731241E-2</v>
      </c>
    </row>
    <row r="2152" spans="1:10" x14ac:dyDescent="0.2">
      <c r="A2152">
        <v>19</v>
      </c>
      <c r="B2152" t="str">
        <f t="shared" si="33"/>
        <v>S</v>
      </c>
      <c r="C2152" t="s">
        <v>833</v>
      </c>
      <c r="D2152" s="2">
        <v>6.6666411940298502</v>
      </c>
      <c r="E2152" s="5">
        <v>1</v>
      </c>
      <c r="F2152" s="2">
        <v>697.91399999999999</v>
      </c>
      <c r="G2152" s="2">
        <v>-34.450799999999958</v>
      </c>
      <c r="H2152" s="2">
        <v>9917.3579399999999</v>
      </c>
      <c r="I2152" s="2">
        <v>1.2040836399024507E-2</v>
      </c>
      <c r="J2152" s="2">
        <v>1.7831530335574677E-2</v>
      </c>
    </row>
    <row r="2153" spans="1:10" x14ac:dyDescent="0.2">
      <c r="A2153">
        <v>19</v>
      </c>
      <c r="B2153" t="str">
        <f t="shared" si="33"/>
        <v>S</v>
      </c>
      <c r="C2153" t="s">
        <v>75</v>
      </c>
      <c r="D2153" s="2">
        <v>8.6023996335753541E-2</v>
      </c>
      <c r="E2153" s="5">
        <v>3</v>
      </c>
      <c r="F2153" s="2">
        <v>344.07040000000001</v>
      </c>
      <c r="G2153" s="2">
        <v>336.75040000000001</v>
      </c>
      <c r="H2153" s="2">
        <v>10091.584831999999</v>
      </c>
      <c r="I2153" s="2">
        <v>1.2252368292455643E-2</v>
      </c>
      <c r="J2153" s="2">
        <v>1.8144792408877525E-2</v>
      </c>
    </row>
    <row r="2154" spans="1:10" x14ac:dyDescent="0.2">
      <c r="A2154">
        <v>19</v>
      </c>
      <c r="B2154" t="str">
        <f t="shared" si="33"/>
        <v>S</v>
      </c>
      <c r="C2154" t="s">
        <v>34</v>
      </c>
      <c r="D2154" s="2">
        <v>5.1513341016973142E-2</v>
      </c>
      <c r="E2154" s="5">
        <v>2</v>
      </c>
      <c r="F2154" s="2">
        <v>1137.9155999999998</v>
      </c>
      <c r="G2154" s="2">
        <v>1105.3083999999999</v>
      </c>
      <c r="H2154" s="2">
        <v>9831.590784</v>
      </c>
      <c r="I2154" s="2">
        <v>1.1936705006363933E-2</v>
      </c>
      <c r="J2154" s="2">
        <v>1.7677319944736453E-2</v>
      </c>
    </row>
    <row r="2155" spans="1:10" x14ac:dyDescent="0.2">
      <c r="A2155">
        <v>19</v>
      </c>
      <c r="B2155" t="str">
        <f t="shared" si="33"/>
        <v>S</v>
      </c>
      <c r="C2155" t="s">
        <v>163</v>
      </c>
      <c r="D2155" s="2">
        <v>2.5314846153846156</v>
      </c>
      <c r="E2155" s="5">
        <v>1</v>
      </c>
      <c r="F2155" s="2">
        <v>658.18600000000004</v>
      </c>
      <c r="G2155" s="2">
        <v>-130.07259999999997</v>
      </c>
      <c r="H2155" s="2">
        <v>9300.1681800000006</v>
      </c>
      <c r="I2155" s="2">
        <v>1.1291495599562228E-2</v>
      </c>
      <c r="J2155" s="2">
        <v>1.6721815631837156E-2</v>
      </c>
    </row>
    <row r="2156" spans="1:10" x14ac:dyDescent="0.2">
      <c r="A2156">
        <v>19</v>
      </c>
      <c r="B2156" t="str">
        <f t="shared" si="33"/>
        <v>S</v>
      </c>
      <c r="C2156" t="s">
        <v>834</v>
      </c>
      <c r="D2156" s="2">
        <v>0.98387818710658659</v>
      </c>
      <c r="E2156" s="5">
        <v>2</v>
      </c>
      <c r="F2156" s="2">
        <v>666.77</v>
      </c>
      <c r="G2156" s="2">
        <v>666.77</v>
      </c>
      <c r="H2156" s="2">
        <v>7574.5072</v>
      </c>
      <c r="I2156" s="2">
        <v>9.1963406534496025E-3</v>
      </c>
      <c r="J2156" s="2">
        <v>1.3619056177156474E-2</v>
      </c>
    </row>
    <row r="2157" spans="1:10" x14ac:dyDescent="0.2">
      <c r="A2157">
        <v>19</v>
      </c>
      <c r="B2157" t="str">
        <f t="shared" si="33"/>
        <v>S</v>
      </c>
      <c r="C2157" t="s">
        <v>471</v>
      </c>
      <c r="D2157" s="2">
        <v>0.41341590111206256</v>
      </c>
      <c r="E2157" s="5">
        <v>2</v>
      </c>
      <c r="F2157" s="2">
        <v>1038.9000000000001</v>
      </c>
      <c r="G2157" s="2">
        <v>1038.9000000000001</v>
      </c>
      <c r="H2157" s="2">
        <v>6482.7360000000008</v>
      </c>
      <c r="I2157" s="2">
        <v>7.8708022909241247E-3</v>
      </c>
      <c r="J2157" s="2">
        <v>1.1656038265522365E-2</v>
      </c>
    </row>
    <row r="2158" spans="1:10" x14ac:dyDescent="0.2">
      <c r="A2158">
        <v>19</v>
      </c>
      <c r="B2158" t="str">
        <f t="shared" si="33"/>
        <v>S</v>
      </c>
      <c r="C2158" t="s">
        <v>143</v>
      </c>
      <c r="D2158" s="2">
        <v>9.8493988522210217E-3</v>
      </c>
      <c r="E2158" s="5">
        <v>2</v>
      </c>
      <c r="F2158" s="2">
        <v>93.56</v>
      </c>
      <c r="G2158" s="2">
        <v>18.36</v>
      </c>
      <c r="H2158" s="2">
        <v>31752.342278</v>
      </c>
      <c r="I2158" s="2">
        <v>3.8551069848269198E-2</v>
      </c>
      <c r="J2158" s="2">
        <v>5.7091098050627322E-2</v>
      </c>
    </row>
    <row r="2159" spans="1:10" x14ac:dyDescent="0.2">
      <c r="A2159">
        <v>19</v>
      </c>
      <c r="B2159" t="str">
        <f t="shared" si="33"/>
        <v>S</v>
      </c>
      <c r="C2159" t="s">
        <v>835</v>
      </c>
      <c r="D2159" s="2">
        <v>3.4817797115602928E-2</v>
      </c>
      <c r="E2159" s="5">
        <v>1</v>
      </c>
      <c r="F2159" s="2">
        <v>150</v>
      </c>
      <c r="G2159" s="2">
        <v>20</v>
      </c>
      <c r="H2159" s="2">
        <v>7861.7335499999999</v>
      </c>
      <c r="I2159" s="2">
        <v>9.5450671500389699E-3</v>
      </c>
      <c r="J2159" s="2">
        <v>1.4135492651889722E-2</v>
      </c>
    </row>
    <row r="2160" spans="1:10" x14ac:dyDescent="0.2">
      <c r="A2160">
        <v>19</v>
      </c>
      <c r="B2160" t="str">
        <f t="shared" si="33"/>
        <v>S</v>
      </c>
      <c r="C2160" t="s">
        <v>293</v>
      </c>
      <c r="D2160" s="2">
        <v>5.4072643378974177E-3</v>
      </c>
      <c r="E2160" s="5">
        <v>1</v>
      </c>
      <c r="F2160" s="2">
        <v>1300</v>
      </c>
      <c r="G2160" s="2">
        <v>1300</v>
      </c>
      <c r="H2160" s="2">
        <v>7824.1175999999996</v>
      </c>
      <c r="I2160" s="2">
        <v>9.4993969722875892E-3</v>
      </c>
      <c r="J2160" s="2">
        <v>1.406785871575628E-2</v>
      </c>
    </row>
    <row r="2161" spans="1:10" x14ac:dyDescent="0.2">
      <c r="A2161">
        <v>19</v>
      </c>
      <c r="B2161" t="str">
        <f t="shared" si="33"/>
        <v>S</v>
      </c>
      <c r="C2161" t="s">
        <v>836</v>
      </c>
      <c r="D2161" s="2">
        <v>0.52838080165382229</v>
      </c>
      <c r="E2161" s="5">
        <v>2</v>
      </c>
      <c r="F2161" s="2">
        <v>1190.55</v>
      </c>
      <c r="G2161" s="2">
        <v>475.19999999999993</v>
      </c>
      <c r="H2161" s="2">
        <v>16938.178911999999</v>
      </c>
      <c r="I2161" s="2">
        <v>2.0564936993370125E-2</v>
      </c>
      <c r="J2161" s="2">
        <v>3.0455051932785162E-2</v>
      </c>
    </row>
    <row r="2162" spans="1:10" x14ac:dyDescent="0.2">
      <c r="A2162">
        <v>19</v>
      </c>
      <c r="B2162" t="str">
        <f t="shared" si="33"/>
        <v>S</v>
      </c>
      <c r="C2162" t="s">
        <v>131</v>
      </c>
      <c r="D2162" s="2">
        <v>0.19040722505181279</v>
      </c>
      <c r="E2162" s="5">
        <v>1</v>
      </c>
      <c r="F2162" s="2">
        <v>250</v>
      </c>
      <c r="G2162" s="2">
        <v>250</v>
      </c>
      <c r="H2162" s="2">
        <v>5433.415</v>
      </c>
      <c r="I2162" s="2">
        <v>6.5968034529774915E-3</v>
      </c>
      <c r="J2162" s="2">
        <v>9.7693463303863051E-3</v>
      </c>
    </row>
    <row r="2163" spans="1:10" x14ac:dyDescent="0.2">
      <c r="A2163">
        <v>19</v>
      </c>
      <c r="B2163" t="str">
        <f t="shared" si="33"/>
        <v>S</v>
      </c>
      <c r="C2163" t="s">
        <v>257</v>
      </c>
      <c r="D2163" s="2">
        <v>0.13150156435006127</v>
      </c>
      <c r="E2163" s="5">
        <v>1</v>
      </c>
      <c r="F2163" s="2">
        <v>600</v>
      </c>
      <c r="G2163" s="2">
        <v>-100</v>
      </c>
      <c r="H2163" s="2">
        <v>4754.6560799999997</v>
      </c>
      <c r="I2163" s="2">
        <v>5.7727104677747646E-3</v>
      </c>
      <c r="J2163" s="2">
        <v>8.548929527267277E-3</v>
      </c>
    </row>
    <row r="2164" spans="1:10" x14ac:dyDescent="0.2">
      <c r="A2164">
        <v>19</v>
      </c>
      <c r="B2164" t="str">
        <f t="shared" si="33"/>
        <v>S</v>
      </c>
      <c r="C2164" t="s">
        <v>837</v>
      </c>
      <c r="D2164" s="2">
        <v>0.47551426973942162</v>
      </c>
      <c r="E2164" s="5">
        <v>1</v>
      </c>
      <c r="F2164" s="2">
        <v>90</v>
      </c>
      <c r="G2164" s="2">
        <v>90</v>
      </c>
      <c r="H2164" s="2">
        <v>4641.8082299999996</v>
      </c>
      <c r="I2164" s="2">
        <v>5.6356999345206172E-3</v>
      </c>
      <c r="J2164" s="2">
        <v>8.3460277188669458E-3</v>
      </c>
    </row>
    <row r="2165" spans="1:10" x14ac:dyDescent="0.2">
      <c r="A2165">
        <v>19</v>
      </c>
      <c r="B2165" t="str">
        <f t="shared" si="33"/>
        <v>S</v>
      </c>
      <c r="C2165" t="s">
        <v>688</v>
      </c>
      <c r="D2165" s="2">
        <v>0.14006045530473185</v>
      </c>
      <c r="E2165" s="5">
        <v>2</v>
      </c>
      <c r="F2165" s="2">
        <v>874.4</v>
      </c>
      <c r="G2165" s="2">
        <v>874.4</v>
      </c>
      <c r="H2165" s="2">
        <v>11533.912928999998</v>
      </c>
      <c r="I2165" s="2">
        <v>1.4003523867837984E-2</v>
      </c>
      <c r="J2165" s="2">
        <v>2.0738115889900051E-2</v>
      </c>
    </row>
    <row r="2166" spans="1:10" x14ac:dyDescent="0.2">
      <c r="A2166">
        <v>19</v>
      </c>
      <c r="B2166" t="str">
        <f t="shared" si="33"/>
        <v>S</v>
      </c>
      <c r="C2166" t="s">
        <v>689</v>
      </c>
      <c r="D2166" s="2">
        <v>4.9551367979401933E-2</v>
      </c>
      <c r="E2166" s="5">
        <v>1</v>
      </c>
      <c r="F2166" s="2">
        <v>250</v>
      </c>
      <c r="G2166" s="2">
        <v>250</v>
      </c>
      <c r="H2166" s="2">
        <v>4367.6297500000001</v>
      </c>
      <c r="I2166" s="2">
        <v>5.3028150833549833E-3</v>
      </c>
      <c r="J2166" s="2">
        <v>7.8530514732720689E-3</v>
      </c>
    </row>
    <row r="2167" spans="1:10" x14ac:dyDescent="0.2">
      <c r="A2167">
        <v>19</v>
      </c>
      <c r="B2167" t="str">
        <f t="shared" si="33"/>
        <v>S</v>
      </c>
      <c r="C2167" t="s">
        <v>208</v>
      </c>
      <c r="D2167" s="2">
        <v>1.3417581319648099E-3</v>
      </c>
      <c r="E2167" s="5">
        <v>2</v>
      </c>
      <c r="F2167" s="2">
        <v>30.75</v>
      </c>
      <c r="G2167" s="2">
        <v>-4.1700000000000017</v>
      </c>
      <c r="H2167" s="2">
        <v>372.38249999999999</v>
      </c>
      <c r="I2167" s="2">
        <v>4.5211605626082138E-4</v>
      </c>
      <c r="J2167" s="2">
        <v>6.6954826934351197E-4</v>
      </c>
    </row>
    <row r="2168" spans="1:10" x14ac:dyDescent="0.2">
      <c r="A2168">
        <v>19</v>
      </c>
      <c r="B2168" t="str">
        <f t="shared" si="33"/>
        <v>S</v>
      </c>
      <c r="C2168" t="s">
        <v>582</v>
      </c>
      <c r="D2168" s="2">
        <v>0.38570199534307764</v>
      </c>
      <c r="E2168" s="5">
        <v>3</v>
      </c>
      <c r="F2168" s="2">
        <v>1331.1105</v>
      </c>
      <c r="G2168" s="2">
        <v>-483.47749999999996</v>
      </c>
      <c r="H2168" s="2">
        <v>13164.682845000001</v>
      </c>
      <c r="I2168" s="2">
        <v>1.5983469926234155E-2</v>
      </c>
      <c r="J2168" s="2">
        <v>2.3670260056060561E-2</v>
      </c>
    </row>
    <row r="2169" spans="1:10" x14ac:dyDescent="0.2">
      <c r="A2169">
        <v>19</v>
      </c>
      <c r="B2169" t="str">
        <f t="shared" si="33"/>
        <v>S</v>
      </c>
      <c r="C2169" t="s">
        <v>770</v>
      </c>
      <c r="D2169" s="2">
        <v>0.14595173690225541</v>
      </c>
      <c r="E2169" s="5">
        <v>1</v>
      </c>
      <c r="F2169" s="2">
        <v>670.05</v>
      </c>
      <c r="G2169" s="2">
        <v>493.49999999999994</v>
      </c>
      <c r="H2169" s="2">
        <v>17419.156510000001</v>
      </c>
      <c r="I2169" s="2">
        <v>2.1148900242871815E-2</v>
      </c>
      <c r="J2169" s="2">
        <v>3.1319855510649051E-2</v>
      </c>
    </row>
    <row r="2170" spans="1:10" x14ac:dyDescent="0.2">
      <c r="A2170">
        <v>19</v>
      </c>
      <c r="B2170" t="str">
        <f t="shared" si="33"/>
        <v>S</v>
      </c>
      <c r="C2170" t="s">
        <v>141</v>
      </c>
      <c r="D2170" s="2">
        <v>0.27987425598385218</v>
      </c>
      <c r="E2170" s="5">
        <v>2</v>
      </c>
      <c r="F2170" s="2">
        <v>289.41999999999996</v>
      </c>
      <c r="G2170" s="2">
        <v>171.63999999999996</v>
      </c>
      <c r="H2170" s="2">
        <v>12919.012456</v>
      </c>
      <c r="I2170" s="2">
        <v>1.5685197243133466E-2</v>
      </c>
      <c r="J2170" s="2">
        <v>2.3228541705214597E-2</v>
      </c>
    </row>
    <row r="2171" spans="1:10" x14ac:dyDescent="0.2">
      <c r="A2171">
        <v>19</v>
      </c>
      <c r="B2171" t="str">
        <f t="shared" si="33"/>
        <v>S</v>
      </c>
      <c r="C2171" t="s">
        <v>838</v>
      </c>
      <c r="D2171" s="2">
        <v>0.35995895794092392</v>
      </c>
      <c r="E2171" s="5">
        <v>2</v>
      </c>
      <c r="F2171" s="2">
        <v>473.33</v>
      </c>
      <c r="G2171" s="2">
        <v>309.85000000000002</v>
      </c>
      <c r="H2171" s="2">
        <v>12344.631945000001</v>
      </c>
      <c r="I2171" s="2">
        <v>1.4987831895872534E-2</v>
      </c>
      <c r="J2171" s="2">
        <v>2.219579855244912E-2</v>
      </c>
    </row>
    <row r="2172" spans="1:10" x14ac:dyDescent="0.2">
      <c r="A2172">
        <v>19</v>
      </c>
      <c r="B2172" t="str">
        <f t="shared" si="33"/>
        <v>S</v>
      </c>
      <c r="C2172" t="s">
        <v>2</v>
      </c>
      <c r="D2172" s="2">
        <v>1.0096914238806076</v>
      </c>
      <c r="E2172" s="5">
        <v>2</v>
      </c>
      <c r="F2172" s="2">
        <v>569.7808</v>
      </c>
      <c r="G2172" s="2">
        <v>319.02170000000001</v>
      </c>
      <c r="H2172" s="2">
        <v>10170.58728</v>
      </c>
      <c r="I2172" s="2">
        <v>1.2348286535726234E-2</v>
      </c>
      <c r="J2172" s="2">
        <v>1.8286839772360779E-2</v>
      </c>
    </row>
    <row r="2173" spans="1:10" x14ac:dyDescent="0.2">
      <c r="A2173">
        <v>19</v>
      </c>
      <c r="B2173" t="str">
        <f t="shared" si="33"/>
        <v>S</v>
      </c>
      <c r="C2173" t="s">
        <v>839</v>
      </c>
      <c r="D2173" s="2">
        <v>8.7167194506302101E-2</v>
      </c>
      <c r="E2173" s="5">
        <v>1</v>
      </c>
      <c r="F2173" s="2">
        <v>646.1</v>
      </c>
      <c r="G2173" s="2">
        <v>646.1</v>
      </c>
      <c r="H2173" s="2">
        <v>7485.5289110000003</v>
      </c>
      <c r="I2173" s="2">
        <v>9.0883105684818194E-3</v>
      </c>
      <c r="J2173" s="2">
        <v>1.3459072130083648E-2</v>
      </c>
    </row>
    <row r="2174" spans="1:10" x14ac:dyDescent="0.2">
      <c r="A2174">
        <v>19</v>
      </c>
      <c r="B2174" t="str">
        <f t="shared" si="33"/>
        <v>S</v>
      </c>
      <c r="C2174" t="s">
        <v>771</v>
      </c>
      <c r="D2174" s="2">
        <v>8.4012539184952981E-2</v>
      </c>
      <c r="E2174" s="5">
        <v>1</v>
      </c>
      <c r="F2174" s="2">
        <v>233.16</v>
      </c>
      <c r="G2174" s="2">
        <v>233.16</v>
      </c>
      <c r="H2174" s="2">
        <v>7318.5241239999996</v>
      </c>
      <c r="I2174" s="2">
        <v>8.8855471580768751E-3</v>
      </c>
      <c r="J2174" s="2">
        <v>1.31587954895113E-2</v>
      </c>
    </row>
    <row r="2175" spans="1:10" x14ac:dyDescent="0.2">
      <c r="A2175">
        <v>19</v>
      </c>
      <c r="B2175" t="str">
        <f t="shared" si="33"/>
        <v>S</v>
      </c>
      <c r="C2175" t="s">
        <v>6</v>
      </c>
      <c r="D2175" s="2">
        <v>4.6999476342977908E-2</v>
      </c>
      <c r="E2175" s="5">
        <v>1</v>
      </c>
      <c r="F2175" s="2">
        <v>33.813499999999998</v>
      </c>
      <c r="G2175" s="2">
        <v>33.813499999999998</v>
      </c>
      <c r="H2175" s="2">
        <v>990.73554999999999</v>
      </c>
      <c r="I2175" s="2">
        <v>1.2028692263019766E-3</v>
      </c>
      <c r="J2175" s="2">
        <v>1.7813545826659213E-3</v>
      </c>
    </row>
    <row r="2176" spans="1:10" x14ac:dyDescent="0.2">
      <c r="A2176">
        <v>19</v>
      </c>
      <c r="B2176" t="str">
        <f t="shared" si="33"/>
        <v>S</v>
      </c>
      <c r="C2176" t="s">
        <v>269</v>
      </c>
      <c r="D2176" s="2">
        <v>2.1057730222773123E-2</v>
      </c>
      <c r="E2176" s="5">
        <v>1</v>
      </c>
      <c r="F2176" s="2">
        <v>43.7</v>
      </c>
      <c r="G2176" s="2">
        <v>43.7</v>
      </c>
      <c r="H2176" s="2">
        <v>881.42899999999997</v>
      </c>
      <c r="I2176" s="2">
        <v>1.0701582468400624E-3</v>
      </c>
      <c r="J2176" s="2">
        <v>1.5848200747864962E-3</v>
      </c>
    </row>
    <row r="2177" spans="1:10" x14ac:dyDescent="0.2">
      <c r="A2177">
        <v>19</v>
      </c>
      <c r="B2177" t="str">
        <f t="shared" si="33"/>
        <v>S</v>
      </c>
      <c r="C2177" t="s">
        <v>47</v>
      </c>
      <c r="D2177" s="2">
        <v>9.2858199408158579E-2</v>
      </c>
      <c r="E2177" s="5">
        <v>1</v>
      </c>
      <c r="F2177" s="2">
        <v>280</v>
      </c>
      <c r="G2177" s="2">
        <v>280</v>
      </c>
      <c r="H2177" s="2">
        <v>2270.8000000000002</v>
      </c>
      <c r="I2177" s="2">
        <v>2.7570176916398418E-3</v>
      </c>
      <c r="J2177" s="2">
        <v>4.0829260505669497E-3</v>
      </c>
    </row>
    <row r="2178" spans="1:10" x14ac:dyDescent="0.2">
      <c r="A2178">
        <v>19</v>
      </c>
      <c r="B2178" t="str">
        <f t="shared" si="33"/>
        <v>S</v>
      </c>
      <c r="C2178" t="s">
        <v>40</v>
      </c>
      <c r="D2178" s="2">
        <v>9.3592873308070632E-2</v>
      </c>
      <c r="E2178" s="5">
        <v>3</v>
      </c>
      <c r="F2178" s="2">
        <v>132.33860000000001</v>
      </c>
      <c r="G2178" s="2">
        <v>132.33860000000001</v>
      </c>
      <c r="H2178" s="2">
        <v>2977.6185</v>
      </c>
      <c r="I2178" s="2">
        <v>3.6151782999181287E-3</v>
      </c>
      <c r="J2178" s="2">
        <v>5.3537943201955622E-3</v>
      </c>
    </row>
    <row r="2179" spans="1:10" x14ac:dyDescent="0.2">
      <c r="A2179">
        <v>19</v>
      </c>
      <c r="B2179" t="str">
        <f t="shared" ref="B2179:B2242" si="34">SUBSTITUTE(ADDRESS(1,A2179,4),1,"")</f>
        <v>S</v>
      </c>
      <c r="C2179" t="s">
        <v>66</v>
      </c>
      <c r="D2179" s="2">
        <v>6.8230999350701585E-3</v>
      </c>
      <c r="E2179" s="5">
        <v>2</v>
      </c>
      <c r="F2179" s="2">
        <v>112.52000000000001</v>
      </c>
      <c r="G2179" s="2">
        <v>60.70000000000001</v>
      </c>
      <c r="H2179" s="2">
        <v>2607.0884000000001</v>
      </c>
      <c r="I2179" s="2">
        <v>3.1653112746472642E-3</v>
      </c>
      <c r="J2179" s="2">
        <v>4.6875766886079386E-3</v>
      </c>
    </row>
    <row r="2180" spans="1:10" x14ac:dyDescent="0.2">
      <c r="A2180">
        <v>19</v>
      </c>
      <c r="B2180" t="str">
        <f t="shared" si="34"/>
        <v>S</v>
      </c>
      <c r="C2180" t="s">
        <v>495</v>
      </c>
      <c r="D2180" s="2">
        <v>0.86145606006034992</v>
      </c>
      <c r="E2180" s="5">
        <v>2</v>
      </c>
      <c r="F2180" s="2">
        <v>151.27000000000001</v>
      </c>
      <c r="G2180" s="2">
        <v>151.27000000000001</v>
      </c>
      <c r="H2180" s="2">
        <v>2741.0123999999996</v>
      </c>
      <c r="I2180" s="2">
        <v>3.3279107274106841E-3</v>
      </c>
      <c r="J2180" s="2">
        <v>4.9283736713435951E-3</v>
      </c>
    </row>
    <row r="2181" spans="1:10" x14ac:dyDescent="0.2">
      <c r="A2181">
        <v>19</v>
      </c>
      <c r="B2181" t="str">
        <f t="shared" si="34"/>
        <v>S</v>
      </c>
      <c r="C2181" t="s">
        <v>0</v>
      </c>
      <c r="D2181" s="2">
        <v>0.28499216914211645</v>
      </c>
      <c r="E2181" s="5">
        <v>4</v>
      </c>
      <c r="F2181" s="2">
        <v>99.176599999999993</v>
      </c>
      <c r="G2181" s="2">
        <v>87.996600000000001</v>
      </c>
      <c r="H2181" s="2">
        <v>6590.2850699999999</v>
      </c>
      <c r="I2181" s="2">
        <v>8.0013794834154963E-3</v>
      </c>
      <c r="J2181" s="2">
        <v>1.1849412802961701E-2</v>
      </c>
    </row>
    <row r="2182" spans="1:10" x14ac:dyDescent="0.2">
      <c r="A2182">
        <v>19</v>
      </c>
      <c r="B2182" t="str">
        <f t="shared" si="34"/>
        <v>S</v>
      </c>
      <c r="C2182" t="s">
        <v>54</v>
      </c>
      <c r="D2182" s="2">
        <v>5.0488365324447802E-3</v>
      </c>
      <c r="E2182" s="5">
        <v>2</v>
      </c>
      <c r="F2182" s="2">
        <v>75.06</v>
      </c>
      <c r="G2182" s="2">
        <v>-1.2599999999999909</v>
      </c>
      <c r="H2182" s="2">
        <v>680.79419999999993</v>
      </c>
      <c r="I2182" s="2">
        <v>8.2656405397471923E-4</v>
      </c>
      <c r="J2182" s="2">
        <v>1.2240762613417676E-3</v>
      </c>
    </row>
    <row r="2183" spans="1:10" x14ac:dyDescent="0.2">
      <c r="A2183">
        <v>19</v>
      </c>
      <c r="B2183" t="str">
        <f t="shared" si="34"/>
        <v>S</v>
      </c>
      <c r="C2183" t="s">
        <v>840</v>
      </c>
      <c r="D2183" s="2">
        <v>0.14615819739887981</v>
      </c>
      <c r="E2183" s="5">
        <v>1</v>
      </c>
      <c r="F2183" s="2">
        <v>39.215000000000003</v>
      </c>
      <c r="G2183" s="2">
        <v>39.215000000000003</v>
      </c>
      <c r="H2183" s="2">
        <v>1599.1876999999999</v>
      </c>
      <c r="I2183" s="2">
        <v>1.9416015418147027E-3</v>
      </c>
      <c r="J2183" s="2">
        <v>2.8753589572292773E-3</v>
      </c>
    </row>
    <row r="2184" spans="1:10" x14ac:dyDescent="0.2">
      <c r="A2184">
        <v>19</v>
      </c>
      <c r="B2184" t="str">
        <f t="shared" si="34"/>
        <v>S</v>
      </c>
      <c r="C2184" t="s">
        <v>475</v>
      </c>
      <c r="D2184" s="2">
        <v>0.83607594799476015</v>
      </c>
      <c r="E2184" s="5">
        <v>1</v>
      </c>
      <c r="F2184" s="2">
        <v>26.991599999999998</v>
      </c>
      <c r="G2184" s="2">
        <v>26.991599999999998</v>
      </c>
      <c r="H2184" s="2">
        <v>1487.5070759999999</v>
      </c>
      <c r="I2184" s="2">
        <v>1.8060081579053416E-3</v>
      </c>
      <c r="J2184" s="2">
        <v>2.6745558353897616E-3</v>
      </c>
    </row>
    <row r="2185" spans="1:10" x14ac:dyDescent="0.2">
      <c r="A2185">
        <v>19</v>
      </c>
      <c r="B2185" t="str">
        <f t="shared" si="34"/>
        <v>S</v>
      </c>
      <c r="C2185" t="s">
        <v>119</v>
      </c>
      <c r="D2185" s="2">
        <v>2.7210591571740235</v>
      </c>
      <c r="E2185" s="5">
        <v>4</v>
      </c>
      <c r="F2185" s="2">
        <v>1552.0024000000001</v>
      </c>
      <c r="G2185" s="2">
        <v>-367.99759999999992</v>
      </c>
      <c r="H2185" s="2">
        <v>62018.015904</v>
      </c>
      <c r="I2185" s="2">
        <v>7.529714948376301E-2</v>
      </c>
      <c r="J2185" s="2">
        <v>0.11150914776242601</v>
      </c>
    </row>
    <row r="2186" spans="1:10" x14ac:dyDescent="0.2">
      <c r="A2186">
        <v>19</v>
      </c>
      <c r="B2186" t="str">
        <f t="shared" si="34"/>
        <v>S</v>
      </c>
      <c r="C2186" t="s">
        <v>347</v>
      </c>
      <c r="D2186" s="2">
        <v>2.36664523378604E-2</v>
      </c>
      <c r="E2186" s="5">
        <v>1</v>
      </c>
      <c r="F2186" s="2">
        <v>102</v>
      </c>
      <c r="G2186" s="2">
        <v>32</v>
      </c>
      <c r="H2186" s="2">
        <v>724.2</v>
      </c>
      <c r="I2186" s="2">
        <v>8.7926378909880792E-4</v>
      </c>
      <c r="J2186" s="2">
        <v>1.3021204182757551E-3</v>
      </c>
    </row>
    <row r="2187" spans="1:10" x14ac:dyDescent="0.2">
      <c r="A2187">
        <v>19</v>
      </c>
      <c r="B2187" t="str">
        <f t="shared" si="34"/>
        <v>S</v>
      </c>
      <c r="C2187" t="s">
        <v>204</v>
      </c>
      <c r="D2187" s="2">
        <v>1.2075786889821735E-2</v>
      </c>
      <c r="E2187" s="5">
        <v>1</v>
      </c>
      <c r="F2187" s="2">
        <v>92</v>
      </c>
      <c r="G2187" s="2">
        <v>0</v>
      </c>
      <c r="H2187" s="2">
        <v>507.84</v>
      </c>
      <c r="I2187" s="2">
        <v>6.1657735798942087E-4</v>
      </c>
      <c r="J2187" s="2">
        <v>9.1310250375194624E-4</v>
      </c>
    </row>
    <row r="2188" spans="1:10" x14ac:dyDescent="0.2">
      <c r="A2188">
        <v>19</v>
      </c>
      <c r="B2188" t="str">
        <f t="shared" si="34"/>
        <v>S</v>
      </c>
      <c r="C2188" t="s">
        <v>209</v>
      </c>
      <c r="D2188" s="2">
        <v>0.19148324814787918</v>
      </c>
      <c r="E2188" s="5">
        <v>1</v>
      </c>
      <c r="F2188" s="2">
        <v>59.999899999999997</v>
      </c>
      <c r="G2188" s="2">
        <v>59.999899999999997</v>
      </c>
      <c r="H2188" s="2">
        <v>1438.1976029999998</v>
      </c>
      <c r="I2188" s="2">
        <v>1.7461406709287533E-3</v>
      </c>
      <c r="J2188" s="2">
        <v>2.5858968025152559E-3</v>
      </c>
    </row>
    <row r="2189" spans="1:10" x14ac:dyDescent="0.2">
      <c r="A2189">
        <v>19</v>
      </c>
      <c r="B2189" t="str">
        <f t="shared" si="34"/>
        <v>S</v>
      </c>
      <c r="C2189" t="s">
        <v>511</v>
      </c>
      <c r="D2189" s="2">
        <v>3.1840990604230908E-2</v>
      </c>
      <c r="E2189" s="5">
        <v>1</v>
      </c>
      <c r="F2189" s="2">
        <v>195.79</v>
      </c>
      <c r="G2189" s="2">
        <v>195.79</v>
      </c>
      <c r="H2189" s="2">
        <v>1243.2665</v>
      </c>
      <c r="I2189" s="2">
        <v>1.5094714355835584E-3</v>
      </c>
      <c r="J2189" s="2">
        <v>2.2354083057280227E-3</v>
      </c>
    </row>
    <row r="2190" spans="1:10" x14ac:dyDescent="0.2">
      <c r="A2190">
        <v>19</v>
      </c>
      <c r="B2190" t="str">
        <f t="shared" si="34"/>
        <v>S</v>
      </c>
      <c r="C2190" t="s">
        <v>194</v>
      </c>
      <c r="D2190" s="2">
        <v>2.3146369969642502E-2</v>
      </c>
      <c r="E2190" s="5">
        <v>1</v>
      </c>
      <c r="F2190" s="2">
        <v>43.97</v>
      </c>
      <c r="G2190" s="2">
        <v>0</v>
      </c>
      <c r="H2190" s="2">
        <v>860.05319999999995</v>
      </c>
      <c r="I2190" s="2">
        <v>1.044205517065113E-3</v>
      </c>
      <c r="J2190" s="2">
        <v>1.5463861261024601E-3</v>
      </c>
    </row>
    <row r="2191" spans="1:10" x14ac:dyDescent="0.2">
      <c r="A2191">
        <v>19</v>
      </c>
      <c r="B2191" t="str">
        <f t="shared" si="34"/>
        <v>S</v>
      </c>
      <c r="C2191" t="s">
        <v>841</v>
      </c>
      <c r="D2191" s="2">
        <v>0.2221436341321667</v>
      </c>
      <c r="E2191" s="5">
        <v>1</v>
      </c>
      <c r="F2191" s="2">
        <v>114.97</v>
      </c>
      <c r="G2191" s="2">
        <v>114.97</v>
      </c>
      <c r="H2191" s="2">
        <v>841.58040000000005</v>
      </c>
      <c r="I2191" s="2">
        <v>1.0217773699741652E-3</v>
      </c>
      <c r="J2191" s="2">
        <v>1.5131718067670221E-3</v>
      </c>
    </row>
    <row r="2192" spans="1:10" x14ac:dyDescent="0.2">
      <c r="A2192">
        <v>19</v>
      </c>
      <c r="B2192" t="str">
        <f t="shared" si="34"/>
        <v>S</v>
      </c>
      <c r="C2192" t="s">
        <v>842</v>
      </c>
      <c r="D2192" s="2">
        <v>6.5957647058823524E-2</v>
      </c>
      <c r="E2192" s="5">
        <v>1</v>
      </c>
      <c r="F2192" s="2">
        <v>0.70079999999999998</v>
      </c>
      <c r="G2192" s="2">
        <v>0.70079999999999998</v>
      </c>
      <c r="H2192" s="2">
        <v>52.468895999999994</v>
      </c>
      <c r="I2192" s="2">
        <v>6.3703397275326266E-5</v>
      </c>
      <c r="J2192" s="2">
        <v>9.4339713899457459E-5</v>
      </c>
    </row>
    <row r="2193" spans="1:10" x14ac:dyDescent="0.2">
      <c r="A2193">
        <v>19</v>
      </c>
      <c r="B2193" t="str">
        <f t="shared" si="34"/>
        <v>S</v>
      </c>
      <c r="C2193" t="s">
        <v>696</v>
      </c>
      <c r="D2193" s="2">
        <v>3.875E-3</v>
      </c>
      <c r="E2193" s="5">
        <v>1</v>
      </c>
      <c r="F2193" s="2">
        <v>0.1085</v>
      </c>
      <c r="G2193" s="2">
        <v>0.1085</v>
      </c>
      <c r="H2193" s="2">
        <v>3.8181150000000001</v>
      </c>
      <c r="I2193" s="2">
        <v>4.6356396880902998E-6</v>
      </c>
      <c r="J2193" s="2">
        <v>6.8650172615643952E-6</v>
      </c>
    </row>
    <row r="2194" spans="1:10" x14ac:dyDescent="0.2">
      <c r="A2194">
        <v>19</v>
      </c>
      <c r="B2194" t="str">
        <f t="shared" si="34"/>
        <v>S</v>
      </c>
      <c r="C2194" t="s">
        <v>697</v>
      </c>
      <c r="D2194" s="2">
        <v>3.532702237521515E-3</v>
      </c>
      <c r="E2194" s="5">
        <v>1</v>
      </c>
      <c r="F2194" s="2">
        <v>8.2100000000000006E-2</v>
      </c>
      <c r="G2194" s="2">
        <v>8.2100000000000006E-2</v>
      </c>
      <c r="H2194" s="2">
        <v>3.4112550000000001</v>
      </c>
      <c r="I2194" s="2">
        <v>4.1416639006935298E-6</v>
      </c>
      <c r="J2194" s="2">
        <v>6.1334780274030113E-6</v>
      </c>
    </row>
    <row r="2195" spans="1:10" x14ac:dyDescent="0.2">
      <c r="A2195">
        <v>19</v>
      </c>
      <c r="B2195" t="str">
        <f t="shared" si="34"/>
        <v>S</v>
      </c>
      <c r="C2195" t="s">
        <v>843</v>
      </c>
      <c r="D2195" s="2">
        <v>3.3724999999999996E-3</v>
      </c>
      <c r="E2195" s="5">
        <v>1</v>
      </c>
      <c r="F2195" s="2">
        <v>0.13489999999999999</v>
      </c>
      <c r="G2195" s="2">
        <v>0.13489999999999999</v>
      </c>
      <c r="H2195" s="2">
        <v>1.961446</v>
      </c>
      <c r="I2195" s="2">
        <v>2.3814256311415359E-6</v>
      </c>
      <c r="J2195" s="2">
        <v>3.5267037916947071E-6</v>
      </c>
    </row>
    <row r="2196" spans="1:10" x14ac:dyDescent="0.2">
      <c r="A2196">
        <v>19</v>
      </c>
      <c r="B2196" t="str">
        <f t="shared" si="34"/>
        <v>S</v>
      </c>
      <c r="C2196" t="s">
        <v>844</v>
      </c>
      <c r="D2196" s="2">
        <v>1.8682138360456084</v>
      </c>
      <c r="E2196" s="5">
        <v>2</v>
      </c>
      <c r="F2196" s="2">
        <v>263.3229</v>
      </c>
      <c r="G2196" s="2">
        <v>263.3229</v>
      </c>
      <c r="H2196" s="2">
        <v>12958.119909000001</v>
      </c>
      <c r="I2196" s="2">
        <v>1.5732678280563437E-2</v>
      </c>
      <c r="J2196" s="2">
        <v>2.3298857381903442E-2</v>
      </c>
    </row>
    <row r="2197" spans="1:10" x14ac:dyDescent="0.2">
      <c r="A2197">
        <v>19</v>
      </c>
      <c r="B2197" t="str">
        <f t="shared" si="34"/>
        <v>S</v>
      </c>
      <c r="C2197" t="s">
        <v>340</v>
      </c>
      <c r="D2197" s="2">
        <v>0.86127870907217685</v>
      </c>
      <c r="E2197" s="5">
        <v>5</v>
      </c>
      <c r="F2197" s="2">
        <v>146.42529999999999</v>
      </c>
      <c r="G2197" s="2">
        <v>24.205299999999994</v>
      </c>
      <c r="H2197" s="2">
        <v>26795.829900000001</v>
      </c>
      <c r="I2197" s="2">
        <v>3.2533282145707172E-2</v>
      </c>
      <c r="J2197" s="2">
        <v>4.8179228441637655E-2</v>
      </c>
    </row>
    <row r="2198" spans="1:10" x14ac:dyDescent="0.2">
      <c r="A2198">
        <v>19</v>
      </c>
      <c r="B2198" t="str">
        <f t="shared" si="34"/>
        <v>S</v>
      </c>
      <c r="C2198" t="s">
        <v>845</v>
      </c>
      <c r="D2198" s="2">
        <v>3.1869891316739764E-2</v>
      </c>
      <c r="E2198" s="5">
        <v>1</v>
      </c>
      <c r="F2198" s="2">
        <v>16.1997</v>
      </c>
      <c r="G2198" s="2">
        <v>16.1997</v>
      </c>
      <c r="H2198" s="2">
        <v>147.41727</v>
      </c>
      <c r="I2198" s="2">
        <v>1.789818660574455E-4</v>
      </c>
      <c r="J2198" s="2">
        <v>2.6505804649747301E-4</v>
      </c>
    </row>
    <row r="2199" spans="1:10" x14ac:dyDescent="0.2">
      <c r="A2199">
        <v>19</v>
      </c>
      <c r="B2199" t="str">
        <f t="shared" si="34"/>
        <v>S</v>
      </c>
      <c r="C2199" t="s">
        <v>57</v>
      </c>
      <c r="D2199" s="2">
        <v>1.5570135185918725</v>
      </c>
      <c r="E2199" s="5">
        <v>4</v>
      </c>
      <c r="F2199" s="2">
        <v>1532.9888000000001</v>
      </c>
      <c r="G2199" s="2">
        <v>1532.6688000000001</v>
      </c>
      <c r="H2199" s="2">
        <v>32698.651104</v>
      </c>
      <c r="I2199" s="2">
        <v>3.9699999817899699E-2</v>
      </c>
      <c r="J2199" s="2">
        <v>5.8792572842575899E-2</v>
      </c>
    </row>
    <row r="2200" spans="1:10" x14ac:dyDescent="0.2">
      <c r="A2200">
        <v>19</v>
      </c>
      <c r="B2200" t="str">
        <f t="shared" si="34"/>
        <v>S</v>
      </c>
      <c r="C2200" t="s">
        <v>846</v>
      </c>
      <c r="D2200" s="2">
        <v>4.6582142617562221</v>
      </c>
      <c r="E2200" s="5">
        <v>1</v>
      </c>
      <c r="F2200" s="2">
        <v>69.44</v>
      </c>
      <c r="G2200" s="2">
        <v>69.44</v>
      </c>
      <c r="H2200" s="2">
        <v>6541.2479999999996</v>
      </c>
      <c r="I2200" s="2">
        <v>7.9418427256489899E-3</v>
      </c>
      <c r="J2200" s="2">
        <v>1.176124355399813E-2</v>
      </c>
    </row>
    <row r="2201" spans="1:10" x14ac:dyDescent="0.2">
      <c r="A2201">
        <v>19</v>
      </c>
      <c r="B2201" t="str">
        <f t="shared" si="34"/>
        <v>S</v>
      </c>
      <c r="C2201" t="s">
        <v>523</v>
      </c>
      <c r="D2201" s="2">
        <v>6.4429687079502668E-2</v>
      </c>
      <c r="E2201" s="5">
        <v>1</v>
      </c>
      <c r="F2201" s="2">
        <v>62.845199999999998</v>
      </c>
      <c r="G2201" s="2">
        <v>16.049999999999997</v>
      </c>
      <c r="H2201" s="2">
        <v>1224.852948</v>
      </c>
      <c r="I2201" s="2">
        <v>1.4871152225177096E-3</v>
      </c>
      <c r="J2201" s="2">
        <v>2.2023005150180225E-3</v>
      </c>
    </row>
    <row r="2202" spans="1:10" x14ac:dyDescent="0.2">
      <c r="A2202">
        <v>19</v>
      </c>
      <c r="B2202" t="str">
        <f t="shared" si="34"/>
        <v>S</v>
      </c>
      <c r="C2202" t="s">
        <v>847</v>
      </c>
      <c r="D2202" s="2">
        <v>2.1428573341836904E-6</v>
      </c>
      <c r="E2202" s="5">
        <v>1</v>
      </c>
      <c r="F2202" s="2">
        <v>1.1999999999999999E-3</v>
      </c>
      <c r="G2202" s="2">
        <v>0</v>
      </c>
      <c r="H2202" s="2">
        <v>1.2276E-2</v>
      </c>
      <c r="I2202" s="2">
        <v>1.4904504660283025E-8</v>
      </c>
      <c r="J2202" s="2">
        <v>2.2072397479637077E-8</v>
      </c>
    </row>
    <row r="2203" spans="1:10" x14ac:dyDescent="0.2">
      <c r="A2203">
        <v>19</v>
      </c>
      <c r="B2203" t="str">
        <f t="shared" si="34"/>
        <v>S</v>
      </c>
      <c r="C2203" t="s">
        <v>130</v>
      </c>
      <c r="D2203" s="2">
        <v>2.9628409118056618E-2</v>
      </c>
      <c r="E2203" s="5">
        <v>2</v>
      </c>
      <c r="F2203" s="2">
        <v>82.03</v>
      </c>
      <c r="G2203" s="2">
        <v>-2.769999999999996</v>
      </c>
      <c r="H2203" s="2">
        <v>1385.4866999999999</v>
      </c>
      <c r="I2203" s="2">
        <v>1.6821434487544922E-3</v>
      </c>
      <c r="J2203" s="2">
        <v>2.4911219570829821E-3</v>
      </c>
    </row>
    <row r="2204" spans="1:10" x14ac:dyDescent="0.2">
      <c r="A2204">
        <v>19</v>
      </c>
      <c r="B2204" t="str">
        <f t="shared" si="34"/>
        <v>S</v>
      </c>
      <c r="C2204" t="s">
        <v>720</v>
      </c>
      <c r="D2204" s="2">
        <v>3.5509282995811471E-2</v>
      </c>
      <c r="E2204" s="5">
        <v>2</v>
      </c>
      <c r="F2204" s="2">
        <v>21.468900000000001</v>
      </c>
      <c r="G2204" s="2">
        <v>-0.60299999999999798</v>
      </c>
      <c r="H2204" s="2">
        <v>1030.2925109999999</v>
      </c>
      <c r="I2204" s="2">
        <v>1.2508960191963342E-3</v>
      </c>
      <c r="J2204" s="2">
        <v>1.8524784802122314E-3</v>
      </c>
    </row>
    <row r="2205" spans="1:10" x14ac:dyDescent="0.2">
      <c r="A2205">
        <v>19</v>
      </c>
      <c r="B2205" t="str">
        <f t="shared" si="34"/>
        <v>S</v>
      </c>
      <c r="C2205" t="s">
        <v>310</v>
      </c>
      <c r="D2205" s="2">
        <v>3.0002626638827919E-2</v>
      </c>
      <c r="E2205" s="5">
        <v>2</v>
      </c>
      <c r="F2205" s="2">
        <v>23.476199999999999</v>
      </c>
      <c r="G2205" s="2">
        <v>-0.75</v>
      </c>
      <c r="H2205" s="2">
        <v>924.4927560000001</v>
      </c>
      <c r="I2205" s="2">
        <v>1.1224427004072905E-3</v>
      </c>
      <c r="J2205" s="2">
        <v>1.6622492324435594E-3</v>
      </c>
    </row>
    <row r="2206" spans="1:10" x14ac:dyDescent="0.2">
      <c r="A2206">
        <v>19</v>
      </c>
      <c r="B2206" t="str">
        <f t="shared" si="34"/>
        <v>S</v>
      </c>
      <c r="C2206" t="s">
        <v>273</v>
      </c>
      <c r="D2206" s="2">
        <v>5.2703047937695889E-2</v>
      </c>
      <c r="E2206" s="5">
        <v>2</v>
      </c>
      <c r="F2206" s="2">
        <v>98.9</v>
      </c>
      <c r="G2206" s="2">
        <v>-6.8299999999999983</v>
      </c>
      <c r="H2206" s="2">
        <v>948.45100000000002</v>
      </c>
      <c r="I2206" s="2">
        <v>1.1515308202631228E-3</v>
      </c>
      <c r="J2206" s="2">
        <v>1.7053264468849191E-3</v>
      </c>
    </row>
    <row r="2207" spans="1:10" x14ac:dyDescent="0.2">
      <c r="A2207">
        <v>19</v>
      </c>
      <c r="B2207" t="str">
        <f t="shared" si="34"/>
        <v>S</v>
      </c>
      <c r="C2207" t="s">
        <v>181</v>
      </c>
      <c r="D2207" s="2">
        <v>3.0781117708359746E-2</v>
      </c>
      <c r="E2207" s="5">
        <v>2</v>
      </c>
      <c r="F2207" s="2">
        <v>42.42</v>
      </c>
      <c r="G2207" s="2">
        <v>0</v>
      </c>
      <c r="H2207" s="2">
        <v>1046.5014000000001</v>
      </c>
      <c r="I2207" s="2">
        <v>1.2705755126501067E-3</v>
      </c>
      <c r="J2207" s="2">
        <v>1.8816222600029876E-3</v>
      </c>
    </row>
    <row r="2208" spans="1:10" x14ac:dyDescent="0.2">
      <c r="A2208">
        <v>19</v>
      </c>
      <c r="B2208" t="str">
        <f t="shared" si="34"/>
        <v>S</v>
      </c>
      <c r="C2208" t="s">
        <v>174</v>
      </c>
      <c r="D2208" s="2">
        <v>6.3858020864269126E-4</v>
      </c>
      <c r="E2208" s="5">
        <v>1</v>
      </c>
      <c r="F2208" s="2">
        <v>0.17499999999999999</v>
      </c>
      <c r="G2208" s="2">
        <v>0.17499999999999999</v>
      </c>
      <c r="H2208" s="2">
        <v>3.1884999999999999</v>
      </c>
      <c r="I2208" s="2">
        <v>3.8712131890935503E-6</v>
      </c>
      <c r="J2208" s="2">
        <v>5.7329618250100042E-6</v>
      </c>
    </row>
    <row r="2209" spans="1:10" x14ac:dyDescent="0.2">
      <c r="A2209">
        <v>19</v>
      </c>
      <c r="B2209" t="str">
        <f t="shared" si="34"/>
        <v>S</v>
      </c>
      <c r="C2209" t="s">
        <v>312</v>
      </c>
      <c r="D2209" s="2">
        <v>1.288746244747973E-4</v>
      </c>
      <c r="E2209" s="5">
        <v>1</v>
      </c>
      <c r="F2209" s="2">
        <v>0.27</v>
      </c>
      <c r="G2209" s="2">
        <v>0.27</v>
      </c>
      <c r="H2209" s="2">
        <v>2.9133</v>
      </c>
      <c r="I2209" s="2">
        <v>3.5370880927665796E-6</v>
      </c>
      <c r="J2209" s="2">
        <v>5.2381488740165111E-6</v>
      </c>
    </row>
    <row r="2210" spans="1:10" x14ac:dyDescent="0.2">
      <c r="A2210">
        <v>19</v>
      </c>
      <c r="B2210" t="str">
        <f t="shared" si="34"/>
        <v>S</v>
      </c>
      <c r="C2210" t="s">
        <v>848</v>
      </c>
      <c r="D2210" s="2">
        <v>2.3785713177979645E-4</v>
      </c>
      <c r="E2210" s="5">
        <v>1</v>
      </c>
      <c r="F2210" s="2">
        <v>0.06</v>
      </c>
      <c r="G2210" s="2">
        <v>0.06</v>
      </c>
      <c r="H2210" s="2">
        <v>1.9212</v>
      </c>
      <c r="I2210" s="2">
        <v>2.3325622640384284E-6</v>
      </c>
      <c r="J2210" s="2">
        <v>3.454340993636262E-6</v>
      </c>
    </row>
    <row r="2211" spans="1:10" x14ac:dyDescent="0.2">
      <c r="A2211">
        <v>19</v>
      </c>
      <c r="B2211" t="str">
        <f t="shared" si="34"/>
        <v>S</v>
      </c>
      <c r="C2211" t="s">
        <v>849</v>
      </c>
      <c r="D2211" s="2">
        <v>1.0474473128960774E-4</v>
      </c>
      <c r="E2211" s="5">
        <v>1</v>
      </c>
      <c r="F2211" s="2">
        <v>0.12</v>
      </c>
      <c r="G2211" s="2">
        <v>0.12</v>
      </c>
      <c r="H2211" s="2">
        <v>1.8348</v>
      </c>
      <c r="I2211" s="2">
        <v>2.2276625244939141E-6</v>
      </c>
      <c r="J2211" s="2">
        <v>3.298992741580165E-6</v>
      </c>
    </row>
    <row r="2212" spans="1:10" x14ac:dyDescent="0.2">
      <c r="A2212">
        <v>19</v>
      </c>
      <c r="B2212" t="str">
        <f t="shared" si="34"/>
        <v>S</v>
      </c>
      <c r="C2212" t="s">
        <v>125</v>
      </c>
      <c r="D2212" s="2">
        <v>6.4036704287370197E-2</v>
      </c>
      <c r="E2212" s="5">
        <v>2</v>
      </c>
      <c r="F2212" s="2">
        <v>61.91</v>
      </c>
      <c r="G2212" s="2">
        <v>61.91</v>
      </c>
      <c r="H2212" s="2">
        <v>1184.9574</v>
      </c>
      <c r="I2212" s="2">
        <v>1.4386773452701904E-3</v>
      </c>
      <c r="J2212" s="2">
        <v>2.1305678339228824E-3</v>
      </c>
    </row>
    <row r="2213" spans="1:10" x14ac:dyDescent="0.2">
      <c r="A2213">
        <v>19</v>
      </c>
      <c r="B2213" t="str">
        <f t="shared" si="34"/>
        <v>S</v>
      </c>
      <c r="C2213" t="s">
        <v>850</v>
      </c>
      <c r="D2213" s="2">
        <v>0.18128870658797278</v>
      </c>
      <c r="E2213" s="5">
        <v>2</v>
      </c>
      <c r="F2213" s="2">
        <v>74.010899999999992</v>
      </c>
      <c r="G2213" s="2">
        <v>6.539999999999992</v>
      </c>
      <c r="H2213" s="2">
        <v>1346.99838</v>
      </c>
      <c r="I2213" s="2">
        <v>1.6354141114453961E-3</v>
      </c>
      <c r="J2213" s="2">
        <v>2.4219194890670597E-3</v>
      </c>
    </row>
    <row r="2214" spans="1:10" x14ac:dyDescent="0.2">
      <c r="A2214">
        <v>19</v>
      </c>
      <c r="B2214" t="str">
        <f t="shared" si="34"/>
        <v>S</v>
      </c>
      <c r="C2214" t="s">
        <v>177</v>
      </c>
      <c r="D2214" s="2">
        <v>4.8955019313402154E-2</v>
      </c>
      <c r="E2214" s="5">
        <v>1</v>
      </c>
      <c r="F2214" s="2">
        <v>19.395700000000001</v>
      </c>
      <c r="G2214" s="2">
        <v>-16.919999999999998</v>
      </c>
      <c r="H2214" s="2">
        <v>313.43451199999998</v>
      </c>
      <c r="I2214" s="2">
        <v>3.8054628093821567E-4</v>
      </c>
      <c r="J2214" s="2">
        <v>5.6355906913490357E-4</v>
      </c>
    </row>
    <row r="2215" spans="1:10" x14ac:dyDescent="0.2">
      <c r="A2215">
        <v>19</v>
      </c>
      <c r="B2215" t="str">
        <f t="shared" si="34"/>
        <v>S</v>
      </c>
      <c r="C2215" t="s">
        <v>129</v>
      </c>
      <c r="D2215" s="2">
        <v>1.8546137665221618E-2</v>
      </c>
      <c r="E2215" s="5">
        <v>2</v>
      </c>
      <c r="F2215" s="2">
        <v>22.35</v>
      </c>
      <c r="G2215" s="2">
        <v>22.35</v>
      </c>
      <c r="H2215" s="2">
        <v>502.6515</v>
      </c>
      <c r="I2215" s="2">
        <v>6.1027791008864886E-4</v>
      </c>
      <c r="J2215" s="2">
        <v>9.0377351757378588E-4</v>
      </c>
    </row>
    <row r="2216" spans="1:10" x14ac:dyDescent="0.2">
      <c r="A2216">
        <v>19</v>
      </c>
      <c r="B2216" t="str">
        <f t="shared" si="34"/>
        <v>S</v>
      </c>
      <c r="C2216" t="s">
        <v>851</v>
      </c>
      <c r="D2216" s="2">
        <v>4.3488876296278857E-4</v>
      </c>
      <c r="E2216" s="5">
        <v>1</v>
      </c>
      <c r="F2216" s="2">
        <v>1</v>
      </c>
      <c r="G2216" s="2">
        <v>0</v>
      </c>
      <c r="H2216" s="2">
        <v>7.57</v>
      </c>
      <c r="I2216" s="2">
        <v>9.1908683837033632E-6</v>
      </c>
      <c r="J2216" s="2">
        <v>1.3610952176674214E-5</v>
      </c>
    </row>
    <row r="2217" spans="1:10" x14ac:dyDescent="0.2">
      <c r="A2217">
        <v>19</v>
      </c>
      <c r="B2217" t="str">
        <f t="shared" si="34"/>
        <v>S</v>
      </c>
      <c r="C2217" t="s">
        <v>476</v>
      </c>
      <c r="D2217" s="2">
        <v>1.7671621690383887E-2</v>
      </c>
      <c r="E2217" s="5">
        <v>3</v>
      </c>
      <c r="F2217" s="2">
        <v>24.274999999999999</v>
      </c>
      <c r="G2217" s="2">
        <v>5.4940999999999995</v>
      </c>
      <c r="H2217" s="2">
        <v>852.78075000000001</v>
      </c>
      <c r="I2217" s="2">
        <v>1.0353759093006396E-3</v>
      </c>
      <c r="J2217" s="2">
        <v>1.533310172448926E-3</v>
      </c>
    </row>
    <row r="2218" spans="1:10" x14ac:dyDescent="0.2">
      <c r="A2218">
        <v>19</v>
      </c>
      <c r="B2218" t="str">
        <f t="shared" si="34"/>
        <v>S</v>
      </c>
      <c r="C2218" t="s">
        <v>513</v>
      </c>
      <c r="D2218" s="2">
        <v>2.1425564428683073E-2</v>
      </c>
      <c r="E2218" s="5">
        <v>2</v>
      </c>
      <c r="F2218" s="2">
        <v>26.1358</v>
      </c>
      <c r="G2218" s="2">
        <v>3.6798999999999999</v>
      </c>
      <c r="H2218" s="2">
        <v>758.460916</v>
      </c>
      <c r="I2218" s="2">
        <v>9.2086056184135969E-4</v>
      </c>
      <c r="J2218" s="2">
        <v>1.363721962424375E-3</v>
      </c>
    </row>
    <row r="2219" spans="1:10" x14ac:dyDescent="0.2">
      <c r="A2219">
        <v>19</v>
      </c>
      <c r="B2219" t="str">
        <f t="shared" si="34"/>
        <v>S</v>
      </c>
      <c r="C2219" t="s">
        <v>527</v>
      </c>
      <c r="D2219" s="2">
        <v>1.8837384226374689E-2</v>
      </c>
      <c r="E2219" s="5">
        <v>2</v>
      </c>
      <c r="F2219" s="2">
        <v>38.345700000000001</v>
      </c>
      <c r="G2219" s="2">
        <v>5.6854000000000013</v>
      </c>
      <c r="H2219" s="2">
        <v>666.06480899999997</v>
      </c>
      <c r="I2219" s="2">
        <v>8.0868084472067632E-4</v>
      </c>
      <c r="J2219" s="2">
        <v>1.1975926369702304E-3</v>
      </c>
    </row>
    <row r="2220" spans="1:10" x14ac:dyDescent="0.2">
      <c r="A2220">
        <v>19</v>
      </c>
      <c r="B2220" t="str">
        <f t="shared" si="34"/>
        <v>S</v>
      </c>
      <c r="C2220" t="s">
        <v>717</v>
      </c>
      <c r="D2220" s="2">
        <v>2.0461988993131962E-2</v>
      </c>
      <c r="E2220" s="5">
        <v>2</v>
      </c>
      <c r="F2220" s="2">
        <v>30.971999999999998</v>
      </c>
      <c r="G2220" s="2">
        <v>4.8219999999999992</v>
      </c>
      <c r="H2220" s="2">
        <v>582.89304000000004</v>
      </c>
      <c r="I2220" s="2">
        <v>7.0770055646192083E-4</v>
      </c>
      <c r="J2220" s="2">
        <v>1.0480487835609314E-3</v>
      </c>
    </row>
    <row r="2221" spans="1:10" x14ac:dyDescent="0.2">
      <c r="A2221">
        <v>19</v>
      </c>
      <c r="B2221" t="str">
        <f t="shared" si="34"/>
        <v>S</v>
      </c>
      <c r="C2221" t="s">
        <v>852</v>
      </c>
      <c r="D2221" s="2">
        <v>1.2633068213237195E-4</v>
      </c>
      <c r="E2221" s="5">
        <v>1</v>
      </c>
      <c r="F2221" s="2">
        <v>0.09</v>
      </c>
      <c r="G2221" s="2">
        <v>0.09</v>
      </c>
      <c r="H2221" s="2">
        <v>1.4804999999999999</v>
      </c>
      <c r="I2221" s="2">
        <v>1.7975007453200567E-6</v>
      </c>
      <c r="J2221" s="2">
        <v>2.6619570274195737E-6</v>
      </c>
    </row>
    <row r="2222" spans="1:10" x14ac:dyDescent="0.2">
      <c r="A2222">
        <v>19</v>
      </c>
      <c r="B2222" t="str">
        <f t="shared" si="34"/>
        <v>S</v>
      </c>
      <c r="C2222" t="s">
        <v>35</v>
      </c>
      <c r="D2222" s="2">
        <v>2.3485815521655977E-5</v>
      </c>
      <c r="E2222" s="5">
        <v>1</v>
      </c>
      <c r="F2222" s="2">
        <v>4.95</v>
      </c>
      <c r="G2222" s="2">
        <v>4.95</v>
      </c>
      <c r="H2222" s="2">
        <v>19.651499999999999</v>
      </c>
      <c r="I2222" s="2">
        <v>2.3859227218275648E-5</v>
      </c>
      <c r="J2222" s="2">
        <v>3.5333636287967412E-5</v>
      </c>
    </row>
    <row r="2223" spans="1:10" x14ac:dyDescent="0.2">
      <c r="A2223">
        <v>19</v>
      </c>
      <c r="B2223" t="str">
        <f t="shared" si="34"/>
        <v>S</v>
      </c>
      <c r="C2223" t="s">
        <v>20</v>
      </c>
      <c r="D2223" s="2">
        <v>0.14445883357169401</v>
      </c>
      <c r="E2223" s="5">
        <v>3</v>
      </c>
      <c r="F2223" s="2">
        <v>125.4076</v>
      </c>
      <c r="G2223" s="2">
        <v>96.247600000000006</v>
      </c>
      <c r="H2223" s="2">
        <v>6756.9614879999999</v>
      </c>
      <c r="I2223" s="2">
        <v>8.20374421531842E-3</v>
      </c>
      <c r="J2223" s="2">
        <v>1.2149099032073637E-2</v>
      </c>
    </row>
    <row r="2224" spans="1:10" x14ac:dyDescent="0.2">
      <c r="A2224">
        <v>19</v>
      </c>
      <c r="B2224" t="str">
        <f t="shared" si="34"/>
        <v>S</v>
      </c>
      <c r="C2224" t="s">
        <v>599</v>
      </c>
      <c r="D2224" s="2">
        <v>0.38472657191038306</v>
      </c>
      <c r="E2224" s="5">
        <v>1</v>
      </c>
      <c r="F2224" s="2">
        <v>15.97</v>
      </c>
      <c r="G2224" s="2">
        <v>15.97</v>
      </c>
      <c r="H2224" s="2">
        <v>1885.2584999999999</v>
      </c>
      <c r="I2224" s="2">
        <v>2.2889250650935306E-3</v>
      </c>
      <c r="J2224" s="2">
        <v>3.3897177389918842E-3</v>
      </c>
    </row>
    <row r="2225" spans="1:10" x14ac:dyDescent="0.2">
      <c r="A2225">
        <v>19</v>
      </c>
      <c r="B2225" t="str">
        <f t="shared" si="34"/>
        <v>S</v>
      </c>
      <c r="C2225" t="s">
        <v>853</v>
      </c>
      <c r="D2225" s="2">
        <v>9.4495182972748038E-4</v>
      </c>
      <c r="E2225" s="5">
        <v>1</v>
      </c>
      <c r="F2225" s="2">
        <v>0.66</v>
      </c>
      <c r="G2225" s="2">
        <v>0</v>
      </c>
      <c r="H2225" s="2">
        <v>7.1016000000000004</v>
      </c>
      <c r="I2225" s="2">
        <v>8.6221758142282457E-6</v>
      </c>
      <c r="J2225" s="2">
        <v>1.2768763273166397E-5</v>
      </c>
    </row>
    <row r="2226" spans="1:10" x14ac:dyDescent="0.2">
      <c r="A2226">
        <v>19</v>
      </c>
      <c r="B2226" t="str">
        <f t="shared" si="34"/>
        <v>S</v>
      </c>
      <c r="C2226" t="s">
        <v>854</v>
      </c>
      <c r="D2226" s="2">
        <v>6.5453347618615334E-4</v>
      </c>
      <c r="E2226" s="5">
        <v>1</v>
      </c>
      <c r="F2226" s="2">
        <v>0.54</v>
      </c>
      <c r="G2226" s="2">
        <v>-8.9999999999999969E-2</v>
      </c>
      <c r="H2226" s="2">
        <v>3.3048000000000002</v>
      </c>
      <c r="I2226" s="2">
        <v>4.0124150375776588E-6</v>
      </c>
      <c r="J2226" s="2">
        <v>5.9420706411456998E-6</v>
      </c>
    </row>
    <row r="2227" spans="1:10" x14ac:dyDescent="0.2">
      <c r="A2227">
        <v>19</v>
      </c>
      <c r="B2227" t="str">
        <f t="shared" si="34"/>
        <v>S</v>
      </c>
      <c r="C2227" t="s">
        <v>855</v>
      </c>
      <c r="D2227" s="2">
        <v>5.8177117000646412E-4</v>
      </c>
      <c r="E2227" s="5">
        <v>1</v>
      </c>
      <c r="F2227" s="2">
        <v>0.18</v>
      </c>
      <c r="G2227" s="2">
        <v>0.18</v>
      </c>
      <c r="H2227" s="2">
        <v>2.0051999999999999</v>
      </c>
      <c r="I2227" s="2">
        <v>2.434548121928928E-6</v>
      </c>
      <c r="J2227" s="2">
        <v>3.6053740164685778E-6</v>
      </c>
    </row>
    <row r="2228" spans="1:10" x14ac:dyDescent="0.2">
      <c r="A2228">
        <v>19</v>
      </c>
      <c r="B2228" t="str">
        <f t="shared" si="34"/>
        <v>S</v>
      </c>
      <c r="C2228" t="s">
        <v>856</v>
      </c>
      <c r="D2228" s="2">
        <v>3.4561872961219803E-4</v>
      </c>
      <c r="E2228" s="5">
        <v>1</v>
      </c>
      <c r="F2228" s="2">
        <v>0.21</v>
      </c>
      <c r="G2228" s="2">
        <v>0.21</v>
      </c>
      <c r="H2228" s="2">
        <v>1.1634</v>
      </c>
      <c r="I2228" s="2">
        <v>1.4125041317834206E-6</v>
      </c>
      <c r="J2228" s="2">
        <v>2.0918073662275802E-6</v>
      </c>
    </row>
    <row r="2229" spans="1:10" x14ac:dyDescent="0.2">
      <c r="A2229">
        <v>19</v>
      </c>
      <c r="B2229" t="str">
        <f t="shared" si="34"/>
        <v>S</v>
      </c>
      <c r="C2229" t="s">
        <v>485</v>
      </c>
      <c r="D2229" s="2">
        <v>3.3678030492376907</v>
      </c>
      <c r="E2229" s="5">
        <v>1</v>
      </c>
      <c r="F2229" s="2">
        <v>134.7458</v>
      </c>
      <c r="G2229" s="2">
        <v>134.7458</v>
      </c>
      <c r="H2229" s="2">
        <v>3723.0264539999998</v>
      </c>
      <c r="I2229" s="2">
        <v>4.5201910340501774E-3</v>
      </c>
      <c r="J2229" s="2">
        <v>6.6940468980035642E-3</v>
      </c>
    </row>
    <row r="2230" spans="1:10" x14ac:dyDescent="0.2">
      <c r="A2230">
        <v>19</v>
      </c>
      <c r="B2230" t="str">
        <f t="shared" si="34"/>
        <v>S</v>
      </c>
      <c r="C2230" t="s">
        <v>437</v>
      </c>
      <c r="D2230" s="2">
        <v>0.13987892046893807</v>
      </c>
      <c r="E2230" s="5">
        <v>1</v>
      </c>
      <c r="F2230" s="2">
        <v>141.57650000000001</v>
      </c>
      <c r="G2230" s="2">
        <v>141.57650000000001</v>
      </c>
      <c r="H2230" s="2">
        <v>3523.8390850000001</v>
      </c>
      <c r="I2230" s="2">
        <v>4.278354192283315E-3</v>
      </c>
      <c r="J2230" s="2">
        <v>6.3359055831215885E-3</v>
      </c>
    </row>
    <row r="2231" spans="1:10" x14ac:dyDescent="0.2">
      <c r="A2231">
        <v>19</v>
      </c>
      <c r="B2231" t="str">
        <f t="shared" si="34"/>
        <v>S</v>
      </c>
      <c r="C2231" t="s">
        <v>525</v>
      </c>
      <c r="D2231" s="2">
        <v>0.22569142964071859</v>
      </c>
      <c r="E2231" s="5">
        <v>1</v>
      </c>
      <c r="F2231" s="2">
        <v>72.365700000000004</v>
      </c>
      <c r="G2231" s="2">
        <v>72.365700000000004</v>
      </c>
      <c r="H2231" s="2">
        <v>2338.8594239999998</v>
      </c>
      <c r="I2231" s="2">
        <v>2.8396498195466654E-3</v>
      </c>
      <c r="J2231" s="2">
        <v>4.205297723649643E-3</v>
      </c>
    </row>
    <row r="2232" spans="1:10" x14ac:dyDescent="0.2">
      <c r="A2232">
        <v>19</v>
      </c>
      <c r="B2232" t="str">
        <f t="shared" si="34"/>
        <v>S</v>
      </c>
      <c r="C2232" t="s">
        <v>586</v>
      </c>
      <c r="D2232" s="2">
        <v>1.9655145555703794E-2</v>
      </c>
      <c r="E2232" s="5">
        <v>3</v>
      </c>
      <c r="F2232" s="2">
        <v>22.374099999999999</v>
      </c>
      <c r="G2232" s="2">
        <v>6.3499999999999979</v>
      </c>
      <c r="H2232" s="2">
        <v>1455.4352050000002</v>
      </c>
      <c r="I2232" s="2">
        <v>1.7670691426900033E-3</v>
      </c>
      <c r="J2232" s="2">
        <v>2.6168902208062133E-3</v>
      </c>
    </row>
    <row r="2233" spans="1:10" x14ac:dyDescent="0.2">
      <c r="A2233">
        <v>19</v>
      </c>
      <c r="B2233" t="str">
        <f t="shared" si="34"/>
        <v>S</v>
      </c>
      <c r="C2233" t="s">
        <v>44</v>
      </c>
      <c r="D2233" s="2">
        <v>4.9459352299482699E-3</v>
      </c>
      <c r="E2233" s="5">
        <v>1</v>
      </c>
      <c r="F2233" s="2">
        <v>10.95</v>
      </c>
      <c r="G2233" s="2">
        <v>0.89999999999999858</v>
      </c>
      <c r="H2233" s="2">
        <v>263.56650000000002</v>
      </c>
      <c r="I2233" s="2">
        <v>3.2000066206781412E-4</v>
      </c>
      <c r="J2233" s="2">
        <v>4.738957763373058E-4</v>
      </c>
    </row>
    <row r="2234" spans="1:10" x14ac:dyDescent="0.2">
      <c r="A2234">
        <v>19</v>
      </c>
      <c r="B2234" t="str">
        <f t="shared" si="34"/>
        <v>S</v>
      </c>
      <c r="C2234" t="s">
        <v>451</v>
      </c>
      <c r="D2234" s="2">
        <v>4.2702759587877909E-3</v>
      </c>
      <c r="E2234" s="5">
        <v>1</v>
      </c>
      <c r="F2234" s="2">
        <v>16.059999999999999</v>
      </c>
      <c r="G2234" s="2">
        <v>1.2799999999999994</v>
      </c>
      <c r="H2234" s="2">
        <v>202.35599999999999</v>
      </c>
      <c r="I2234" s="2">
        <v>2.456839316582137E-4</v>
      </c>
      <c r="J2234" s="2">
        <v>3.6383855200304983E-4</v>
      </c>
    </row>
    <row r="2235" spans="1:10" x14ac:dyDescent="0.2">
      <c r="A2235">
        <v>19</v>
      </c>
      <c r="B2235" t="str">
        <f t="shared" si="34"/>
        <v>S</v>
      </c>
      <c r="C2235" t="s">
        <v>155</v>
      </c>
      <c r="D2235" s="2">
        <v>7.3919930485697371E-3</v>
      </c>
      <c r="E2235" s="5">
        <v>1</v>
      </c>
      <c r="F2235" s="2">
        <v>17.68</v>
      </c>
      <c r="G2235" s="2">
        <v>1.4100000000000001</v>
      </c>
      <c r="H2235" s="2">
        <v>141.7936</v>
      </c>
      <c r="I2235" s="2">
        <v>1.7215407070693281E-4</v>
      </c>
      <c r="J2235" s="2">
        <v>2.5494661936043239E-4</v>
      </c>
    </row>
    <row r="2236" spans="1:10" x14ac:dyDescent="0.2">
      <c r="A2236">
        <v>19</v>
      </c>
      <c r="B2236" t="str">
        <f t="shared" si="34"/>
        <v>S</v>
      </c>
      <c r="C2236" t="s">
        <v>510</v>
      </c>
      <c r="D2236" s="2">
        <v>1.6523636016151358E-3</v>
      </c>
      <c r="E2236" s="5">
        <v>1</v>
      </c>
      <c r="F2236" s="2">
        <v>9.9600000000000009</v>
      </c>
      <c r="G2236" s="2">
        <v>1.4600000000000009</v>
      </c>
      <c r="H2236" s="2">
        <v>114.4404</v>
      </c>
      <c r="I2236" s="2">
        <v>1.3894407584918975E-4</v>
      </c>
      <c r="J2236" s="2">
        <v>2.0576523269213578E-4</v>
      </c>
    </row>
    <row r="2237" spans="1:10" x14ac:dyDescent="0.2">
      <c r="A2237">
        <v>19</v>
      </c>
      <c r="B2237" t="str">
        <f t="shared" si="34"/>
        <v>S</v>
      </c>
      <c r="C2237" t="s">
        <v>557</v>
      </c>
      <c r="D2237" s="2">
        <v>5.7600065620297559E-3</v>
      </c>
      <c r="E2237" s="5">
        <v>1</v>
      </c>
      <c r="F2237" s="2">
        <v>38.42</v>
      </c>
      <c r="G2237" s="2">
        <v>2.8999999999999986</v>
      </c>
      <c r="H2237" s="2">
        <v>107.9602</v>
      </c>
      <c r="I2237" s="2">
        <v>1.3107635255988004E-4</v>
      </c>
      <c r="J2237" s="2">
        <v>1.9411375418549321E-4</v>
      </c>
    </row>
    <row r="2238" spans="1:10" x14ac:dyDescent="0.2">
      <c r="A2238">
        <v>19</v>
      </c>
      <c r="B2238" t="str">
        <f t="shared" si="34"/>
        <v>S</v>
      </c>
      <c r="C2238" t="s">
        <v>857</v>
      </c>
      <c r="D2238" s="2">
        <v>7.5512773756353348E-3</v>
      </c>
      <c r="E2238" s="5">
        <v>1</v>
      </c>
      <c r="F2238" s="2">
        <v>10.93</v>
      </c>
      <c r="G2238" s="2">
        <v>3.8599999999999994</v>
      </c>
      <c r="H2238" s="2">
        <v>103.3978</v>
      </c>
      <c r="I2238" s="2">
        <v>1.255370635355989E-4</v>
      </c>
      <c r="J2238" s="2">
        <v>1.8591050343108657E-4</v>
      </c>
    </row>
    <row r="2239" spans="1:10" x14ac:dyDescent="0.2">
      <c r="A2239">
        <v>19</v>
      </c>
      <c r="B2239" t="str">
        <f t="shared" si="34"/>
        <v>S</v>
      </c>
      <c r="C2239" t="s">
        <v>858</v>
      </c>
      <c r="D2239" s="2">
        <v>5.8775142528948287E-3</v>
      </c>
      <c r="E2239" s="5">
        <v>1</v>
      </c>
      <c r="F2239" s="2">
        <v>38.43</v>
      </c>
      <c r="G2239" s="2">
        <v>2.8500000000000014</v>
      </c>
      <c r="H2239" s="2">
        <v>96.075000000000003</v>
      </c>
      <c r="I2239" s="2">
        <v>1.1664632496225901E-4</v>
      </c>
      <c r="J2239" s="2">
        <v>1.7274401986446173E-4</v>
      </c>
    </row>
    <row r="2240" spans="1:10" x14ac:dyDescent="0.2">
      <c r="A2240">
        <v>19</v>
      </c>
      <c r="B2240" t="str">
        <f t="shared" si="34"/>
        <v>S</v>
      </c>
      <c r="C2240" t="s">
        <v>467</v>
      </c>
      <c r="D2240" s="2">
        <v>7.7425613082797115E-4</v>
      </c>
      <c r="E2240" s="5">
        <v>1</v>
      </c>
      <c r="F2240" s="2">
        <v>3.35</v>
      </c>
      <c r="G2240" s="2">
        <v>3.35</v>
      </c>
      <c r="H2240" s="2">
        <v>82.611000000000004</v>
      </c>
      <c r="I2240" s="2">
        <v>1.0029944888323893E-4</v>
      </c>
      <c r="J2240" s="2">
        <v>1.4853558391905331E-4</v>
      </c>
    </row>
    <row r="2241" spans="1:10" x14ac:dyDescent="0.2">
      <c r="A2241">
        <v>19</v>
      </c>
      <c r="B2241" t="str">
        <f t="shared" si="34"/>
        <v>S</v>
      </c>
      <c r="C2241" t="s">
        <v>859</v>
      </c>
      <c r="D2241" s="2">
        <v>3.1121558275157154E-3</v>
      </c>
      <c r="E2241" s="5">
        <v>1</v>
      </c>
      <c r="F2241" s="2">
        <v>25.35</v>
      </c>
      <c r="G2241" s="2">
        <v>25.35</v>
      </c>
      <c r="H2241" s="2">
        <v>137.65049999999999</v>
      </c>
      <c r="I2241" s="2">
        <v>1.6712386108995507E-4</v>
      </c>
      <c r="J2241" s="2">
        <v>2.4749727511166365E-4</v>
      </c>
    </row>
    <row r="2242" spans="1:10" x14ac:dyDescent="0.2">
      <c r="A2242">
        <v>19</v>
      </c>
      <c r="B2242" t="str">
        <f t="shared" si="34"/>
        <v>S</v>
      </c>
      <c r="C2242" t="s">
        <v>356</v>
      </c>
      <c r="D2242" s="2">
        <v>3.7707303854504952E-3</v>
      </c>
      <c r="E2242" s="5">
        <v>1</v>
      </c>
      <c r="F2242" s="2">
        <v>5.08</v>
      </c>
      <c r="G2242" s="2">
        <v>5.08</v>
      </c>
      <c r="H2242" s="2">
        <v>70.053200000000004</v>
      </c>
      <c r="I2242" s="2">
        <v>8.5052805952080395E-5</v>
      </c>
      <c r="J2242" s="2">
        <v>1.2595650660805736E-4</v>
      </c>
    </row>
    <row r="2243" spans="1:10" x14ac:dyDescent="0.2">
      <c r="A2243">
        <v>19</v>
      </c>
      <c r="B2243" t="str">
        <f t="shared" ref="B2243:B2306" si="35">SUBSTITUTE(ADDRESS(1,A2243,4),1,"")</f>
        <v>S</v>
      </c>
      <c r="C2243" t="s">
        <v>473</v>
      </c>
      <c r="D2243" s="2">
        <v>5.3593287603561149E-3</v>
      </c>
      <c r="E2243" s="5">
        <v>1</v>
      </c>
      <c r="F2243" s="2">
        <v>8.09</v>
      </c>
      <c r="G2243" s="2">
        <v>8.09</v>
      </c>
      <c r="H2243" s="2">
        <v>68.360500000000002</v>
      </c>
      <c r="I2243" s="2">
        <v>8.2997669503851235E-5</v>
      </c>
      <c r="J2243" s="2">
        <v>1.2291301139676853E-4</v>
      </c>
    </row>
    <row r="2244" spans="1:10" x14ac:dyDescent="0.2">
      <c r="A2244">
        <v>19</v>
      </c>
      <c r="B2244" t="str">
        <f t="shared" si="35"/>
        <v>S</v>
      </c>
      <c r="C2244" t="s">
        <v>860</v>
      </c>
      <c r="D2244" s="2">
        <v>6.5339053866369954E-3</v>
      </c>
      <c r="E2244" s="5">
        <v>1</v>
      </c>
      <c r="F2244" s="2">
        <v>12.38</v>
      </c>
      <c r="G2244" s="2">
        <v>12.38</v>
      </c>
      <c r="H2244" s="2">
        <v>65.366399999999999</v>
      </c>
      <c r="I2244" s="2">
        <v>7.9362480728732826E-5</v>
      </c>
      <c r="J2244" s="2">
        <v>1.1752958313888472E-4</v>
      </c>
    </row>
    <row r="2245" spans="1:10" x14ac:dyDescent="0.2">
      <c r="A2245">
        <v>19</v>
      </c>
      <c r="B2245" t="str">
        <f t="shared" si="35"/>
        <v>S</v>
      </c>
      <c r="C2245" t="s">
        <v>767</v>
      </c>
      <c r="D2245" s="2">
        <v>3.8652455138930004E-3</v>
      </c>
      <c r="E2245" s="5">
        <v>1</v>
      </c>
      <c r="F2245" s="2">
        <v>3.76</v>
      </c>
      <c r="G2245" s="2">
        <v>3.76</v>
      </c>
      <c r="H2245" s="2">
        <v>53.128799999999998</v>
      </c>
      <c r="I2245" s="2">
        <v>6.4504598174914039E-5</v>
      </c>
      <c r="J2245" s="2">
        <v>9.552622932682815E-5</v>
      </c>
    </row>
    <row r="2246" spans="1:10" x14ac:dyDescent="0.2">
      <c r="A2246">
        <v>19</v>
      </c>
      <c r="B2246" t="str">
        <f t="shared" si="35"/>
        <v>S</v>
      </c>
      <c r="C2246" t="s">
        <v>91</v>
      </c>
      <c r="D2246" s="2">
        <v>1.0538509658288312E-2</v>
      </c>
      <c r="E2246" s="5">
        <v>1</v>
      </c>
      <c r="F2246" s="2">
        <v>16.48</v>
      </c>
      <c r="G2246" s="2">
        <v>16.48</v>
      </c>
      <c r="H2246" s="2">
        <v>302.2432</v>
      </c>
      <c r="I2246" s="2">
        <v>3.6695871480440324E-4</v>
      </c>
      <c r="J2246" s="2">
        <v>5.4343695388705149E-4</v>
      </c>
    </row>
    <row r="2247" spans="1:10" x14ac:dyDescent="0.2">
      <c r="A2247">
        <v>19</v>
      </c>
      <c r="B2247" t="str">
        <f t="shared" si="35"/>
        <v>S</v>
      </c>
      <c r="C2247" t="s">
        <v>77</v>
      </c>
      <c r="D2247" s="2">
        <v>7.6054398700730217E-3</v>
      </c>
      <c r="E2247" s="5">
        <v>1</v>
      </c>
      <c r="F2247" s="2">
        <v>32.82</v>
      </c>
      <c r="G2247" s="2">
        <v>32.82</v>
      </c>
      <c r="H2247" s="2">
        <v>273.71879999999999</v>
      </c>
      <c r="I2247" s="2">
        <v>3.323267456995012E-4</v>
      </c>
      <c r="J2247" s="2">
        <v>4.9214973535755002E-4</v>
      </c>
    </row>
    <row r="2248" spans="1:10" x14ac:dyDescent="0.2">
      <c r="A2248">
        <v>19</v>
      </c>
      <c r="B2248" t="str">
        <f t="shared" si="35"/>
        <v>S</v>
      </c>
      <c r="C2248" t="s">
        <v>168</v>
      </c>
      <c r="D2248" s="2">
        <v>8.2976606434159335E-3</v>
      </c>
      <c r="E2248" s="5">
        <v>1</v>
      </c>
      <c r="F2248" s="2">
        <v>4.32</v>
      </c>
      <c r="G2248" s="2">
        <v>4.32</v>
      </c>
      <c r="H2248" s="2">
        <v>130.20480000000001</v>
      </c>
      <c r="I2248" s="2">
        <v>1.5808390749358256E-4</v>
      </c>
      <c r="J2248" s="2">
        <v>2.3410981584853779E-4</v>
      </c>
    </row>
    <row r="2249" spans="1:10" x14ac:dyDescent="0.2">
      <c r="A2249">
        <v>19</v>
      </c>
      <c r="B2249" t="str">
        <f t="shared" si="35"/>
        <v>S</v>
      </c>
      <c r="C2249" t="s">
        <v>470</v>
      </c>
      <c r="D2249" s="2">
        <v>3.2103674173626241E-3</v>
      </c>
      <c r="E2249" s="5">
        <v>1</v>
      </c>
      <c r="F2249" s="2">
        <v>1.74</v>
      </c>
      <c r="G2249" s="2">
        <v>1.74</v>
      </c>
      <c r="H2249" s="2">
        <v>70.261200000000002</v>
      </c>
      <c r="I2249" s="2">
        <v>8.5305342362094956E-5</v>
      </c>
      <c r="J2249" s="2">
        <v>1.2633049314078498E-4</v>
      </c>
    </row>
    <row r="2250" spans="1:10" x14ac:dyDescent="0.2">
      <c r="A2250">
        <v>19</v>
      </c>
      <c r="B2250" t="str">
        <f t="shared" si="35"/>
        <v>S</v>
      </c>
      <c r="C2250" t="s">
        <v>861</v>
      </c>
      <c r="D2250" s="2">
        <v>9.2503267714535899E-3</v>
      </c>
      <c r="E2250" s="5">
        <v>1</v>
      </c>
      <c r="F2250" s="2">
        <v>3.5379999999999998</v>
      </c>
      <c r="G2250" s="2">
        <v>3.5379999999999998</v>
      </c>
      <c r="H2250" s="2">
        <v>67.858840000000001</v>
      </c>
      <c r="I2250" s="2">
        <v>8.2388595391120898E-5</v>
      </c>
      <c r="J2250" s="2">
        <v>1.2201102060826781E-4</v>
      </c>
    </row>
    <row r="2251" spans="1:10" x14ac:dyDescent="0.2">
      <c r="A2251">
        <v>19</v>
      </c>
      <c r="B2251" t="str">
        <f t="shared" si="35"/>
        <v>S</v>
      </c>
      <c r="C2251" t="s">
        <v>200</v>
      </c>
      <c r="D2251" s="2">
        <v>5.2991288093661854E-3</v>
      </c>
      <c r="E2251" s="5">
        <v>1</v>
      </c>
      <c r="F2251" s="2">
        <v>4.78</v>
      </c>
      <c r="G2251" s="2">
        <v>4.78</v>
      </c>
      <c r="H2251" s="2">
        <v>66.537599999999998</v>
      </c>
      <c r="I2251" s="2">
        <v>8.0784454975891805E-5</v>
      </c>
      <c r="J2251" s="2">
        <v>1.1963541500008961E-4</v>
      </c>
    </row>
    <row r="2252" spans="1:10" x14ac:dyDescent="0.2">
      <c r="A2252">
        <v>19</v>
      </c>
      <c r="B2252" t="str">
        <f t="shared" si="35"/>
        <v>S</v>
      </c>
      <c r="C2252" t="s">
        <v>862</v>
      </c>
      <c r="D2252" s="2">
        <v>1.2351718638547431E-2</v>
      </c>
      <c r="E2252" s="5">
        <v>1</v>
      </c>
      <c r="F2252" s="2">
        <v>1.21</v>
      </c>
      <c r="G2252" s="2">
        <v>1.21</v>
      </c>
      <c r="H2252" s="2">
        <v>51.836399999999998</v>
      </c>
      <c r="I2252" s="2">
        <v>6.293547290422734E-5</v>
      </c>
      <c r="J2252" s="2">
        <v>9.3202478389822351E-5</v>
      </c>
    </row>
    <row r="2253" spans="1:10" x14ac:dyDescent="0.2">
      <c r="A2253">
        <v>19</v>
      </c>
      <c r="B2253" t="str">
        <f t="shared" si="35"/>
        <v>S</v>
      </c>
      <c r="C2253" t="s">
        <v>48</v>
      </c>
      <c r="D2253" s="2">
        <v>1.4031072660246606E-2</v>
      </c>
      <c r="E2253" s="5">
        <v>3</v>
      </c>
      <c r="F2253" s="2">
        <v>70.843800000000002</v>
      </c>
      <c r="G2253" s="2">
        <v>-8.4099999999999966</v>
      </c>
      <c r="H2253" s="2">
        <v>870.67030199999999</v>
      </c>
      <c r="I2253" s="2">
        <v>1.0570959248720289E-3</v>
      </c>
      <c r="J2253" s="2">
        <v>1.565475804778401E-3</v>
      </c>
    </row>
    <row r="2254" spans="1:10" x14ac:dyDescent="0.2">
      <c r="A2254">
        <v>19</v>
      </c>
      <c r="B2254" t="str">
        <f t="shared" si="35"/>
        <v>S</v>
      </c>
      <c r="C2254" t="s">
        <v>84</v>
      </c>
      <c r="D2254" s="2">
        <v>3.9507679218939258E-3</v>
      </c>
      <c r="E2254" s="5">
        <v>2</v>
      </c>
      <c r="F2254" s="2">
        <v>17.741099999999999</v>
      </c>
      <c r="G2254" s="2">
        <v>17.741099999999999</v>
      </c>
      <c r="H2254" s="2">
        <v>315.96899100000002</v>
      </c>
      <c r="I2254" s="2">
        <v>3.8362343588012587E-4</v>
      </c>
      <c r="J2254" s="2">
        <v>5.6811609323817783E-4</v>
      </c>
    </row>
    <row r="2255" spans="1:10" x14ac:dyDescent="0.2">
      <c r="A2255">
        <v>19</v>
      </c>
      <c r="B2255" t="str">
        <f t="shared" si="35"/>
        <v>S</v>
      </c>
      <c r="C2255" t="s">
        <v>863</v>
      </c>
      <c r="D2255" s="2">
        <v>1.3046736215485463E-2</v>
      </c>
      <c r="E2255" s="5">
        <v>1</v>
      </c>
      <c r="F2255" s="2">
        <v>53.421500000000002</v>
      </c>
      <c r="G2255" s="2">
        <v>53.421500000000002</v>
      </c>
      <c r="H2255" s="2">
        <v>501.09367000000003</v>
      </c>
      <c r="I2255" s="2">
        <v>6.0838652164820178E-4</v>
      </c>
      <c r="J2255" s="2">
        <v>9.0097252026475185E-4</v>
      </c>
    </row>
    <row r="2256" spans="1:10" x14ac:dyDescent="0.2">
      <c r="A2256">
        <v>19</v>
      </c>
      <c r="B2256" t="str">
        <f t="shared" si="35"/>
        <v>S</v>
      </c>
      <c r="C2256" t="s">
        <v>121</v>
      </c>
      <c r="D2256" s="2">
        <v>0.5411057446870996</v>
      </c>
      <c r="E2256" s="5">
        <v>3</v>
      </c>
      <c r="F2256" s="2">
        <v>1710.9314999999999</v>
      </c>
      <c r="G2256" s="2">
        <v>-77.611900000000105</v>
      </c>
      <c r="H2256" s="2">
        <v>40104.234360000002</v>
      </c>
      <c r="I2256" s="2">
        <v>4.8691246979122076E-2</v>
      </c>
      <c r="J2256" s="2">
        <v>7.2107901711505273E-2</v>
      </c>
    </row>
    <row r="2257" spans="1:10" x14ac:dyDescent="0.2">
      <c r="A2257">
        <v>19</v>
      </c>
      <c r="B2257" t="str">
        <f t="shared" si="35"/>
        <v>S</v>
      </c>
      <c r="C2257" t="s">
        <v>247</v>
      </c>
      <c r="D2257" s="2">
        <v>2.2222122330194404E-3</v>
      </c>
      <c r="E2257" s="5">
        <v>2</v>
      </c>
      <c r="F2257" s="2">
        <v>5.7661999999999995</v>
      </c>
      <c r="G2257" s="2">
        <v>0.78999999999999915</v>
      </c>
      <c r="H2257" s="2">
        <v>218.76962800000001</v>
      </c>
      <c r="I2257" s="2">
        <v>2.6561200228530333E-4</v>
      </c>
      <c r="J2257" s="2">
        <v>3.9335045500882542E-4</v>
      </c>
    </row>
    <row r="2258" spans="1:10" x14ac:dyDescent="0.2">
      <c r="A2258">
        <v>19</v>
      </c>
      <c r="B2258" t="str">
        <f t="shared" si="35"/>
        <v>S</v>
      </c>
      <c r="C2258" t="s">
        <v>162</v>
      </c>
      <c r="D2258" s="2">
        <v>1.4543783300513802E-3</v>
      </c>
      <c r="E2258" s="5">
        <v>1</v>
      </c>
      <c r="F2258" s="2">
        <v>1.6515</v>
      </c>
      <c r="G2258" s="2">
        <v>-0.64460000000000006</v>
      </c>
      <c r="H2258" s="2">
        <v>87.876315000000005</v>
      </c>
      <c r="I2258" s="2">
        <v>1.0669215920869984E-4</v>
      </c>
      <c r="J2258" s="2">
        <v>1.5800268440255736E-4</v>
      </c>
    </row>
    <row r="2259" spans="1:10" x14ac:dyDescent="0.2">
      <c r="A2259">
        <v>19</v>
      </c>
      <c r="B2259" t="str">
        <f t="shared" si="35"/>
        <v>S</v>
      </c>
      <c r="C2259" t="s">
        <v>455</v>
      </c>
      <c r="D2259" s="2">
        <v>2.5406110938542268E-3</v>
      </c>
      <c r="E2259" s="5">
        <v>2</v>
      </c>
      <c r="F2259" s="2">
        <v>1.3201000000000001</v>
      </c>
      <c r="G2259" s="2">
        <v>-0.64989999999999992</v>
      </c>
      <c r="H2259" s="2">
        <v>94.717174999999997</v>
      </c>
      <c r="I2259" s="2">
        <v>1.1499776606356651E-4</v>
      </c>
      <c r="J2259" s="2">
        <v>1.7030263398080348E-4</v>
      </c>
    </row>
    <row r="2260" spans="1:10" x14ac:dyDescent="0.2">
      <c r="A2260">
        <v>19</v>
      </c>
      <c r="B2260" t="str">
        <f t="shared" si="35"/>
        <v>S</v>
      </c>
      <c r="C2260" t="s">
        <v>864</v>
      </c>
      <c r="D2260" s="2">
        <v>1.464278929734029E-3</v>
      </c>
      <c r="E2260" s="5">
        <v>1</v>
      </c>
      <c r="F2260" s="2">
        <v>32.271000000000001</v>
      </c>
      <c r="G2260" s="2">
        <v>-20.189999999999998</v>
      </c>
      <c r="H2260" s="2">
        <v>79.386659999999992</v>
      </c>
      <c r="I2260" s="2">
        <v>9.6384721728112079E-5</v>
      </c>
      <c r="J2260" s="2">
        <v>1.4273818133763485E-4</v>
      </c>
    </row>
    <row r="2261" spans="1:10" x14ac:dyDescent="0.2">
      <c r="A2261">
        <v>19</v>
      </c>
      <c r="B2261" t="str">
        <f t="shared" si="35"/>
        <v>S</v>
      </c>
      <c r="C2261" t="s">
        <v>52</v>
      </c>
      <c r="D2261" s="2">
        <v>2.0695239940747667E-3</v>
      </c>
      <c r="E2261" s="5">
        <v>1</v>
      </c>
      <c r="F2261" s="2">
        <v>197.75909999999999</v>
      </c>
      <c r="G2261" s="2">
        <v>36.449999999999989</v>
      </c>
      <c r="H2261" s="2">
        <v>1212.263283</v>
      </c>
      <c r="I2261" s="2">
        <v>1.471829891737007E-3</v>
      </c>
      <c r="J2261" s="2">
        <v>2.1796641440490197E-3</v>
      </c>
    </row>
    <row r="2262" spans="1:10" x14ac:dyDescent="0.2">
      <c r="A2262">
        <v>19</v>
      </c>
      <c r="B2262" t="str">
        <f t="shared" si="35"/>
        <v>S</v>
      </c>
      <c r="C2262" t="s">
        <v>79</v>
      </c>
      <c r="D2262" s="2">
        <v>9.0175905576088367E-4</v>
      </c>
      <c r="E2262" s="5">
        <v>1</v>
      </c>
      <c r="F2262" s="2">
        <v>146.0147</v>
      </c>
      <c r="G2262" s="2">
        <v>33.69</v>
      </c>
      <c r="H2262" s="2">
        <v>1181.2589230000001</v>
      </c>
      <c r="I2262" s="2">
        <v>1.4341869601543179E-3</v>
      </c>
      <c r="J2262" s="2">
        <v>2.123917927242099E-3</v>
      </c>
    </row>
    <row r="2263" spans="1:10" x14ac:dyDescent="0.2">
      <c r="A2263">
        <v>19</v>
      </c>
      <c r="B2263" t="str">
        <f t="shared" si="35"/>
        <v>S</v>
      </c>
      <c r="C2263" t="s">
        <v>283</v>
      </c>
      <c r="D2263" s="2">
        <v>9.7879999999999998E-3</v>
      </c>
      <c r="E2263" s="5">
        <v>1</v>
      </c>
      <c r="F2263" s="2">
        <v>97.88</v>
      </c>
      <c r="G2263" s="2">
        <v>25.75</v>
      </c>
      <c r="H2263" s="2">
        <v>798.70079999999996</v>
      </c>
      <c r="I2263" s="2">
        <v>9.6971650340271916E-4</v>
      </c>
      <c r="J2263" s="2">
        <v>1.4360737638403483E-3</v>
      </c>
    </row>
    <row r="2264" spans="1:10" x14ac:dyDescent="0.2">
      <c r="A2264">
        <v>19</v>
      </c>
      <c r="B2264" t="str">
        <f t="shared" si="35"/>
        <v>S</v>
      </c>
      <c r="C2264" t="s">
        <v>306</v>
      </c>
      <c r="D2264" s="2">
        <v>1.2281044915475091E-2</v>
      </c>
      <c r="E2264" s="5">
        <v>1</v>
      </c>
      <c r="F2264" s="2">
        <v>38.700000000000003</v>
      </c>
      <c r="G2264" s="2">
        <v>1.0200000000000031</v>
      </c>
      <c r="H2264" s="2">
        <v>392.41800000000001</v>
      </c>
      <c r="I2264" s="2">
        <v>4.7644150454373934E-4</v>
      </c>
      <c r="J2264" s="2">
        <v>7.0557234230728431E-4</v>
      </c>
    </row>
    <row r="2265" spans="1:10" x14ac:dyDescent="0.2">
      <c r="A2265">
        <v>19</v>
      </c>
      <c r="B2265" t="str">
        <f t="shared" si="35"/>
        <v>S</v>
      </c>
      <c r="C2265" t="s">
        <v>153</v>
      </c>
      <c r="D2265" s="2">
        <v>9.8288124540099713E-3</v>
      </c>
      <c r="E2265" s="5">
        <v>1</v>
      </c>
      <c r="F2265" s="2">
        <v>29.402000000000001</v>
      </c>
      <c r="G2265" s="2">
        <v>-0.64999999999999858</v>
      </c>
      <c r="H2265" s="2">
        <v>334.59476000000001</v>
      </c>
      <c r="I2265" s="2">
        <v>4.0623730528887913E-4</v>
      </c>
      <c r="J2265" s="2">
        <v>6.016054526982546E-4</v>
      </c>
    </row>
    <row r="2266" spans="1:10" x14ac:dyDescent="0.2">
      <c r="A2266">
        <v>19</v>
      </c>
      <c r="B2266" t="str">
        <f t="shared" si="35"/>
        <v>S</v>
      </c>
      <c r="C2266" t="s">
        <v>865</v>
      </c>
      <c r="D2266" s="2">
        <v>1.2271804108550621E-2</v>
      </c>
      <c r="E2266" s="5">
        <v>1</v>
      </c>
      <c r="F2266" s="2">
        <v>54.258000000000003</v>
      </c>
      <c r="G2266" s="2">
        <v>1.3500000000000014</v>
      </c>
      <c r="H2266" s="2">
        <v>333.68669999999997</v>
      </c>
      <c r="I2266" s="2">
        <v>4.051348138827357E-4</v>
      </c>
      <c r="J2266" s="2">
        <v>5.9997274976119361E-4</v>
      </c>
    </row>
    <row r="2267" spans="1:10" x14ac:dyDescent="0.2">
      <c r="A2267">
        <v>19</v>
      </c>
      <c r="B2267" t="str">
        <f t="shared" si="35"/>
        <v>S</v>
      </c>
      <c r="C2267" t="s">
        <v>734</v>
      </c>
      <c r="D2267" s="2">
        <v>4.909451271440067E-3</v>
      </c>
      <c r="E2267" s="5">
        <v>1</v>
      </c>
      <c r="F2267" s="2">
        <v>44.9313</v>
      </c>
      <c r="G2267" s="2">
        <v>44.9313</v>
      </c>
      <c r="H2267" s="2">
        <v>257.00703599999997</v>
      </c>
      <c r="I2267" s="2">
        <v>3.120367029804111E-4</v>
      </c>
      <c r="J2267" s="2">
        <v>4.6210178019349908E-4</v>
      </c>
    </row>
    <row r="2268" spans="1:10" x14ac:dyDescent="0.2">
      <c r="A2268">
        <v>19</v>
      </c>
      <c r="B2268" t="str">
        <f t="shared" si="35"/>
        <v>S</v>
      </c>
      <c r="C2268" t="s">
        <v>545</v>
      </c>
      <c r="D2268" s="2">
        <v>5.1403289645759354E-2</v>
      </c>
      <c r="E2268" s="5">
        <v>2</v>
      </c>
      <c r="F2268" s="2">
        <v>72.560699999999997</v>
      </c>
      <c r="G2268" s="2">
        <v>6.8400000000000034</v>
      </c>
      <c r="H2268" s="2">
        <v>1753.0665119999999</v>
      </c>
      <c r="I2268" s="2">
        <v>2.1284284781598328E-3</v>
      </c>
      <c r="J2268" s="2">
        <v>3.1520349349222023E-3</v>
      </c>
    </row>
    <row r="2269" spans="1:10" x14ac:dyDescent="0.2">
      <c r="A2269">
        <v>19</v>
      </c>
      <c r="B2269" t="str">
        <f t="shared" si="35"/>
        <v>S</v>
      </c>
      <c r="C2269" t="s">
        <v>718</v>
      </c>
      <c r="D2269" s="2">
        <v>2.5344729385457516E-2</v>
      </c>
      <c r="E2269" s="5">
        <v>1</v>
      </c>
      <c r="F2269" s="2">
        <v>26.834700000000002</v>
      </c>
      <c r="G2269" s="2">
        <v>4.0500000000000007</v>
      </c>
      <c r="H2269" s="2">
        <v>540.98755199999994</v>
      </c>
      <c r="I2269" s="2">
        <v>6.568223761762059E-4</v>
      </c>
      <c r="J2269" s="2">
        <v>9.7270220587160556E-4</v>
      </c>
    </row>
    <row r="2270" spans="1:10" x14ac:dyDescent="0.2">
      <c r="A2270">
        <v>19</v>
      </c>
      <c r="B2270" t="str">
        <f t="shared" si="35"/>
        <v>S</v>
      </c>
      <c r="C2270" t="s">
        <v>719</v>
      </c>
      <c r="D2270" s="2">
        <v>1.8358054135555781E-2</v>
      </c>
      <c r="E2270" s="5">
        <v>1</v>
      </c>
      <c r="F2270" s="2">
        <v>24.777799999999999</v>
      </c>
      <c r="G2270" s="2">
        <v>24.777799999999999</v>
      </c>
      <c r="H2270" s="2">
        <v>452.19484999999997</v>
      </c>
      <c r="I2270" s="2">
        <v>5.4901761560614067E-4</v>
      </c>
      <c r="J2270" s="2">
        <v>8.1305184648459321E-4</v>
      </c>
    </row>
    <row r="2271" spans="1:10" x14ac:dyDescent="0.2">
      <c r="A2271">
        <v>19</v>
      </c>
      <c r="B2271" t="str">
        <f t="shared" si="35"/>
        <v>S</v>
      </c>
      <c r="C2271" t="s">
        <v>49</v>
      </c>
      <c r="D2271" s="2">
        <v>4.2748980320722737E-4</v>
      </c>
      <c r="E2271" s="5">
        <v>1</v>
      </c>
      <c r="F2271" s="2">
        <v>12.71</v>
      </c>
      <c r="G2271" s="2">
        <v>-5.4499999999999993</v>
      </c>
      <c r="H2271" s="2">
        <v>114.6442</v>
      </c>
      <c r="I2271" s="2">
        <v>1.391915129663098E-4</v>
      </c>
      <c r="J2271" s="2">
        <v>2.061316675737218E-4</v>
      </c>
    </row>
    <row r="2272" spans="1:10" x14ac:dyDescent="0.2">
      <c r="A2272">
        <v>19</v>
      </c>
      <c r="B2272" t="str">
        <f t="shared" si="35"/>
        <v>S</v>
      </c>
      <c r="C2272" t="s">
        <v>346</v>
      </c>
      <c r="D2272" s="2">
        <v>2.6895104459477018E-2</v>
      </c>
      <c r="E2272" s="5">
        <v>2</v>
      </c>
      <c r="F2272" s="2">
        <v>493.83889999999997</v>
      </c>
      <c r="G2272" s="2">
        <v>-40.149900000000002</v>
      </c>
      <c r="H2272" s="2">
        <v>2977.848567</v>
      </c>
      <c r="I2272" s="2">
        <v>3.6154576282558348E-3</v>
      </c>
      <c r="J2272" s="2">
        <v>5.3542079834629913E-3</v>
      </c>
    </row>
    <row r="2273" spans="1:10" x14ac:dyDescent="0.2">
      <c r="A2273">
        <v>19</v>
      </c>
      <c r="B2273" t="str">
        <f t="shared" si="35"/>
        <v>S</v>
      </c>
      <c r="C2273" t="s">
        <v>83</v>
      </c>
      <c r="D2273" s="2">
        <v>3.3990407315917927E-4</v>
      </c>
      <c r="E2273" s="5">
        <v>1</v>
      </c>
      <c r="F2273" s="2">
        <v>3.91</v>
      </c>
      <c r="G2273" s="2">
        <v>-1.5999999999999996</v>
      </c>
      <c r="H2273" s="2">
        <v>43.557400000000001</v>
      </c>
      <c r="I2273" s="2">
        <v>5.2883795315233933E-5</v>
      </c>
      <c r="J2273" s="2">
        <v>7.8316735579956335E-5</v>
      </c>
    </row>
    <row r="2274" spans="1:10" x14ac:dyDescent="0.2">
      <c r="A2274">
        <v>19</v>
      </c>
      <c r="B2274" t="str">
        <f t="shared" si="35"/>
        <v>S</v>
      </c>
      <c r="C2274" t="s">
        <v>81</v>
      </c>
      <c r="D2274" s="2">
        <v>2.5862024890858389E-4</v>
      </c>
      <c r="E2274" s="5">
        <v>1</v>
      </c>
      <c r="F2274" s="2">
        <v>4.74</v>
      </c>
      <c r="G2274" s="2">
        <v>-4.1899999999999995</v>
      </c>
      <c r="H2274" s="2">
        <v>39.768599999999999</v>
      </c>
      <c r="I2274" s="2">
        <v>4.8283747477430068E-5</v>
      </c>
      <c r="J2274" s="2">
        <v>7.1504427045348246E-5</v>
      </c>
    </row>
    <row r="2275" spans="1:10" x14ac:dyDescent="0.2">
      <c r="A2275">
        <v>19</v>
      </c>
      <c r="B2275" t="str">
        <f t="shared" si="35"/>
        <v>S</v>
      </c>
      <c r="C2275" t="s">
        <v>201</v>
      </c>
      <c r="D2275" s="2">
        <v>7.4990187465381571E-4</v>
      </c>
      <c r="E2275" s="5">
        <v>1</v>
      </c>
      <c r="F2275" s="2">
        <v>0.82</v>
      </c>
      <c r="G2275" s="2">
        <v>-0.32999999999999996</v>
      </c>
      <c r="H2275" s="2">
        <v>36.908200000000001</v>
      </c>
      <c r="I2275" s="2">
        <v>4.4810886192787385E-5</v>
      </c>
      <c r="J2275" s="2">
        <v>6.6361393015472567E-5</v>
      </c>
    </row>
    <row r="2276" spans="1:10" x14ac:dyDescent="0.2">
      <c r="A2276">
        <v>19</v>
      </c>
      <c r="B2276" t="str">
        <f t="shared" si="35"/>
        <v>S</v>
      </c>
      <c r="C2276" t="s">
        <v>127</v>
      </c>
      <c r="D2276" s="2">
        <v>4.2576520259446219E-4</v>
      </c>
      <c r="E2276" s="5">
        <v>1</v>
      </c>
      <c r="F2276" s="2">
        <v>2.99</v>
      </c>
      <c r="G2276" s="2">
        <v>2.99</v>
      </c>
      <c r="H2276" s="2">
        <v>35.640799999999999</v>
      </c>
      <c r="I2276" s="2">
        <v>4.3272113855996674E-5</v>
      </c>
      <c r="J2276" s="2">
        <v>6.4082592382881152E-5</v>
      </c>
    </row>
    <row r="2277" spans="1:10" x14ac:dyDescent="0.2">
      <c r="A2277">
        <v>19</v>
      </c>
      <c r="B2277" t="str">
        <f t="shared" si="35"/>
        <v>S</v>
      </c>
      <c r="C2277" t="s">
        <v>639</v>
      </c>
      <c r="D2277" s="2">
        <v>1.0216605982749603</v>
      </c>
      <c r="E2277" s="5">
        <v>1</v>
      </c>
      <c r="F2277" s="2">
        <v>656.16579999999999</v>
      </c>
      <c r="G2277" s="2">
        <v>0</v>
      </c>
      <c r="H2277" s="2">
        <v>10879.228964</v>
      </c>
      <c r="I2277" s="2">
        <v>1.3208660703341809E-2</v>
      </c>
      <c r="J2277" s="2">
        <v>1.9560986149021527E-2</v>
      </c>
    </row>
    <row r="2278" spans="1:10" x14ac:dyDescent="0.2">
      <c r="A2278">
        <v>19</v>
      </c>
      <c r="B2278" t="str">
        <f t="shared" si="35"/>
        <v>S</v>
      </c>
      <c r="C2278" t="s">
        <v>88</v>
      </c>
      <c r="D2278" s="2">
        <v>0.61074662970525595</v>
      </c>
      <c r="E2278" s="5">
        <v>1</v>
      </c>
      <c r="F2278" s="2">
        <v>131.03319999999999</v>
      </c>
      <c r="G2278" s="2">
        <v>131.03319999999999</v>
      </c>
      <c r="H2278" s="2">
        <v>7665.4422000000004</v>
      </c>
      <c r="I2278" s="2">
        <v>9.306746415202849E-3</v>
      </c>
      <c r="J2278" s="2">
        <v>1.3782558414433342E-2</v>
      </c>
    </row>
    <row r="2279" spans="1:10" x14ac:dyDescent="0.2">
      <c r="A2279">
        <v>19</v>
      </c>
      <c r="B2279" t="str">
        <f t="shared" si="35"/>
        <v>S</v>
      </c>
      <c r="C2279" t="s">
        <v>866</v>
      </c>
      <c r="D2279" s="2">
        <v>1.3963976110517091</v>
      </c>
      <c r="E2279" s="5">
        <v>1</v>
      </c>
      <c r="F2279" s="2">
        <v>399.98649999999998</v>
      </c>
      <c r="G2279" s="2">
        <v>399.98649999999998</v>
      </c>
      <c r="H2279" s="2">
        <v>7511.74647</v>
      </c>
      <c r="I2279" s="2">
        <v>9.1201417618914597E-3</v>
      </c>
      <c r="J2279" s="2">
        <v>1.3506211620405727E-2</v>
      </c>
    </row>
    <row r="2280" spans="1:10" x14ac:dyDescent="0.2">
      <c r="A2280">
        <v>19</v>
      </c>
      <c r="B2280" t="str">
        <f t="shared" si="35"/>
        <v>S</v>
      </c>
      <c r="C2280" t="s">
        <v>365</v>
      </c>
      <c r="D2280" s="2">
        <v>2.1382530955468545E-2</v>
      </c>
      <c r="E2280" s="5">
        <v>2</v>
      </c>
      <c r="F2280" s="2">
        <v>36.760000000000005</v>
      </c>
      <c r="G2280" s="2">
        <v>-4.6199999999999974</v>
      </c>
      <c r="H2280" s="2">
        <v>1061.6288000000002</v>
      </c>
      <c r="I2280" s="2">
        <v>1.28894195153883E-3</v>
      </c>
      <c r="J2280" s="2">
        <v>1.9088215094029111E-3</v>
      </c>
    </row>
    <row r="2281" spans="1:10" x14ac:dyDescent="0.2">
      <c r="A2281">
        <v>19</v>
      </c>
      <c r="B2281" t="str">
        <f t="shared" si="35"/>
        <v>S</v>
      </c>
      <c r="C2281" t="s">
        <v>478</v>
      </c>
      <c r="D2281" s="2">
        <v>3.1103039595864522E-4</v>
      </c>
      <c r="E2281" s="5">
        <v>1</v>
      </c>
      <c r="F2281" s="2">
        <v>0.2</v>
      </c>
      <c r="G2281" s="2">
        <v>8.0000000000000016E-2</v>
      </c>
      <c r="H2281" s="2">
        <v>8.048</v>
      </c>
      <c r="I2281" s="2">
        <v>9.7712164797945397E-6</v>
      </c>
      <c r="J2281" s="2">
        <v>1.4470401997077157E-5</v>
      </c>
    </row>
    <row r="2282" spans="1:10" x14ac:dyDescent="0.2">
      <c r="A2282">
        <v>19</v>
      </c>
      <c r="B2282" t="str">
        <f t="shared" si="35"/>
        <v>S</v>
      </c>
      <c r="C2282" t="s">
        <v>246</v>
      </c>
      <c r="D2282" s="2">
        <v>2.33604435917365E-4</v>
      </c>
      <c r="E2282" s="5">
        <v>1</v>
      </c>
      <c r="F2282" s="2">
        <v>0.65</v>
      </c>
      <c r="G2282" s="2">
        <v>0.65</v>
      </c>
      <c r="H2282" s="2">
        <v>7.8715000000000002</v>
      </c>
      <c r="I2282" s="2">
        <v>9.5569247664889068E-6</v>
      </c>
      <c r="J2282" s="2">
        <v>1.4153052847911636E-5</v>
      </c>
    </row>
    <row r="2283" spans="1:10" x14ac:dyDescent="0.2">
      <c r="A2283">
        <v>19</v>
      </c>
      <c r="B2283" t="str">
        <f t="shared" si="35"/>
        <v>S</v>
      </c>
      <c r="C2283" t="s">
        <v>139</v>
      </c>
      <c r="D2283" s="2">
        <v>2.4061008645603378E-4</v>
      </c>
      <c r="E2283" s="5">
        <v>1</v>
      </c>
      <c r="F2283" s="2">
        <v>0.24709999999999999</v>
      </c>
      <c r="G2283" s="2">
        <v>0.24709999999999999</v>
      </c>
      <c r="H2283" s="2">
        <v>7.4426520000000007</v>
      </c>
      <c r="I2283" s="2">
        <v>9.0362529666719437E-6</v>
      </c>
      <c r="J2283" s="2">
        <v>1.3381978922011719E-5</v>
      </c>
    </row>
    <row r="2284" spans="1:10" x14ac:dyDescent="0.2">
      <c r="A2284">
        <v>19</v>
      </c>
      <c r="B2284" t="str">
        <f t="shared" si="35"/>
        <v>S</v>
      </c>
      <c r="C2284" t="s">
        <v>284</v>
      </c>
      <c r="D2284" s="2">
        <v>2.9795226599409663E-4</v>
      </c>
      <c r="E2284" s="5">
        <v>1</v>
      </c>
      <c r="F2284" s="2">
        <v>0.2</v>
      </c>
      <c r="G2284" s="2">
        <v>0</v>
      </c>
      <c r="H2284" s="2">
        <v>7.3780000000000001</v>
      </c>
      <c r="I2284" s="2">
        <v>8.9577578513822208E-6</v>
      </c>
      <c r="J2284" s="2">
        <v>1.3265733838771777E-5</v>
      </c>
    </row>
    <row r="2285" spans="1:10" x14ac:dyDescent="0.2">
      <c r="A2285">
        <v>19</v>
      </c>
      <c r="B2285" t="str">
        <f t="shared" si="35"/>
        <v>S</v>
      </c>
      <c r="C2285" t="s">
        <v>58</v>
      </c>
      <c r="D2285" s="2">
        <v>3.7823111828368437E-4</v>
      </c>
      <c r="E2285" s="5">
        <v>1</v>
      </c>
      <c r="F2285" s="2">
        <v>0.4</v>
      </c>
      <c r="G2285" s="2">
        <v>0.4</v>
      </c>
      <c r="H2285" s="2">
        <v>7.1360000000000001</v>
      </c>
      <c r="I2285" s="2">
        <v>8.6639414512691158E-6</v>
      </c>
      <c r="J2285" s="2">
        <v>1.2830614892040582E-5</v>
      </c>
    </row>
    <row r="2286" spans="1:10" x14ac:dyDescent="0.2">
      <c r="A2286">
        <v>19</v>
      </c>
      <c r="B2286" t="str">
        <f t="shared" si="35"/>
        <v>S</v>
      </c>
      <c r="C2286" t="s">
        <v>867</v>
      </c>
      <c r="D2286" s="2">
        <v>2.5000000000000001E-3</v>
      </c>
      <c r="E2286" s="5">
        <v>1</v>
      </c>
      <c r="F2286" s="2">
        <v>0.1</v>
      </c>
      <c r="G2286" s="2">
        <v>0</v>
      </c>
      <c r="H2286" s="2">
        <v>5.1680000000000001</v>
      </c>
      <c r="I2286" s="2">
        <v>6.2745584949774096E-6</v>
      </c>
      <c r="J2286" s="2">
        <v>9.2921269285406016E-6</v>
      </c>
    </row>
    <row r="2287" spans="1:10" x14ac:dyDescent="0.2">
      <c r="A2287">
        <v>19</v>
      </c>
      <c r="B2287" t="str">
        <f t="shared" si="35"/>
        <v>S</v>
      </c>
      <c r="C2287" t="s">
        <v>169</v>
      </c>
      <c r="D2287" s="2">
        <v>3.2117814621574379</v>
      </c>
      <c r="E2287" s="5">
        <v>1</v>
      </c>
      <c r="F2287" s="2">
        <v>2380</v>
      </c>
      <c r="G2287" s="2">
        <v>-4.9812000000001717</v>
      </c>
      <c r="H2287" s="2">
        <v>28441</v>
      </c>
      <c r="I2287" s="2">
        <v>3.4530711717425014E-2</v>
      </c>
      <c r="J2287" s="2">
        <v>5.1137264313975077E-2</v>
      </c>
    </row>
    <row r="2288" spans="1:10" x14ac:dyDescent="0.2">
      <c r="A2288">
        <v>19</v>
      </c>
      <c r="B2288" t="str">
        <f t="shared" si="35"/>
        <v>S</v>
      </c>
      <c r="C2288" t="s">
        <v>574</v>
      </c>
      <c r="D2288" s="2">
        <v>3.3489724428551719</v>
      </c>
      <c r="E2288" s="5">
        <v>1</v>
      </c>
      <c r="F2288" s="2">
        <v>1660</v>
      </c>
      <c r="G2288" s="2">
        <v>-210</v>
      </c>
      <c r="H2288" s="2">
        <v>24700.799999999999</v>
      </c>
      <c r="I2288" s="2">
        <v>2.9989669983114933E-2</v>
      </c>
      <c r="J2288" s="2">
        <v>4.4412339171148542E-2</v>
      </c>
    </row>
    <row r="2289" spans="1:10" x14ac:dyDescent="0.2">
      <c r="A2289">
        <v>19</v>
      </c>
      <c r="B2289" t="str">
        <f t="shared" si="35"/>
        <v>S</v>
      </c>
      <c r="C2289" t="s">
        <v>868</v>
      </c>
      <c r="D2289" s="2">
        <v>0.19326499047619047</v>
      </c>
      <c r="E2289" s="5">
        <v>1</v>
      </c>
      <c r="F2289" s="2">
        <v>2029.2824000000001</v>
      </c>
      <c r="G2289" s="2">
        <v>2029.2824000000001</v>
      </c>
      <c r="H2289" s="2">
        <v>12520.672408</v>
      </c>
      <c r="I2289" s="2">
        <v>1.5201565677330815E-2</v>
      </c>
      <c r="J2289" s="2">
        <v>2.251232144849305E-2</v>
      </c>
    </row>
    <row r="2290" spans="1:10" x14ac:dyDescent="0.2">
      <c r="A2290">
        <v>19</v>
      </c>
      <c r="B2290" t="str">
        <f t="shared" si="35"/>
        <v>S</v>
      </c>
      <c r="C2290" t="s">
        <v>100</v>
      </c>
      <c r="D2290" s="2">
        <v>0.2861940554331579</v>
      </c>
      <c r="E2290" s="5">
        <v>1</v>
      </c>
      <c r="F2290" s="2">
        <v>175.755</v>
      </c>
      <c r="G2290" s="2">
        <v>-1.4000000000000057</v>
      </c>
      <c r="H2290" s="2">
        <v>4146.0604499999999</v>
      </c>
      <c r="I2290" s="2">
        <v>5.0338039507038228E-3</v>
      </c>
      <c r="J2290" s="2">
        <v>7.4546671739168261E-3</v>
      </c>
    </row>
    <row r="2291" spans="1:10" x14ac:dyDescent="0.2">
      <c r="A2291">
        <v>19</v>
      </c>
      <c r="B2291" t="str">
        <f t="shared" si="35"/>
        <v>S</v>
      </c>
      <c r="C2291" t="s">
        <v>676</v>
      </c>
      <c r="D2291" s="2">
        <v>1.2410041966426857</v>
      </c>
      <c r="E2291" s="5">
        <v>1</v>
      </c>
      <c r="F2291" s="2">
        <v>41.399900000000002</v>
      </c>
      <c r="G2291" s="2">
        <v>8.8275000000000006</v>
      </c>
      <c r="H2291" s="2">
        <v>2784.9712730000001</v>
      </c>
      <c r="I2291" s="2">
        <v>3.3812819580631187E-3</v>
      </c>
      <c r="J2291" s="2">
        <v>5.0074122602661178E-3</v>
      </c>
    </row>
    <row r="2292" spans="1:10" x14ac:dyDescent="0.2">
      <c r="A2292">
        <v>19</v>
      </c>
      <c r="B2292" t="str">
        <f t="shared" si="35"/>
        <v>S</v>
      </c>
      <c r="C2292" t="s">
        <v>99</v>
      </c>
      <c r="D2292" s="2">
        <v>0.39908974768444583</v>
      </c>
      <c r="E2292" s="5">
        <v>1</v>
      </c>
      <c r="F2292" s="2">
        <v>19.992799999999999</v>
      </c>
      <c r="G2292" s="2">
        <v>19.992799999999999</v>
      </c>
      <c r="H2292" s="2">
        <v>2665.8399519999998</v>
      </c>
      <c r="I2292" s="2">
        <v>3.2366425536129581E-3</v>
      </c>
      <c r="J2292" s="2">
        <v>4.7932126944966293E-3</v>
      </c>
    </row>
    <row r="2293" spans="1:10" x14ac:dyDescent="0.2">
      <c r="A2293">
        <v>19</v>
      </c>
      <c r="B2293" t="str">
        <f t="shared" si="35"/>
        <v>S</v>
      </c>
      <c r="C2293" t="s">
        <v>869</v>
      </c>
      <c r="D2293" s="2">
        <v>2.4792707890692279E-3</v>
      </c>
      <c r="E2293" s="5">
        <v>1</v>
      </c>
      <c r="F2293" s="2">
        <v>10.9</v>
      </c>
      <c r="G2293" s="2">
        <v>10.9</v>
      </c>
      <c r="H2293" s="2">
        <v>294.75440499999996</v>
      </c>
      <c r="I2293" s="2">
        <v>3.5786643882058076E-4</v>
      </c>
      <c r="J2293" s="2">
        <v>5.2997200928917606E-4</v>
      </c>
    </row>
    <row r="2294" spans="1:10" x14ac:dyDescent="0.2">
      <c r="A2294">
        <v>19</v>
      </c>
      <c r="B2294" t="str">
        <f t="shared" si="35"/>
        <v>S</v>
      </c>
      <c r="C2294" t="s">
        <v>870</v>
      </c>
      <c r="D2294" s="2">
        <v>5.424746075715605E-3</v>
      </c>
      <c r="E2294" s="5">
        <v>1</v>
      </c>
      <c r="F2294" s="2">
        <v>7.05</v>
      </c>
      <c r="G2294" s="2">
        <v>7.05</v>
      </c>
      <c r="H2294" s="2">
        <v>216.57383199999998</v>
      </c>
      <c r="I2294" s="2">
        <v>2.6294604825182079E-4</v>
      </c>
      <c r="J2294" s="2">
        <v>3.8940238706355022E-4</v>
      </c>
    </row>
    <row r="2295" spans="1:10" x14ac:dyDescent="0.2">
      <c r="A2295">
        <v>19</v>
      </c>
      <c r="B2295" t="str">
        <f t="shared" si="35"/>
        <v>S</v>
      </c>
      <c r="C2295" t="s">
        <v>871</v>
      </c>
      <c r="D2295" s="2">
        <v>5.8349575222637583E-3</v>
      </c>
      <c r="E2295" s="5">
        <v>1</v>
      </c>
      <c r="F2295" s="2">
        <v>6.96</v>
      </c>
      <c r="G2295" s="2">
        <v>6.96</v>
      </c>
      <c r="H2295" s="2">
        <v>196.64615600000002</v>
      </c>
      <c r="I2295" s="2">
        <v>2.3875151095867895E-4</v>
      </c>
      <c r="J2295" s="2">
        <v>3.535721829647051E-4</v>
      </c>
    </row>
    <row r="2296" spans="1:10" x14ac:dyDescent="0.2">
      <c r="A2296">
        <v>19</v>
      </c>
      <c r="B2296" t="str">
        <f t="shared" si="35"/>
        <v>S</v>
      </c>
      <c r="C2296" t="s">
        <v>872</v>
      </c>
      <c r="D2296" s="2">
        <v>3.6065573770491803E-3</v>
      </c>
      <c r="E2296" s="5">
        <v>1</v>
      </c>
      <c r="F2296" s="2">
        <v>3.3</v>
      </c>
      <c r="G2296" s="2">
        <v>3.3</v>
      </c>
      <c r="H2296" s="2">
        <v>187.85405399999999</v>
      </c>
      <c r="I2296" s="2">
        <v>2.2807686732616967E-4</v>
      </c>
      <c r="J2296" s="2">
        <v>3.3776387651101393E-4</v>
      </c>
    </row>
    <row r="2297" spans="1:10" x14ac:dyDescent="0.2">
      <c r="A2297">
        <v>19</v>
      </c>
      <c r="B2297" t="str">
        <f t="shared" si="35"/>
        <v>S</v>
      </c>
      <c r="C2297" t="s">
        <v>873</v>
      </c>
      <c r="D2297" s="2">
        <v>5.2410422705700928E-3</v>
      </c>
      <c r="E2297" s="5">
        <v>1</v>
      </c>
      <c r="F2297" s="2">
        <v>11.6</v>
      </c>
      <c r="G2297" s="2">
        <v>11.6</v>
      </c>
      <c r="H2297" s="2">
        <v>179.580217</v>
      </c>
      <c r="I2297" s="2">
        <v>2.1803145822508446E-4</v>
      </c>
      <c r="J2297" s="2">
        <v>3.228874168380156E-4</v>
      </c>
    </row>
    <row r="2298" spans="1:10" x14ac:dyDescent="0.2">
      <c r="A2298">
        <v>19</v>
      </c>
      <c r="B2298" t="str">
        <f t="shared" si="35"/>
        <v>S</v>
      </c>
      <c r="C2298" t="s">
        <v>874</v>
      </c>
      <c r="D2298" s="2">
        <v>3.1020480929986548E-3</v>
      </c>
      <c r="E2298" s="5">
        <v>1</v>
      </c>
      <c r="F2298" s="2">
        <v>15.25</v>
      </c>
      <c r="G2298" s="2">
        <v>15.25</v>
      </c>
      <c r="H2298" s="2">
        <v>172.34792400000001</v>
      </c>
      <c r="I2298" s="2">
        <v>2.0925060577126954E-4</v>
      </c>
      <c r="J2298" s="2">
        <v>3.0988366595945609E-4</v>
      </c>
    </row>
    <row r="2299" spans="1:10" x14ac:dyDescent="0.2">
      <c r="A2299">
        <v>19</v>
      </c>
      <c r="B2299" t="str">
        <f t="shared" si="35"/>
        <v>S</v>
      </c>
      <c r="C2299" t="s">
        <v>875</v>
      </c>
      <c r="D2299" s="2">
        <v>5.6050400007225699E-3</v>
      </c>
      <c r="E2299" s="5">
        <v>1</v>
      </c>
      <c r="F2299" s="2">
        <v>24.5</v>
      </c>
      <c r="G2299" s="2">
        <v>24.5</v>
      </c>
      <c r="H2299" s="2">
        <v>171.21108600000002</v>
      </c>
      <c r="I2299" s="2">
        <v>2.0787035102469193E-4</v>
      </c>
      <c r="J2299" s="2">
        <v>3.0783961739266273E-4</v>
      </c>
    </row>
    <row r="2300" spans="1:10" x14ac:dyDescent="0.2">
      <c r="A2300">
        <v>19</v>
      </c>
      <c r="B2300" t="str">
        <f t="shared" si="35"/>
        <v>S</v>
      </c>
      <c r="C2300" t="s">
        <v>876</v>
      </c>
      <c r="D2300" s="2">
        <v>5.2450751487593296E-3</v>
      </c>
      <c r="E2300" s="5">
        <v>1</v>
      </c>
      <c r="F2300" s="2">
        <v>11.95</v>
      </c>
      <c r="G2300" s="2">
        <v>11.95</v>
      </c>
      <c r="H2300" s="2">
        <v>161.024687</v>
      </c>
      <c r="I2300" s="2">
        <v>1.9550286720528798E-4</v>
      </c>
      <c r="J2300" s="2">
        <v>2.8952434795520928E-4</v>
      </c>
    </row>
    <row r="2301" spans="1:10" x14ac:dyDescent="0.2">
      <c r="A2301">
        <v>19</v>
      </c>
      <c r="B2301" t="str">
        <f t="shared" si="35"/>
        <v>S</v>
      </c>
      <c r="C2301" t="s">
        <v>382</v>
      </c>
      <c r="D2301" s="2">
        <v>3.0231796912266934E-2</v>
      </c>
      <c r="E2301" s="5">
        <v>1</v>
      </c>
      <c r="F2301" s="2">
        <v>25.851400000000002</v>
      </c>
      <c r="G2301" s="2">
        <v>4.1000000000000014</v>
      </c>
      <c r="H2301" s="2">
        <v>506.68744000000004</v>
      </c>
      <c r="I2301" s="2">
        <v>6.1517801488977482E-4</v>
      </c>
      <c r="J2301" s="2">
        <v>9.110301868377129E-4</v>
      </c>
    </row>
    <row r="2302" spans="1:10" x14ac:dyDescent="0.2">
      <c r="A2302">
        <v>19</v>
      </c>
      <c r="B2302" t="str">
        <f t="shared" si="35"/>
        <v>S</v>
      </c>
      <c r="C2302" t="s">
        <v>877</v>
      </c>
      <c r="D2302" s="2">
        <v>3.8423372615481066E-2</v>
      </c>
      <c r="E2302" s="5">
        <v>1</v>
      </c>
      <c r="F2302" s="2">
        <v>42.949399999999997</v>
      </c>
      <c r="G2302" s="2">
        <v>10.579999999999998</v>
      </c>
      <c r="H2302" s="2">
        <v>502.93747400000001</v>
      </c>
      <c r="I2302" s="2">
        <v>6.1062511608536761E-4</v>
      </c>
      <c r="J2302" s="2">
        <v>9.0428770230796985E-4</v>
      </c>
    </row>
    <row r="2303" spans="1:10" x14ac:dyDescent="0.2">
      <c r="A2303">
        <v>19</v>
      </c>
      <c r="B2303" t="str">
        <f t="shared" si="35"/>
        <v>S</v>
      </c>
      <c r="C2303" t="s">
        <v>223</v>
      </c>
      <c r="D2303" s="2">
        <v>4.6043543408979426E-2</v>
      </c>
      <c r="E2303" s="5">
        <v>1</v>
      </c>
      <c r="F2303" s="2">
        <v>13.977</v>
      </c>
      <c r="G2303" s="2">
        <v>0.95000000000000107</v>
      </c>
      <c r="H2303" s="2">
        <v>491.71085999999997</v>
      </c>
      <c r="I2303" s="2">
        <v>5.9699468918065926E-4</v>
      </c>
      <c r="J2303" s="2">
        <v>8.841021136342602E-4</v>
      </c>
    </row>
    <row r="2304" spans="1:10" x14ac:dyDescent="0.2">
      <c r="A2304">
        <v>19</v>
      </c>
      <c r="B2304" t="str">
        <f t="shared" si="35"/>
        <v>S</v>
      </c>
      <c r="C2304" t="s">
        <v>878</v>
      </c>
      <c r="D2304" s="2">
        <v>3.404521431312707E-2</v>
      </c>
      <c r="E2304" s="5">
        <v>1</v>
      </c>
      <c r="F2304" s="2">
        <v>23.6401</v>
      </c>
      <c r="G2304" s="2">
        <v>1.620000000000001</v>
      </c>
      <c r="H2304" s="2">
        <v>439.23305800000003</v>
      </c>
      <c r="I2304" s="2">
        <v>5.3328047897616192E-4</v>
      </c>
      <c r="J2304" s="2">
        <v>7.8974638663835829E-4</v>
      </c>
    </row>
    <row r="2305" spans="1:10" x14ac:dyDescent="0.2">
      <c r="A2305">
        <v>19</v>
      </c>
      <c r="B2305" t="str">
        <f t="shared" si="35"/>
        <v>S</v>
      </c>
      <c r="C2305" t="s">
        <v>879</v>
      </c>
      <c r="D2305" s="2">
        <v>4.4632557486938389E-2</v>
      </c>
      <c r="E2305" s="5">
        <v>1</v>
      </c>
      <c r="F2305" s="2">
        <v>15.2677</v>
      </c>
      <c r="G2305" s="2">
        <v>1.0499999999999989</v>
      </c>
      <c r="H2305" s="2">
        <v>360.62307400000003</v>
      </c>
      <c r="I2305" s="2">
        <v>4.3783873305951377E-4</v>
      </c>
      <c r="J2305" s="2">
        <v>6.4840467820597716E-4</v>
      </c>
    </row>
    <row r="2306" spans="1:10" x14ac:dyDescent="0.2">
      <c r="A2306">
        <v>19</v>
      </c>
      <c r="B2306" t="str">
        <f t="shared" si="35"/>
        <v>S</v>
      </c>
      <c r="C2306" t="s">
        <v>880</v>
      </c>
      <c r="D2306" s="2">
        <v>3.7733343609885693E-2</v>
      </c>
      <c r="E2306" s="5">
        <v>1</v>
      </c>
      <c r="F2306" s="2">
        <v>72.924199999999999</v>
      </c>
      <c r="G2306" s="2">
        <v>4.5300000000000011</v>
      </c>
      <c r="H2306" s="2">
        <v>356.59933799999999</v>
      </c>
      <c r="I2306" s="2">
        <v>4.3295344534659833E-4</v>
      </c>
      <c r="J2306" s="2">
        <v>6.4116995188265313E-4</v>
      </c>
    </row>
    <row r="2307" spans="1:10" x14ac:dyDescent="0.2">
      <c r="A2307">
        <v>19</v>
      </c>
      <c r="B2307" t="str">
        <f t="shared" ref="B2307:B2370" si="36">SUBSTITUTE(ADDRESS(1,A2307,4),1,"")</f>
        <v>S</v>
      </c>
      <c r="C2307" t="s">
        <v>881</v>
      </c>
      <c r="D2307" s="2">
        <v>4.5152645662968068E-2</v>
      </c>
      <c r="E2307" s="5">
        <v>1</v>
      </c>
      <c r="F2307" s="2">
        <v>51.778599999999997</v>
      </c>
      <c r="G2307" s="2">
        <v>3.2309999999999945</v>
      </c>
      <c r="H2307" s="2">
        <v>347.43440600000002</v>
      </c>
      <c r="I2307" s="2">
        <v>4.2182614234031156E-4</v>
      </c>
      <c r="J2307" s="2">
        <v>6.2469129254916949E-4</v>
      </c>
    </row>
    <row r="2308" spans="1:10" x14ac:dyDescent="0.2">
      <c r="A2308">
        <v>19</v>
      </c>
      <c r="B2308" t="str">
        <f t="shared" si="36"/>
        <v>S</v>
      </c>
      <c r="C2308" t="s">
        <v>528</v>
      </c>
      <c r="D2308" s="2">
        <v>3.3088940259439432E-2</v>
      </c>
      <c r="E2308" s="5">
        <v>1</v>
      </c>
      <c r="F2308" s="2">
        <v>34.084699999999998</v>
      </c>
      <c r="G2308" s="2">
        <v>-1.3500000000000014</v>
      </c>
      <c r="H2308" s="2">
        <v>899.49523299999998</v>
      </c>
      <c r="I2308" s="2">
        <v>1.0920927738799987E-3</v>
      </c>
      <c r="J2308" s="2">
        <v>1.6173033817053408E-3</v>
      </c>
    </row>
    <row r="2309" spans="1:10" x14ac:dyDescent="0.2">
      <c r="A2309">
        <v>19</v>
      </c>
      <c r="B2309" t="str">
        <f t="shared" si="36"/>
        <v>S</v>
      </c>
      <c r="C2309" t="s">
        <v>227</v>
      </c>
      <c r="D2309" s="2">
        <v>2.8570682700330335E-2</v>
      </c>
      <c r="E2309" s="5">
        <v>1</v>
      </c>
      <c r="F2309" s="2">
        <v>29.3855</v>
      </c>
      <c r="G2309" s="2">
        <v>29.3855</v>
      </c>
      <c r="H2309" s="2">
        <v>731.69894999999997</v>
      </c>
      <c r="I2309" s="2">
        <v>8.883683944443788E-4</v>
      </c>
      <c r="J2309" s="2">
        <v>1.3156036216872835E-3</v>
      </c>
    </row>
    <row r="2310" spans="1:10" x14ac:dyDescent="0.2">
      <c r="A2310">
        <v>19</v>
      </c>
      <c r="B2310" t="str">
        <f t="shared" si="36"/>
        <v>S</v>
      </c>
      <c r="C2310" t="s">
        <v>332</v>
      </c>
      <c r="D2310" s="2">
        <v>1.7200591280809807E-2</v>
      </c>
      <c r="E2310" s="5">
        <v>1</v>
      </c>
      <c r="F2310" s="2">
        <v>18.456399999999999</v>
      </c>
      <c r="G2310" s="2">
        <v>18.456399999999999</v>
      </c>
      <c r="H2310" s="2">
        <v>702.45058399999994</v>
      </c>
      <c r="I2310" s="2">
        <v>8.5285744565383929E-4</v>
      </c>
      <c r="J2310" s="2">
        <v>1.2630147034743558E-3</v>
      </c>
    </row>
    <row r="2311" spans="1:10" x14ac:dyDescent="0.2">
      <c r="A2311">
        <v>19</v>
      </c>
      <c r="B2311" t="str">
        <f t="shared" si="36"/>
        <v>S</v>
      </c>
      <c r="C2311" t="s">
        <v>186</v>
      </c>
      <c r="D2311" s="2">
        <v>1.242730337807359E-2</v>
      </c>
      <c r="E2311" s="5">
        <v>1</v>
      </c>
      <c r="F2311" s="2">
        <v>11.444699999999999</v>
      </c>
      <c r="G2311" s="2">
        <v>11.444699999999999</v>
      </c>
      <c r="H2311" s="2">
        <v>239.30867699999999</v>
      </c>
      <c r="I2311" s="2">
        <v>2.9054881814863674E-4</v>
      </c>
      <c r="J2311" s="2">
        <v>4.3027991520609992E-4</v>
      </c>
    </row>
    <row r="2312" spans="1:10" x14ac:dyDescent="0.2">
      <c r="A2312">
        <v>19</v>
      </c>
      <c r="B2312" t="str">
        <f t="shared" si="36"/>
        <v>S</v>
      </c>
      <c r="C2312" t="s">
        <v>135</v>
      </c>
      <c r="D2312" s="2">
        <v>2.7584159593655483E-2</v>
      </c>
      <c r="E2312" s="5">
        <v>1</v>
      </c>
      <c r="F2312" s="2">
        <v>53.726399999999998</v>
      </c>
      <c r="G2312" s="2">
        <v>-2.9049000000000049</v>
      </c>
      <c r="H2312" s="2">
        <v>1445.7774240000001</v>
      </c>
      <c r="I2312" s="2">
        <v>1.7553434631590085E-3</v>
      </c>
      <c r="J2312" s="2">
        <v>2.5995254129695168E-3</v>
      </c>
    </row>
    <row r="2313" spans="1:10" x14ac:dyDescent="0.2">
      <c r="A2313">
        <v>19</v>
      </c>
      <c r="B2313" t="str">
        <f t="shared" si="36"/>
        <v>S</v>
      </c>
      <c r="C2313" t="s">
        <v>313</v>
      </c>
      <c r="D2313" s="2">
        <v>5.4175169522236111E-2</v>
      </c>
      <c r="E2313" s="5">
        <v>1</v>
      </c>
      <c r="F2313" s="2">
        <v>49.24</v>
      </c>
      <c r="G2313" s="2">
        <v>49.24</v>
      </c>
      <c r="H2313" s="2">
        <v>1221.6443999999999</v>
      </c>
      <c r="I2313" s="2">
        <v>1.483219668703866E-3</v>
      </c>
      <c r="J2313" s="2">
        <v>2.196531506644896E-3</v>
      </c>
    </row>
    <row r="2314" spans="1:10" x14ac:dyDescent="0.2">
      <c r="A2314">
        <v>19</v>
      </c>
      <c r="B2314" t="str">
        <f t="shared" si="36"/>
        <v>S</v>
      </c>
      <c r="C2314" t="s">
        <v>721</v>
      </c>
      <c r="D2314" s="2">
        <v>2.9447035891792782E-2</v>
      </c>
      <c r="E2314" s="5">
        <v>1</v>
      </c>
      <c r="F2314" s="2">
        <v>34.820799999999998</v>
      </c>
      <c r="G2314" s="2">
        <v>-1.3299999999999983</v>
      </c>
      <c r="H2314" s="2">
        <v>879.22519999999997</v>
      </c>
      <c r="I2314" s="2">
        <v>1.0674825750112639E-3</v>
      </c>
      <c r="J2314" s="2">
        <v>1.5808576155517599E-3</v>
      </c>
    </row>
    <row r="2315" spans="1:10" x14ac:dyDescent="0.2">
      <c r="A2315">
        <v>19</v>
      </c>
      <c r="B2315" t="str">
        <f t="shared" si="36"/>
        <v>S</v>
      </c>
      <c r="C2315" t="s">
        <v>722</v>
      </c>
      <c r="D2315" s="2">
        <v>4.8697853582680091E-2</v>
      </c>
      <c r="E2315" s="5">
        <v>1</v>
      </c>
      <c r="F2315" s="2">
        <v>104.1718</v>
      </c>
      <c r="G2315" s="2">
        <v>5.0400000000000063</v>
      </c>
      <c r="H2315" s="2">
        <v>816.70691199999999</v>
      </c>
      <c r="I2315" s="2">
        <v>9.915780364931051E-4</v>
      </c>
      <c r="J2315" s="2">
        <v>1.468448972469125E-3</v>
      </c>
    </row>
    <row r="2316" spans="1:10" x14ac:dyDescent="0.2">
      <c r="A2316">
        <v>20</v>
      </c>
      <c r="B2316" t="str">
        <f t="shared" si="36"/>
        <v>T</v>
      </c>
      <c r="C2316" t="s">
        <v>353</v>
      </c>
      <c r="D2316" s="2">
        <v>1.1601923968863373E-2</v>
      </c>
      <c r="E2316" s="5">
        <v>1</v>
      </c>
      <c r="F2316" s="2">
        <v>30</v>
      </c>
      <c r="G2316" s="2">
        <v>30</v>
      </c>
      <c r="H2316" s="2">
        <v>255</v>
      </c>
      <c r="I2316" s="2">
        <v>4.3714754358184865E-2</v>
      </c>
      <c r="J2316" s="2">
        <v>0.1671375125279102</v>
      </c>
    </row>
    <row r="2317" spans="1:10" x14ac:dyDescent="0.2">
      <c r="A2317">
        <v>20</v>
      </c>
      <c r="B2317" t="str">
        <f t="shared" si="36"/>
        <v>T</v>
      </c>
      <c r="C2317" t="s">
        <v>9</v>
      </c>
      <c r="D2317" s="2">
        <v>4.8337626137488574E-3</v>
      </c>
      <c r="E2317" s="5">
        <v>1</v>
      </c>
      <c r="F2317" s="2">
        <v>6</v>
      </c>
      <c r="G2317" s="2">
        <v>6</v>
      </c>
      <c r="H2317" s="2">
        <v>242.52</v>
      </c>
      <c r="I2317" s="2">
        <v>4.1575302850772523E-2</v>
      </c>
      <c r="J2317" s="2">
        <v>0.15895760603242659</v>
      </c>
    </row>
    <row r="2318" spans="1:10" x14ac:dyDescent="0.2">
      <c r="A2318">
        <v>20</v>
      </c>
      <c r="B2318" t="str">
        <f t="shared" si="36"/>
        <v>T</v>
      </c>
      <c r="C2318" t="s">
        <v>150</v>
      </c>
      <c r="D2318" s="2">
        <v>3.2778899687974788E-3</v>
      </c>
      <c r="E2318" s="5">
        <v>2</v>
      </c>
      <c r="F2318" s="2">
        <v>6.4</v>
      </c>
      <c r="G2318" s="2">
        <v>6.4</v>
      </c>
      <c r="H2318" s="2">
        <v>277.69599999999997</v>
      </c>
      <c r="I2318" s="2">
        <v>4.7605538926472561E-2</v>
      </c>
      <c r="J2318" s="2">
        <v>0.1820134065841198</v>
      </c>
    </row>
    <row r="2319" spans="1:10" x14ac:dyDescent="0.2">
      <c r="A2319">
        <v>20</v>
      </c>
      <c r="B2319" t="str">
        <f t="shared" si="36"/>
        <v>T</v>
      </c>
      <c r="C2319" t="s">
        <v>55</v>
      </c>
      <c r="D2319" s="2">
        <v>1.0652242031120851E-3</v>
      </c>
      <c r="E2319" s="5">
        <v>1</v>
      </c>
      <c r="F2319" s="2">
        <v>3</v>
      </c>
      <c r="G2319" s="2">
        <v>3</v>
      </c>
      <c r="H2319" s="2">
        <v>206.94</v>
      </c>
      <c r="I2319" s="2">
        <v>3.5475808889736372E-2</v>
      </c>
      <c r="J2319" s="2">
        <v>0.13563700722559113</v>
      </c>
    </row>
    <row r="2320" spans="1:10" x14ac:dyDescent="0.2">
      <c r="A2320">
        <v>20</v>
      </c>
      <c r="B2320" t="str">
        <f t="shared" si="36"/>
        <v>T</v>
      </c>
      <c r="C2320" t="s">
        <v>128</v>
      </c>
      <c r="D2320" s="2">
        <v>6.7856793855111319E-3</v>
      </c>
      <c r="E2320" s="5">
        <v>1</v>
      </c>
      <c r="F2320" s="2">
        <v>4</v>
      </c>
      <c r="G2320" s="2">
        <v>4</v>
      </c>
      <c r="H2320" s="2">
        <v>186.12</v>
      </c>
      <c r="I2320" s="2">
        <v>3.1906627769197518E-2</v>
      </c>
      <c r="J2320" s="2">
        <v>0.12199072090860646</v>
      </c>
    </row>
    <row r="2321" spans="1:10" x14ac:dyDescent="0.2">
      <c r="A2321">
        <v>20</v>
      </c>
      <c r="B2321" t="str">
        <f t="shared" si="36"/>
        <v>T</v>
      </c>
      <c r="C2321" t="s">
        <v>97</v>
      </c>
      <c r="D2321" s="2">
        <v>1.0872718361113712E-2</v>
      </c>
      <c r="E2321" s="5">
        <v>3</v>
      </c>
      <c r="F2321" s="2">
        <v>8.9600000000000009</v>
      </c>
      <c r="G2321" s="2">
        <v>8.9600000000000009</v>
      </c>
      <c r="H2321" s="2">
        <v>293.1712</v>
      </c>
      <c r="I2321" s="2">
        <v>5.0258458795663867E-2</v>
      </c>
      <c r="J2321" s="2">
        <v>0.19215649063851947</v>
      </c>
    </row>
    <row r="2322" spans="1:10" x14ac:dyDescent="0.2">
      <c r="A2322">
        <v>20</v>
      </c>
      <c r="B2322" t="str">
        <f t="shared" si="36"/>
        <v>T</v>
      </c>
      <c r="C2322" t="s">
        <v>12</v>
      </c>
      <c r="D2322" s="2">
        <v>8.2872436042725941E-4</v>
      </c>
      <c r="E2322" s="5">
        <v>1</v>
      </c>
      <c r="F2322" s="2">
        <v>5</v>
      </c>
      <c r="G2322" s="2">
        <v>5</v>
      </c>
      <c r="H2322" s="2">
        <v>160.94999999999999</v>
      </c>
      <c r="I2322" s="2">
        <v>2.7591724368430794E-2</v>
      </c>
      <c r="J2322" s="2">
        <v>0.10549326526026331</v>
      </c>
    </row>
    <row r="2323" spans="1:10" x14ac:dyDescent="0.2">
      <c r="A2323">
        <v>20</v>
      </c>
      <c r="B2323" t="str">
        <f t="shared" si="36"/>
        <v>T</v>
      </c>
      <c r="C2323" t="s">
        <v>13</v>
      </c>
      <c r="D2323" s="2">
        <v>5.1490465978242467E-3</v>
      </c>
      <c r="E2323" s="5">
        <v>2</v>
      </c>
      <c r="F2323" s="2">
        <v>21</v>
      </c>
      <c r="G2323" s="2">
        <v>1</v>
      </c>
      <c r="H2323" s="2">
        <v>533.19000000000005</v>
      </c>
      <c r="I2323" s="2">
        <v>9.1404979906825848E-2</v>
      </c>
      <c r="J2323" s="2">
        <v>0.3494747070774763</v>
      </c>
    </row>
    <row r="2324" spans="1:10" x14ac:dyDescent="0.2">
      <c r="A2324">
        <v>20</v>
      </c>
      <c r="B2324" t="str">
        <f t="shared" si="36"/>
        <v>T</v>
      </c>
      <c r="C2324" t="s">
        <v>171</v>
      </c>
      <c r="D2324" s="2">
        <v>6.454076799092867E-3</v>
      </c>
      <c r="E2324" s="5">
        <v>1</v>
      </c>
      <c r="F2324" s="2">
        <v>4</v>
      </c>
      <c r="G2324" s="2">
        <v>4</v>
      </c>
      <c r="H2324" s="2">
        <v>147.19999999999999</v>
      </c>
      <c r="I2324" s="2">
        <v>2.523455624127377E-2</v>
      </c>
      <c r="J2324" s="2">
        <v>9.6480948408268152E-2</v>
      </c>
    </row>
    <row r="2325" spans="1:10" x14ac:dyDescent="0.2">
      <c r="A2325">
        <v>20</v>
      </c>
      <c r="B2325" t="str">
        <f t="shared" si="36"/>
        <v>T</v>
      </c>
      <c r="C2325" t="s">
        <v>25</v>
      </c>
      <c r="D2325" s="2">
        <v>1.8462678322302454E-4</v>
      </c>
      <c r="E2325" s="5">
        <v>1</v>
      </c>
      <c r="F2325" s="2">
        <v>2</v>
      </c>
      <c r="G2325" s="2">
        <v>2</v>
      </c>
      <c r="H2325" s="2">
        <v>139.96</v>
      </c>
      <c r="I2325" s="2">
        <v>2.3993400078319817E-2</v>
      </c>
      <c r="J2325" s="2">
        <v>9.1735553934926717E-2</v>
      </c>
    </row>
    <row r="2326" spans="1:10" x14ac:dyDescent="0.2">
      <c r="A2326">
        <v>20</v>
      </c>
      <c r="B2326" t="str">
        <f t="shared" si="36"/>
        <v>T</v>
      </c>
      <c r="C2326" t="s">
        <v>35</v>
      </c>
      <c r="D2326" s="2">
        <v>4.7446091962941364E-4</v>
      </c>
      <c r="E2326" s="5">
        <v>1</v>
      </c>
      <c r="F2326" s="2">
        <v>100</v>
      </c>
      <c r="G2326" s="2">
        <v>-27.599999999999994</v>
      </c>
      <c r="H2326" s="2">
        <v>397</v>
      </c>
      <c r="I2326" s="2">
        <v>6.8057872471370157E-2</v>
      </c>
      <c r="J2326" s="2">
        <v>0.26021016656306017</v>
      </c>
    </row>
    <row r="2327" spans="1:10" x14ac:dyDescent="0.2">
      <c r="A2327">
        <v>20</v>
      </c>
      <c r="B2327" t="str">
        <f t="shared" si="36"/>
        <v>T</v>
      </c>
      <c r="C2327" t="s">
        <v>80</v>
      </c>
      <c r="D2327" s="2">
        <v>1.0230694655694492E-2</v>
      </c>
      <c r="E2327" s="5">
        <v>1</v>
      </c>
      <c r="F2327" s="2">
        <v>38</v>
      </c>
      <c r="G2327" s="2">
        <v>38</v>
      </c>
      <c r="H2327" s="2">
        <v>376.58</v>
      </c>
      <c r="I2327" s="2">
        <v>6.4557263514530408E-2</v>
      </c>
      <c r="J2327" s="2">
        <v>0.24682605673631539</v>
      </c>
    </row>
    <row r="2328" spans="1:10" x14ac:dyDescent="0.2">
      <c r="A2328">
        <v>20</v>
      </c>
      <c r="B2328" t="str">
        <f t="shared" si="36"/>
        <v>T</v>
      </c>
      <c r="C2328" t="s">
        <v>71</v>
      </c>
      <c r="D2328" s="2">
        <v>1.4266348338376684E-3</v>
      </c>
      <c r="E2328" s="5">
        <v>2</v>
      </c>
      <c r="F2328" s="2">
        <v>13.86</v>
      </c>
      <c r="G2328" s="2">
        <v>13.86</v>
      </c>
      <c r="H2328" s="2">
        <v>430.49160000000001</v>
      </c>
      <c r="I2328" s="2">
        <v>7.3799351165733246E-2</v>
      </c>
      <c r="J2328" s="2">
        <v>0.2821619419143534</v>
      </c>
    </row>
    <row r="2329" spans="1:10" x14ac:dyDescent="0.2">
      <c r="A2329">
        <v>20</v>
      </c>
      <c r="B2329" t="str">
        <f t="shared" si="36"/>
        <v>T</v>
      </c>
      <c r="C2329" t="s">
        <v>225</v>
      </c>
      <c r="D2329" s="2">
        <v>0.11292590589507845</v>
      </c>
      <c r="E2329" s="5">
        <v>2</v>
      </c>
      <c r="F2329" s="2">
        <v>5.2200000000000006</v>
      </c>
      <c r="G2329" s="2">
        <v>5.2200000000000006</v>
      </c>
      <c r="H2329" s="2">
        <v>410.50080000000003</v>
      </c>
      <c r="I2329" s="2">
        <v>7.0372320140542635E-2</v>
      </c>
      <c r="J2329" s="2">
        <v>0.26905914746163595</v>
      </c>
    </row>
    <row r="2330" spans="1:10" x14ac:dyDescent="0.2">
      <c r="A2330">
        <v>20</v>
      </c>
      <c r="B2330" t="str">
        <f t="shared" si="36"/>
        <v>T</v>
      </c>
      <c r="C2330" t="s">
        <v>78</v>
      </c>
      <c r="D2330" s="2">
        <v>5.8888601207848276E-3</v>
      </c>
      <c r="E2330" s="5">
        <v>2</v>
      </c>
      <c r="F2330" s="2">
        <v>44.8</v>
      </c>
      <c r="G2330" s="2">
        <v>44.8</v>
      </c>
      <c r="H2330" s="2">
        <v>406.33600000000001</v>
      </c>
      <c r="I2330" s="2">
        <v>6.9658346772107471E-2</v>
      </c>
      <c r="J2330" s="2">
        <v>0.26632936584525851</v>
      </c>
    </row>
    <row r="2331" spans="1:10" x14ac:dyDescent="0.2">
      <c r="A2331">
        <v>20</v>
      </c>
      <c r="B2331" t="str">
        <f t="shared" si="36"/>
        <v>T</v>
      </c>
      <c r="C2331" t="s">
        <v>149</v>
      </c>
      <c r="D2331" s="2">
        <v>0.14921617960131606</v>
      </c>
      <c r="E2331" s="5">
        <v>2</v>
      </c>
      <c r="F2331" s="2">
        <v>7.71</v>
      </c>
      <c r="G2331" s="2">
        <v>7.71</v>
      </c>
      <c r="H2331" s="2">
        <v>397.3734</v>
      </c>
      <c r="I2331" s="2">
        <v>6.812188458618329E-2</v>
      </c>
      <c r="J2331" s="2">
        <v>0.26045490831669915</v>
      </c>
    </row>
    <row r="2332" spans="1:10" x14ac:dyDescent="0.2">
      <c r="A2332">
        <v>20</v>
      </c>
      <c r="B2332" t="str">
        <f t="shared" si="36"/>
        <v>T</v>
      </c>
      <c r="C2332" t="s">
        <v>315</v>
      </c>
      <c r="D2332" s="2">
        <v>1.3420787033292223E-2</v>
      </c>
      <c r="E2332" s="5">
        <v>2</v>
      </c>
      <c r="F2332" s="2">
        <v>16.988199999999999</v>
      </c>
      <c r="G2332" s="2">
        <v>16.988199999999999</v>
      </c>
      <c r="H2332" s="2">
        <v>388.18037000000004</v>
      </c>
      <c r="I2332" s="2">
        <v>6.6545919691056138E-2</v>
      </c>
      <c r="J2332" s="2">
        <v>0.25442941746652481</v>
      </c>
    </row>
    <row r="2333" spans="1:10" x14ac:dyDescent="0.2">
      <c r="A2333">
        <v>20</v>
      </c>
      <c r="B2333" t="str">
        <f t="shared" si="36"/>
        <v>T</v>
      </c>
      <c r="C2333" t="s">
        <v>19</v>
      </c>
      <c r="D2333" s="2">
        <v>7.4872414784672402E-3</v>
      </c>
      <c r="E2333" s="5">
        <v>2</v>
      </c>
      <c r="F2333" s="2">
        <v>21</v>
      </c>
      <c r="G2333" s="2">
        <v>21</v>
      </c>
      <c r="H2333" s="2">
        <v>395.85</v>
      </c>
      <c r="I2333" s="2">
        <v>6.7860727500735213E-2</v>
      </c>
      <c r="J2333" s="2">
        <v>0.25945640915362062</v>
      </c>
    </row>
    <row r="2334" spans="1:10" x14ac:dyDescent="0.2">
      <c r="A2334">
        <v>20</v>
      </c>
      <c r="B2334" t="str">
        <f t="shared" si="36"/>
        <v>T</v>
      </c>
      <c r="C2334" t="s">
        <v>302</v>
      </c>
      <c r="D2334" s="2">
        <v>1.030637027112482E-3</v>
      </c>
      <c r="E2334" s="5">
        <v>1</v>
      </c>
      <c r="F2334" s="2">
        <v>7.48</v>
      </c>
      <c r="G2334" s="2">
        <v>7.48</v>
      </c>
      <c r="H2334" s="2">
        <v>291.72000000000003</v>
      </c>
      <c r="I2334" s="2">
        <v>5.0009678985763487E-2</v>
      </c>
      <c r="J2334" s="2">
        <v>0.1912053143319293</v>
      </c>
    </row>
    <row r="2335" spans="1:10" x14ac:dyDescent="0.2">
      <c r="A2335">
        <v>20</v>
      </c>
      <c r="B2335" t="str">
        <f t="shared" si="36"/>
        <v>T</v>
      </c>
      <c r="C2335" t="s">
        <v>0</v>
      </c>
      <c r="D2335" s="2">
        <v>4.0230158807517402E-3</v>
      </c>
      <c r="E2335" s="5">
        <v>1</v>
      </c>
      <c r="F2335" s="2">
        <v>1.4</v>
      </c>
      <c r="G2335" s="2">
        <v>1.4</v>
      </c>
      <c r="H2335" s="2">
        <v>93.03</v>
      </c>
      <c r="I2335" s="2">
        <v>1.5948170972321325E-2</v>
      </c>
      <c r="J2335" s="2">
        <v>6.0975697217535242E-2</v>
      </c>
    </row>
    <row r="2336" spans="1:10" x14ac:dyDescent="0.2">
      <c r="A2336">
        <v>20</v>
      </c>
      <c r="B2336" t="str">
        <f t="shared" si="36"/>
        <v>T</v>
      </c>
      <c r="C2336" t="s">
        <v>115</v>
      </c>
      <c r="D2336" s="2">
        <v>3.3210976714898597E-3</v>
      </c>
      <c r="E2336" s="5">
        <v>1</v>
      </c>
      <c r="F2336" s="2">
        <v>1.5</v>
      </c>
      <c r="G2336" s="2">
        <v>1.5</v>
      </c>
      <c r="H2336" s="2">
        <v>53.325000000000003</v>
      </c>
      <c r="I2336" s="2">
        <v>9.1415265731380705E-3</v>
      </c>
      <c r="J2336" s="2">
        <v>3.4951403355101225E-2</v>
      </c>
    </row>
    <row r="2337" spans="1:10" x14ac:dyDescent="0.2">
      <c r="A2337">
        <v>20</v>
      </c>
      <c r="B2337" t="str">
        <f t="shared" si="36"/>
        <v>T</v>
      </c>
      <c r="C2337" t="s">
        <v>545</v>
      </c>
      <c r="D2337" s="2">
        <v>1.4168355499811704E-3</v>
      </c>
      <c r="E2337" s="5">
        <v>1</v>
      </c>
      <c r="F2337" s="2">
        <v>2</v>
      </c>
      <c r="G2337" s="2">
        <v>2</v>
      </c>
      <c r="H2337" s="2">
        <v>48.32</v>
      </c>
      <c r="I2337" s="2">
        <v>8.2835173748529115E-3</v>
      </c>
      <c r="J2337" s="2">
        <v>3.1670920020974984E-2</v>
      </c>
    </row>
    <row r="2338" spans="1:10" x14ac:dyDescent="0.2">
      <c r="A2338">
        <v>20</v>
      </c>
      <c r="B2338" t="str">
        <f t="shared" si="36"/>
        <v>T</v>
      </c>
      <c r="C2338" t="s">
        <v>385</v>
      </c>
      <c r="D2338" s="2">
        <v>5.6411481002257592E-4</v>
      </c>
      <c r="E2338" s="5">
        <v>1</v>
      </c>
      <c r="F2338" s="2">
        <v>2</v>
      </c>
      <c r="G2338" s="2">
        <v>2</v>
      </c>
      <c r="H2338" s="2">
        <v>47.8</v>
      </c>
      <c r="I2338" s="2">
        <v>8.1943735620440637E-3</v>
      </c>
      <c r="J2338" s="2">
        <v>3.1330090583663164E-2</v>
      </c>
    </row>
    <row r="2339" spans="1:10" x14ac:dyDescent="0.2">
      <c r="A2339">
        <v>20</v>
      </c>
      <c r="B2339" t="str">
        <f t="shared" si="36"/>
        <v>T</v>
      </c>
      <c r="C2339" t="s">
        <v>420</v>
      </c>
      <c r="D2339" s="2">
        <v>1.1722047013458445E-3</v>
      </c>
      <c r="E2339" s="5">
        <v>1</v>
      </c>
      <c r="F2339" s="2">
        <v>3</v>
      </c>
      <c r="G2339" s="2">
        <v>3</v>
      </c>
      <c r="H2339" s="2">
        <v>45.96</v>
      </c>
      <c r="I2339" s="2">
        <v>7.8789416090281426E-3</v>
      </c>
      <c r="J2339" s="2">
        <v>3.0124078728559815E-2</v>
      </c>
    </row>
    <row r="2340" spans="1:10" x14ac:dyDescent="0.2">
      <c r="A2340">
        <v>20</v>
      </c>
      <c r="B2340" t="str">
        <f t="shared" si="36"/>
        <v>T</v>
      </c>
      <c r="C2340" t="s">
        <v>38</v>
      </c>
      <c r="D2340" s="2">
        <v>1.4497512491194488E-3</v>
      </c>
      <c r="E2340" s="5">
        <v>1</v>
      </c>
      <c r="F2340" s="2">
        <v>3</v>
      </c>
      <c r="G2340" s="2">
        <v>3</v>
      </c>
      <c r="H2340" s="2">
        <v>44.1</v>
      </c>
      <c r="I2340" s="2">
        <v>7.5600810478272645E-3</v>
      </c>
      <c r="J2340" s="2">
        <v>2.8904958048944471E-2</v>
      </c>
    </row>
    <row r="2341" spans="1:10" x14ac:dyDescent="0.2">
      <c r="A2341">
        <v>20</v>
      </c>
      <c r="B2341" t="str">
        <f t="shared" si="36"/>
        <v>T</v>
      </c>
      <c r="C2341" t="s">
        <v>526</v>
      </c>
      <c r="D2341" s="2">
        <v>1.0738833157558994E-3</v>
      </c>
      <c r="E2341" s="5">
        <v>1</v>
      </c>
      <c r="F2341" s="2">
        <v>0.8</v>
      </c>
      <c r="G2341" s="2">
        <v>0.8</v>
      </c>
      <c r="H2341" s="2">
        <v>40.56</v>
      </c>
      <c r="I2341" s="2">
        <v>6.9532173990901102E-3</v>
      </c>
      <c r="J2341" s="2">
        <v>2.6584696110321718E-2</v>
      </c>
    </row>
    <row r="2342" spans="1:10" x14ac:dyDescent="0.2">
      <c r="A2342">
        <v>20</v>
      </c>
      <c r="B2342" t="str">
        <f t="shared" si="36"/>
        <v>T</v>
      </c>
      <c r="C2342" t="s">
        <v>331</v>
      </c>
      <c r="D2342" s="2">
        <v>7.7246402742542925E-3</v>
      </c>
      <c r="E2342" s="5">
        <v>1</v>
      </c>
      <c r="F2342" s="2">
        <v>3.7</v>
      </c>
      <c r="G2342" s="2">
        <v>3.7</v>
      </c>
      <c r="H2342" s="2">
        <v>38.664999999999999</v>
      </c>
      <c r="I2342" s="2">
        <v>6.6283567735655599E-3</v>
      </c>
      <c r="J2342" s="2">
        <v>2.5342634987810385E-2</v>
      </c>
    </row>
    <row r="2343" spans="1:10" x14ac:dyDescent="0.2">
      <c r="A2343">
        <v>20</v>
      </c>
      <c r="B2343" t="str">
        <f t="shared" si="36"/>
        <v>T</v>
      </c>
      <c r="C2343" t="s">
        <v>514</v>
      </c>
      <c r="D2343" s="2">
        <v>1.6918166585731097E-3</v>
      </c>
      <c r="E2343" s="5">
        <v>1</v>
      </c>
      <c r="F2343" s="2">
        <v>0.9</v>
      </c>
      <c r="G2343" s="2">
        <v>0.9</v>
      </c>
      <c r="H2343" s="2">
        <v>37.232999999999997</v>
      </c>
      <c r="I2343" s="2">
        <v>6.3828684275227324E-3</v>
      </c>
      <c r="J2343" s="2">
        <v>2.4404043152751687E-2</v>
      </c>
    </row>
    <row r="2344" spans="1:10" x14ac:dyDescent="0.2">
      <c r="A2344">
        <v>20</v>
      </c>
      <c r="B2344" t="str">
        <f t="shared" si="36"/>
        <v>T</v>
      </c>
      <c r="C2344" t="s">
        <v>61</v>
      </c>
      <c r="D2344" s="2">
        <v>3.5439528788580566E-4</v>
      </c>
      <c r="E2344" s="5">
        <v>1</v>
      </c>
      <c r="F2344" s="2">
        <v>12</v>
      </c>
      <c r="G2344" s="2">
        <v>-0.69999999999999929</v>
      </c>
      <c r="H2344" s="2">
        <v>69.48</v>
      </c>
      <c r="I2344" s="2">
        <v>1.1910984834536016E-2</v>
      </c>
      <c r="J2344" s="2">
        <v>4.554005635466353E-2</v>
      </c>
    </row>
    <row r="2345" spans="1:10" x14ac:dyDescent="0.2">
      <c r="A2345">
        <v>20</v>
      </c>
      <c r="B2345" t="str">
        <f t="shared" si="36"/>
        <v>T</v>
      </c>
      <c r="C2345" t="s">
        <v>625</v>
      </c>
      <c r="D2345" s="2">
        <v>1.1887321364615518E-2</v>
      </c>
      <c r="E2345" s="5">
        <v>1</v>
      </c>
      <c r="F2345" s="2">
        <v>1</v>
      </c>
      <c r="G2345" s="2">
        <v>1</v>
      </c>
      <c r="H2345" s="2">
        <v>62.99</v>
      </c>
      <c r="I2345" s="2">
        <v>1.07984014785179E-2</v>
      </c>
      <c r="J2345" s="2">
        <v>4.1286242800521816E-2</v>
      </c>
    </row>
    <row r="2346" spans="1:10" x14ac:dyDescent="0.2">
      <c r="A2346">
        <v>20</v>
      </c>
      <c r="B2346" t="str">
        <f t="shared" si="36"/>
        <v>T</v>
      </c>
      <c r="C2346" t="s">
        <v>621</v>
      </c>
      <c r="D2346" s="2">
        <v>1.9487688606535918E-2</v>
      </c>
      <c r="E2346" s="5">
        <v>1</v>
      </c>
      <c r="F2346" s="2">
        <v>3.0590000000000002</v>
      </c>
      <c r="G2346" s="2">
        <v>3.0590000000000002</v>
      </c>
      <c r="H2346" s="2">
        <v>61.241180000000007</v>
      </c>
      <c r="I2346" s="2">
        <v>1.0498600550217192E-2</v>
      </c>
      <c r="J2346" s="2">
        <v>4.0139994076368646E-2</v>
      </c>
    </row>
    <row r="2347" spans="1:10" x14ac:dyDescent="0.2">
      <c r="A2347">
        <v>20</v>
      </c>
      <c r="B2347" t="str">
        <f t="shared" si="36"/>
        <v>T</v>
      </c>
      <c r="C2347" t="s">
        <v>127</v>
      </c>
      <c r="D2347" s="2">
        <v>7.1198194413789665E-4</v>
      </c>
      <c r="E2347" s="5">
        <v>1</v>
      </c>
      <c r="F2347" s="2">
        <v>5</v>
      </c>
      <c r="G2347" s="2">
        <v>5</v>
      </c>
      <c r="H2347" s="2">
        <v>59.6</v>
      </c>
      <c r="I2347" s="2">
        <v>1.0217252391167914E-2</v>
      </c>
      <c r="J2347" s="2">
        <v>3.9064297045739015E-2</v>
      </c>
    </row>
    <row r="2348" spans="1:10" x14ac:dyDescent="0.2">
      <c r="A2348">
        <v>20</v>
      </c>
      <c r="B2348" t="str">
        <f t="shared" si="36"/>
        <v>T</v>
      </c>
      <c r="C2348" t="s">
        <v>11</v>
      </c>
      <c r="D2348" s="2">
        <v>9.6951155541842292E-5</v>
      </c>
      <c r="E2348" s="5">
        <v>1</v>
      </c>
      <c r="F2348" s="2">
        <v>2</v>
      </c>
      <c r="G2348" s="2">
        <v>2</v>
      </c>
      <c r="H2348" s="2">
        <v>58.04</v>
      </c>
      <c r="I2348" s="2">
        <v>9.94982095274137E-3</v>
      </c>
      <c r="J2348" s="2">
        <v>3.8041808733803563E-2</v>
      </c>
    </row>
    <row r="2349" spans="1:10" x14ac:dyDescent="0.2">
      <c r="A2349">
        <v>20</v>
      </c>
      <c r="B2349" t="str">
        <f t="shared" si="36"/>
        <v>T</v>
      </c>
      <c r="C2349" t="s">
        <v>16</v>
      </c>
      <c r="D2349" s="2">
        <v>6.8917108296053832E-4</v>
      </c>
      <c r="E2349" s="5">
        <v>1</v>
      </c>
      <c r="F2349" s="2">
        <v>4</v>
      </c>
      <c r="G2349" s="2">
        <v>4</v>
      </c>
      <c r="H2349" s="2">
        <v>56.32</v>
      </c>
      <c r="I2349" s="2">
        <v>9.6549606488351824E-3</v>
      </c>
      <c r="J2349" s="2">
        <v>3.6914449825772168E-2</v>
      </c>
    </row>
    <row r="2350" spans="1:10" x14ac:dyDescent="0.2">
      <c r="A2350">
        <v>20</v>
      </c>
      <c r="B2350" t="str">
        <f t="shared" si="36"/>
        <v>T</v>
      </c>
      <c r="C2350" t="s">
        <v>129</v>
      </c>
      <c r="D2350" s="2">
        <v>2.0745120430896665E-3</v>
      </c>
      <c r="E2350" s="5">
        <v>1</v>
      </c>
      <c r="F2350" s="2">
        <v>2.5</v>
      </c>
      <c r="G2350" s="2">
        <v>2.5</v>
      </c>
      <c r="H2350" s="2">
        <v>56.225000000000001</v>
      </c>
      <c r="I2350" s="2">
        <v>9.6386747599566426E-3</v>
      </c>
      <c r="J2350" s="2">
        <v>3.6852182909340198E-2</v>
      </c>
    </row>
    <row r="2351" spans="1:10" x14ac:dyDescent="0.2">
      <c r="A2351">
        <v>20</v>
      </c>
      <c r="B2351" t="str">
        <f t="shared" si="36"/>
        <v>T</v>
      </c>
      <c r="C2351" t="s">
        <v>556</v>
      </c>
      <c r="D2351" s="2">
        <v>3.3104337526859771E-3</v>
      </c>
      <c r="E2351" s="5">
        <v>1</v>
      </c>
      <c r="F2351" s="2">
        <v>1.6</v>
      </c>
      <c r="G2351" s="2">
        <v>1.6</v>
      </c>
      <c r="H2351" s="2">
        <v>53.968000000000004</v>
      </c>
      <c r="I2351" s="2">
        <v>9.2517563262843952E-3</v>
      </c>
      <c r="J2351" s="2">
        <v>3.5372852063161798E-2</v>
      </c>
    </row>
    <row r="2352" spans="1:10" x14ac:dyDescent="0.2">
      <c r="A2352">
        <v>20</v>
      </c>
      <c r="B2352" t="str">
        <f t="shared" si="36"/>
        <v>T</v>
      </c>
      <c r="C2352" t="s">
        <v>882</v>
      </c>
      <c r="D2352" s="2">
        <v>5.0366235056237326E-3</v>
      </c>
      <c r="E2352" s="5">
        <v>1</v>
      </c>
      <c r="F2352" s="2">
        <v>6</v>
      </c>
      <c r="G2352" s="2">
        <v>6</v>
      </c>
      <c r="H2352" s="2">
        <v>53.76</v>
      </c>
      <c r="I2352" s="2">
        <v>9.2160988011608554E-3</v>
      </c>
      <c r="J2352" s="2">
        <v>3.5236520288237067E-2</v>
      </c>
    </row>
    <row r="2353" spans="1:10" x14ac:dyDescent="0.2">
      <c r="A2353">
        <v>20</v>
      </c>
      <c r="B2353" t="str">
        <f t="shared" si="36"/>
        <v>T</v>
      </c>
      <c r="C2353" t="s">
        <v>768</v>
      </c>
      <c r="D2353" s="2">
        <v>4.2157245782818518E-3</v>
      </c>
      <c r="E2353" s="5">
        <v>1</v>
      </c>
      <c r="F2353" s="2">
        <v>3.4</v>
      </c>
      <c r="G2353" s="2">
        <v>3.4</v>
      </c>
      <c r="H2353" s="2">
        <v>83.3</v>
      </c>
      <c r="I2353" s="2">
        <v>1.4280153090340388E-2</v>
      </c>
      <c r="J2353" s="2">
        <v>5.4598254092450664E-2</v>
      </c>
    </row>
    <row r="2354" spans="1:10" x14ac:dyDescent="0.2">
      <c r="A2354">
        <v>20</v>
      </c>
      <c r="B2354" t="str">
        <f t="shared" si="36"/>
        <v>T</v>
      </c>
      <c r="C2354" t="s">
        <v>701</v>
      </c>
      <c r="D2354" s="2">
        <v>5.3252956870430232E-2</v>
      </c>
      <c r="E2354" s="5">
        <v>1</v>
      </c>
      <c r="F2354" s="2">
        <v>2</v>
      </c>
      <c r="G2354" s="2">
        <v>2</v>
      </c>
      <c r="H2354" s="2">
        <v>81.900000000000006</v>
      </c>
      <c r="I2354" s="2">
        <v>1.4040150517393492E-2</v>
      </c>
      <c r="J2354" s="2">
        <v>5.3680636376611163E-2</v>
      </c>
    </row>
    <row r="2355" spans="1:10" x14ac:dyDescent="0.2">
      <c r="A2355">
        <v>20</v>
      </c>
      <c r="B2355" t="str">
        <f t="shared" si="36"/>
        <v>T</v>
      </c>
      <c r="C2355" t="s">
        <v>332</v>
      </c>
      <c r="D2355" s="2">
        <v>1.9571119876953575E-3</v>
      </c>
      <c r="E2355" s="5">
        <v>1</v>
      </c>
      <c r="F2355" s="2">
        <v>2.1</v>
      </c>
      <c r="G2355" s="2">
        <v>2.1</v>
      </c>
      <c r="H2355" s="2">
        <v>79.926000000000002</v>
      </c>
      <c r="I2355" s="2">
        <v>1.3701746889538367E-2</v>
      </c>
      <c r="J2355" s="2">
        <v>5.2386795397277454E-2</v>
      </c>
    </row>
    <row r="2356" spans="1:10" x14ac:dyDescent="0.2">
      <c r="A2356">
        <v>21</v>
      </c>
      <c r="B2356" t="str">
        <f t="shared" si="36"/>
        <v>U</v>
      </c>
      <c r="C2356" t="s">
        <v>883</v>
      </c>
      <c r="D2356" s="2">
        <v>5.7050640682718869</v>
      </c>
      <c r="E2356" s="5">
        <v>4</v>
      </c>
      <c r="F2356" s="2">
        <v>4766.1023000000005</v>
      </c>
      <c r="G2356" s="2">
        <v>1188.4490000000005</v>
      </c>
      <c r="H2356" s="2">
        <v>58146.448060000002</v>
      </c>
      <c r="I2356" s="2">
        <v>0.47373694281708684</v>
      </c>
      <c r="J2356" s="2">
        <v>0.75392118701599375</v>
      </c>
    </row>
    <row r="2357" spans="1:10" x14ac:dyDescent="0.2">
      <c r="A2357">
        <v>21</v>
      </c>
      <c r="B2357" t="str">
        <f t="shared" si="36"/>
        <v>U</v>
      </c>
      <c r="C2357" t="s">
        <v>884</v>
      </c>
      <c r="D2357" s="2">
        <v>4.4515387584751602</v>
      </c>
      <c r="E2357" s="5">
        <v>8</v>
      </c>
      <c r="F2357" s="2">
        <v>5108.7021000000004</v>
      </c>
      <c r="G2357" s="2">
        <v>-151.97059999999965</v>
      </c>
      <c r="H2357" s="2">
        <v>50218.541643000004</v>
      </c>
      <c r="I2357" s="2">
        <v>0.40914585816383203</v>
      </c>
      <c r="J2357" s="2">
        <v>0.65112872391852639</v>
      </c>
    </row>
    <row r="2358" spans="1:10" x14ac:dyDescent="0.2">
      <c r="A2358">
        <v>21</v>
      </c>
      <c r="B2358" t="str">
        <f t="shared" si="36"/>
        <v>U</v>
      </c>
      <c r="C2358" t="s">
        <v>63</v>
      </c>
      <c r="D2358" s="2">
        <v>0.13181108610565517</v>
      </c>
      <c r="E2358" s="5">
        <v>6</v>
      </c>
      <c r="F2358" s="2">
        <v>2511.3091999999997</v>
      </c>
      <c r="G2358" s="2">
        <v>-405.77629999999999</v>
      </c>
      <c r="H2358" s="2">
        <v>42667.143307999999</v>
      </c>
      <c r="I2358" s="2">
        <v>0.34762230030995367</v>
      </c>
      <c r="J2358" s="2">
        <v>0.55321802797233277</v>
      </c>
    </row>
    <row r="2359" spans="1:10" x14ac:dyDescent="0.2">
      <c r="A2359">
        <v>21</v>
      </c>
      <c r="B2359" t="str">
        <f t="shared" si="36"/>
        <v>U</v>
      </c>
      <c r="C2359" t="s">
        <v>26</v>
      </c>
      <c r="D2359" s="2">
        <v>0.12846670623858561</v>
      </c>
      <c r="E2359" s="5">
        <v>5</v>
      </c>
      <c r="F2359" s="2">
        <v>2173.3975999999998</v>
      </c>
      <c r="G2359" s="2">
        <v>131.91829999999982</v>
      </c>
      <c r="H2359" s="2">
        <v>28906.18808</v>
      </c>
      <c r="I2359" s="2">
        <v>0.23550757830271013</v>
      </c>
      <c r="J2359" s="2">
        <v>0.37479482163542444</v>
      </c>
    </row>
    <row r="2360" spans="1:10" x14ac:dyDescent="0.2">
      <c r="A2360">
        <v>21</v>
      </c>
      <c r="B2360" t="str">
        <f t="shared" si="36"/>
        <v>U</v>
      </c>
      <c r="C2360" t="s">
        <v>498</v>
      </c>
      <c r="D2360" s="2">
        <v>5.9232473668484698</v>
      </c>
      <c r="E2360" s="5">
        <v>4</v>
      </c>
      <c r="F2360" s="2">
        <v>1253.3571999999999</v>
      </c>
      <c r="G2360" s="2">
        <v>1185.3571999999999</v>
      </c>
      <c r="H2360" s="2">
        <v>30155.774231999996</v>
      </c>
      <c r="I2360" s="2">
        <v>0.24568833986572425</v>
      </c>
      <c r="J2360" s="2">
        <v>0.39099683407860003</v>
      </c>
    </row>
    <row r="2361" spans="1:10" x14ac:dyDescent="0.2">
      <c r="A2361">
        <v>21</v>
      </c>
      <c r="B2361" t="str">
        <f t="shared" si="36"/>
        <v>U</v>
      </c>
      <c r="C2361" t="s">
        <v>33</v>
      </c>
      <c r="D2361" s="2">
        <v>0.35441910537981663</v>
      </c>
      <c r="E2361" s="5">
        <v>5</v>
      </c>
      <c r="F2361" s="2">
        <v>1015.9456</v>
      </c>
      <c r="G2361" s="2">
        <v>1015.9456</v>
      </c>
      <c r="H2361" s="2">
        <v>30163.424864000001</v>
      </c>
      <c r="I2361" s="2">
        <v>0.24575067191067668</v>
      </c>
      <c r="J2361" s="2">
        <v>0.39109603142858973</v>
      </c>
    </row>
    <row r="2362" spans="1:10" x14ac:dyDescent="0.2">
      <c r="A2362">
        <v>21</v>
      </c>
      <c r="B2362" t="str">
        <f t="shared" si="36"/>
        <v>U</v>
      </c>
      <c r="C2362" t="s">
        <v>4</v>
      </c>
      <c r="D2362" s="2">
        <v>1.1494109524255062E-2</v>
      </c>
      <c r="E2362" s="5">
        <v>11</v>
      </c>
      <c r="F2362" s="2">
        <v>3098.9522999999999</v>
      </c>
      <c r="G2362" s="2">
        <v>2924.3301000000001</v>
      </c>
      <c r="H2362" s="2">
        <v>19213.504259999998</v>
      </c>
      <c r="I2362" s="2">
        <v>0.15653831098235227</v>
      </c>
      <c r="J2362" s="2">
        <v>0.24912042647022611</v>
      </c>
    </row>
    <row r="2363" spans="1:10" x14ac:dyDescent="0.2">
      <c r="A2363">
        <v>21</v>
      </c>
      <c r="B2363" t="str">
        <f t="shared" si="36"/>
        <v>U</v>
      </c>
      <c r="C2363" t="s">
        <v>885</v>
      </c>
      <c r="D2363" s="2">
        <v>3.259555344107552</v>
      </c>
      <c r="E2363" s="5">
        <v>2</v>
      </c>
      <c r="F2363" s="2">
        <v>1254.9231</v>
      </c>
      <c r="G2363" s="2">
        <v>-90</v>
      </c>
      <c r="H2363" s="2">
        <v>15008.880276</v>
      </c>
      <c r="I2363" s="2">
        <v>0.12228195004659609</v>
      </c>
      <c r="J2363" s="2">
        <v>0.19460368106727061</v>
      </c>
    </row>
    <row r="2364" spans="1:10" x14ac:dyDescent="0.2">
      <c r="A2364">
        <v>21</v>
      </c>
      <c r="B2364" t="str">
        <f t="shared" si="36"/>
        <v>U</v>
      </c>
      <c r="C2364" t="s">
        <v>886</v>
      </c>
      <c r="D2364" s="2">
        <v>5.2263770890208366E-2</v>
      </c>
      <c r="E2364" s="5">
        <v>1</v>
      </c>
      <c r="F2364" s="2">
        <v>3.6764000000000001</v>
      </c>
      <c r="G2364" s="2">
        <v>3.6764000000000001</v>
      </c>
      <c r="H2364" s="2">
        <v>62.939968000000007</v>
      </c>
      <c r="I2364" s="2">
        <v>5.1279121968994231E-4</v>
      </c>
      <c r="J2364" s="2">
        <v>8.1607350007595065E-4</v>
      </c>
    </row>
    <row r="2365" spans="1:10" x14ac:dyDescent="0.2">
      <c r="A2365">
        <v>21</v>
      </c>
      <c r="B2365" t="str">
        <f t="shared" si="36"/>
        <v>U</v>
      </c>
      <c r="C2365" t="s">
        <v>651</v>
      </c>
      <c r="D2365" s="2">
        <v>3.0821305841924398E-2</v>
      </c>
      <c r="E2365" s="5">
        <v>1</v>
      </c>
      <c r="F2365" s="2">
        <v>1.7938000000000001</v>
      </c>
      <c r="G2365" s="2">
        <v>1.7938000000000001</v>
      </c>
      <c r="H2365" s="2">
        <v>60.63044</v>
      </c>
      <c r="I2365" s="2">
        <v>4.9397478686258409E-4</v>
      </c>
      <c r="J2365" s="2">
        <v>7.8612838478000038E-4</v>
      </c>
    </row>
    <row r="2366" spans="1:10" x14ac:dyDescent="0.2">
      <c r="A2366">
        <v>21</v>
      </c>
      <c r="B2366" t="str">
        <f t="shared" si="36"/>
        <v>U</v>
      </c>
      <c r="C2366" t="s">
        <v>11</v>
      </c>
      <c r="D2366" s="2">
        <v>6.9241075563323956E-2</v>
      </c>
      <c r="E2366" s="5">
        <v>11</v>
      </c>
      <c r="F2366" s="2">
        <v>1428.3702999999998</v>
      </c>
      <c r="G2366" s="2">
        <v>-408.15260000000035</v>
      </c>
      <c r="H2366" s="2">
        <v>41451.306105999996</v>
      </c>
      <c r="I2366" s="2">
        <v>0.3377165017916261</v>
      </c>
      <c r="J2366" s="2">
        <v>0.53745360113057317</v>
      </c>
    </row>
    <row r="2367" spans="1:10" x14ac:dyDescent="0.2">
      <c r="A2367">
        <v>21</v>
      </c>
      <c r="B2367" t="str">
        <f t="shared" si="36"/>
        <v>U</v>
      </c>
      <c r="C2367" t="s">
        <v>161</v>
      </c>
      <c r="D2367" s="2">
        <v>0.19189851718283107</v>
      </c>
      <c r="E2367" s="5">
        <v>3</v>
      </c>
      <c r="F2367" s="2">
        <v>71.506799999999998</v>
      </c>
      <c r="G2367" s="2">
        <v>38.506799999999998</v>
      </c>
      <c r="H2367" s="2">
        <v>1022.54724</v>
      </c>
      <c r="I2367" s="2">
        <v>8.3310059259989466E-3</v>
      </c>
      <c r="J2367" s="2">
        <v>1.325824800450809E-2</v>
      </c>
    </row>
    <row r="2368" spans="1:10" x14ac:dyDescent="0.2">
      <c r="A2368">
        <v>21</v>
      </c>
      <c r="B2368" t="str">
        <f t="shared" si="36"/>
        <v>U</v>
      </c>
      <c r="C2368" t="s">
        <v>71</v>
      </c>
      <c r="D2368" s="2">
        <v>3.3651392466934708E-3</v>
      </c>
      <c r="E2368" s="5">
        <v>4</v>
      </c>
      <c r="F2368" s="2">
        <v>32.692899999999995</v>
      </c>
      <c r="G2368" s="2">
        <v>1.8473999999999933</v>
      </c>
      <c r="H2368" s="2">
        <v>1015.441474</v>
      </c>
      <c r="I2368" s="2">
        <v>8.2731130714304262E-3</v>
      </c>
      <c r="J2368" s="2">
        <v>1.3166115334050732E-2</v>
      </c>
    </row>
    <row r="2369" spans="1:10" x14ac:dyDescent="0.2">
      <c r="A2369">
        <v>21</v>
      </c>
      <c r="B2369" t="str">
        <f t="shared" si="36"/>
        <v>U</v>
      </c>
      <c r="C2369" t="s">
        <v>887</v>
      </c>
      <c r="D2369" s="2">
        <v>4.0352955528439052E-2</v>
      </c>
      <c r="E2369" s="5">
        <v>2</v>
      </c>
      <c r="F2369" s="2">
        <v>17</v>
      </c>
      <c r="G2369" s="2">
        <v>17</v>
      </c>
      <c r="H2369" s="2">
        <v>269.11</v>
      </c>
      <c r="I2369" s="2">
        <v>2.1925216919519304E-3</v>
      </c>
      <c r="J2369" s="2">
        <v>3.4892540715215975E-3</v>
      </c>
    </row>
    <row r="2370" spans="1:10" x14ac:dyDescent="0.2">
      <c r="A2370">
        <v>21</v>
      </c>
      <c r="B2370" t="str">
        <f t="shared" si="36"/>
        <v>U</v>
      </c>
      <c r="C2370" t="s">
        <v>205</v>
      </c>
      <c r="D2370" s="2">
        <v>2.814335377480429E-2</v>
      </c>
      <c r="E2370" s="5">
        <v>6</v>
      </c>
      <c r="F2370" s="2">
        <v>269.99770000000001</v>
      </c>
      <c r="G2370" s="2">
        <v>269.99770000000001</v>
      </c>
      <c r="H2370" s="2">
        <v>2073.5823359999999</v>
      </c>
      <c r="I2370" s="2">
        <v>1.689411115056429E-2</v>
      </c>
      <c r="J2370" s="2">
        <v>2.6885866777612372E-2</v>
      </c>
    </row>
    <row r="2371" spans="1:10" x14ac:dyDescent="0.2">
      <c r="A2371">
        <v>21</v>
      </c>
      <c r="B2371" t="str">
        <f t="shared" ref="B2371:B2434" si="37">SUBSTITUTE(ADDRESS(1,A2371,4),1,"")</f>
        <v>U</v>
      </c>
      <c r="C2371" t="s">
        <v>25</v>
      </c>
      <c r="D2371" s="2">
        <v>1.7619146243773934E-2</v>
      </c>
      <c r="E2371" s="5">
        <v>9</v>
      </c>
      <c r="F2371" s="2">
        <v>190.86229999999998</v>
      </c>
      <c r="G2371" s="2">
        <v>-232.89210000000006</v>
      </c>
      <c r="H2371" s="2">
        <v>13356.543754</v>
      </c>
      <c r="I2371" s="2">
        <v>0.10881985771673318</v>
      </c>
      <c r="J2371" s="2">
        <v>0.1731796465203852</v>
      </c>
    </row>
    <row r="2372" spans="1:10" x14ac:dyDescent="0.2">
      <c r="A2372">
        <v>21</v>
      </c>
      <c r="B2372" t="str">
        <f t="shared" si="37"/>
        <v>U</v>
      </c>
      <c r="C2372" t="s">
        <v>95</v>
      </c>
      <c r="D2372" s="2">
        <v>2.8015679420337388E-3</v>
      </c>
      <c r="E2372" s="5">
        <v>2</v>
      </c>
      <c r="F2372" s="2">
        <v>5.8424999999999994</v>
      </c>
      <c r="G2372" s="2">
        <v>5.8424999999999994</v>
      </c>
      <c r="H2372" s="2">
        <v>410.14350000000002</v>
      </c>
      <c r="I2372" s="2">
        <v>3.3415648640447641E-3</v>
      </c>
      <c r="J2372" s="2">
        <v>5.3178807078262356E-3</v>
      </c>
    </row>
    <row r="2373" spans="1:10" x14ac:dyDescent="0.2">
      <c r="A2373">
        <v>21</v>
      </c>
      <c r="B2373" t="str">
        <f t="shared" si="37"/>
        <v>U</v>
      </c>
      <c r="C2373" t="s">
        <v>397</v>
      </c>
      <c r="D2373" s="2">
        <v>2.0125680641160841E-3</v>
      </c>
      <c r="E2373" s="5">
        <v>2</v>
      </c>
      <c r="F2373" s="2">
        <v>2.5</v>
      </c>
      <c r="G2373" s="2">
        <v>2.5</v>
      </c>
      <c r="H2373" s="2">
        <v>287.5</v>
      </c>
      <c r="I2373" s="2">
        <v>2.3423506612024079E-3</v>
      </c>
      <c r="J2373" s="2">
        <v>3.7276970218960994E-3</v>
      </c>
    </row>
    <row r="2374" spans="1:10" x14ac:dyDescent="0.2">
      <c r="A2374">
        <v>21</v>
      </c>
      <c r="B2374" t="str">
        <f t="shared" si="37"/>
        <v>U</v>
      </c>
      <c r="C2374" t="s">
        <v>32</v>
      </c>
      <c r="D2374" s="2">
        <v>3.4045524679084411E-3</v>
      </c>
      <c r="E2374" s="5">
        <v>3</v>
      </c>
      <c r="F2374" s="2">
        <v>21.403399999999998</v>
      </c>
      <c r="G2374" s="2">
        <v>17.886899999999997</v>
      </c>
      <c r="H2374" s="2">
        <v>886.52882799999998</v>
      </c>
      <c r="I2374" s="2">
        <v>7.2228222137071148E-3</v>
      </c>
      <c r="J2374" s="2">
        <v>1.1494646511167439E-2</v>
      </c>
    </row>
    <row r="2375" spans="1:10" x14ac:dyDescent="0.2">
      <c r="A2375">
        <v>21</v>
      </c>
      <c r="B2375" t="str">
        <f t="shared" si="37"/>
        <v>U</v>
      </c>
      <c r="C2375" t="s">
        <v>8</v>
      </c>
      <c r="D2375" s="2">
        <v>2.3927892130912131E-2</v>
      </c>
      <c r="E2375" s="5">
        <v>6</v>
      </c>
      <c r="F2375" s="2">
        <v>280.82589999999999</v>
      </c>
      <c r="G2375" s="2">
        <v>-25.644400000000019</v>
      </c>
      <c r="H2375" s="2">
        <v>3973.6864849999997</v>
      </c>
      <c r="I2375" s="2">
        <v>3.2374842314959379E-2</v>
      </c>
      <c r="J2375" s="2">
        <v>5.1522432264637485E-2</v>
      </c>
    </row>
    <row r="2376" spans="1:10" x14ac:dyDescent="0.2">
      <c r="A2376">
        <v>21</v>
      </c>
      <c r="B2376" t="str">
        <f t="shared" si="37"/>
        <v>U</v>
      </c>
      <c r="C2376" t="s">
        <v>888</v>
      </c>
      <c r="D2376" s="2">
        <v>0.14129793510324484</v>
      </c>
      <c r="E2376" s="5">
        <v>2</v>
      </c>
      <c r="F2376" s="2">
        <v>62.269999999999996</v>
      </c>
      <c r="G2376" s="2">
        <v>62.269999999999996</v>
      </c>
      <c r="H2376" s="2">
        <v>415.96359999999999</v>
      </c>
      <c r="I2376" s="2">
        <v>3.3889830034648134E-3</v>
      </c>
      <c r="J2376" s="2">
        <v>5.3933435580423659E-3</v>
      </c>
    </row>
    <row r="2377" spans="1:10" x14ac:dyDescent="0.2">
      <c r="A2377">
        <v>21</v>
      </c>
      <c r="B2377" t="str">
        <f t="shared" si="37"/>
        <v>U</v>
      </c>
      <c r="C2377" t="s">
        <v>889</v>
      </c>
      <c r="D2377" s="2">
        <v>1.0578686274467928E-2</v>
      </c>
      <c r="E2377" s="5">
        <v>1</v>
      </c>
      <c r="F2377" s="2">
        <v>3.71</v>
      </c>
      <c r="G2377" s="2">
        <v>3.71</v>
      </c>
      <c r="H2377" s="2">
        <v>60.621400000000001</v>
      </c>
      <c r="I2377" s="2">
        <v>4.9390113521048922E-4</v>
      </c>
      <c r="J2377" s="2">
        <v>7.8601117301972938E-4</v>
      </c>
    </row>
    <row r="2378" spans="1:10" x14ac:dyDescent="0.2">
      <c r="A2378">
        <v>21</v>
      </c>
      <c r="B2378" t="str">
        <f t="shared" si="37"/>
        <v>U</v>
      </c>
      <c r="C2378" t="s">
        <v>253</v>
      </c>
      <c r="D2378" s="2">
        <v>3.7106845709519299E-3</v>
      </c>
      <c r="E2378" s="5">
        <v>3</v>
      </c>
      <c r="F2378" s="2">
        <v>118.38999999999999</v>
      </c>
      <c r="G2378" s="2">
        <v>38.021199999999993</v>
      </c>
      <c r="H2378" s="2">
        <v>734.01800000000003</v>
      </c>
      <c r="I2378" s="2">
        <v>5.9802697309025007E-3</v>
      </c>
      <c r="J2378" s="2">
        <v>9.5172059569326294E-3</v>
      </c>
    </row>
    <row r="2379" spans="1:10" x14ac:dyDescent="0.2">
      <c r="A2379">
        <v>21</v>
      </c>
      <c r="B2379" t="str">
        <f t="shared" si="37"/>
        <v>U</v>
      </c>
      <c r="C2379" t="s">
        <v>156</v>
      </c>
      <c r="D2379" s="2">
        <v>0.13177621622982463</v>
      </c>
      <c r="E2379" s="5">
        <v>2</v>
      </c>
      <c r="F2379" s="2">
        <v>1063.3686</v>
      </c>
      <c r="G2379" s="2">
        <v>1063.3686</v>
      </c>
      <c r="H2379" s="2">
        <v>8230.4729640000005</v>
      </c>
      <c r="I2379" s="2">
        <v>6.7056187092987635E-2</v>
      </c>
      <c r="J2379" s="2">
        <v>0.1067155115015623</v>
      </c>
    </row>
    <row r="2380" spans="1:10" x14ac:dyDescent="0.2">
      <c r="A2380">
        <v>21</v>
      </c>
      <c r="B2380" t="str">
        <f t="shared" si="37"/>
        <v>U</v>
      </c>
      <c r="C2380" t="s">
        <v>611</v>
      </c>
      <c r="D2380" s="2">
        <v>5.248860920401722E-3</v>
      </c>
      <c r="E2380" s="5">
        <v>1</v>
      </c>
      <c r="F2380" s="2">
        <v>3.76</v>
      </c>
      <c r="G2380" s="2">
        <v>3.76</v>
      </c>
      <c r="H2380" s="2">
        <v>46.0976</v>
      </c>
      <c r="I2380" s="2">
        <v>3.7557128292119694E-4</v>
      </c>
      <c r="J2380" s="2">
        <v>5.9769699560541787E-4</v>
      </c>
    </row>
    <row r="2381" spans="1:10" x14ac:dyDescent="0.2">
      <c r="A2381">
        <v>21</v>
      </c>
      <c r="B2381" t="str">
        <f t="shared" si="37"/>
        <v>U</v>
      </c>
      <c r="C2381" t="s">
        <v>292</v>
      </c>
      <c r="D2381" s="2">
        <v>1.6014923687526208E-3</v>
      </c>
      <c r="E2381" s="5">
        <v>1</v>
      </c>
      <c r="F2381" s="2">
        <v>139</v>
      </c>
      <c r="G2381" s="2">
        <v>139</v>
      </c>
      <c r="H2381" s="2">
        <v>730.844472</v>
      </c>
      <c r="I2381" s="2">
        <v>5.9544140251315634E-3</v>
      </c>
      <c r="J2381" s="2">
        <v>9.4760583017169629E-3</v>
      </c>
    </row>
    <row r="2382" spans="1:10" x14ac:dyDescent="0.2">
      <c r="A2382">
        <v>21</v>
      </c>
      <c r="B2382" t="str">
        <f t="shared" si="37"/>
        <v>U</v>
      </c>
      <c r="C2382" t="s">
        <v>302</v>
      </c>
      <c r="D2382" s="2">
        <v>1.3778569881182916E-3</v>
      </c>
      <c r="E2382" s="5">
        <v>1</v>
      </c>
      <c r="F2382" s="2">
        <v>10</v>
      </c>
      <c r="G2382" s="2">
        <v>4.2</v>
      </c>
      <c r="H2382" s="2">
        <v>390</v>
      </c>
      <c r="I2382" s="2">
        <v>3.1774495925876141E-3</v>
      </c>
      <c r="J2382" s="2">
        <v>5.056702047093839E-3</v>
      </c>
    </row>
    <row r="2383" spans="1:10" x14ac:dyDescent="0.2">
      <c r="A2383">
        <v>21</v>
      </c>
      <c r="B2383" t="str">
        <f t="shared" si="37"/>
        <v>U</v>
      </c>
      <c r="C2383" t="s">
        <v>42</v>
      </c>
      <c r="D2383" s="2">
        <v>5.885886225526442E-3</v>
      </c>
      <c r="E2383" s="5">
        <v>4</v>
      </c>
      <c r="F2383" s="2">
        <v>35.136200000000002</v>
      </c>
      <c r="G2383" s="2">
        <v>-91.183599999999998</v>
      </c>
      <c r="H2383" s="2">
        <v>1535.4519399999999</v>
      </c>
      <c r="I2383" s="2">
        <v>1.2509797797925286E-2</v>
      </c>
      <c r="J2383" s="2">
        <v>1.9908520431313349E-2</v>
      </c>
    </row>
    <row r="2384" spans="1:10" x14ac:dyDescent="0.2">
      <c r="A2384">
        <v>21</v>
      </c>
      <c r="B2384" t="str">
        <f t="shared" si="37"/>
        <v>U</v>
      </c>
      <c r="C2384" t="s">
        <v>143</v>
      </c>
      <c r="D2384" s="2">
        <v>1.0527360893780485E-4</v>
      </c>
      <c r="E2384" s="5">
        <v>1</v>
      </c>
      <c r="F2384" s="2">
        <v>1</v>
      </c>
      <c r="G2384" s="2">
        <v>-0.37999999999999989</v>
      </c>
      <c r="H2384" s="2">
        <v>339.37945999999999</v>
      </c>
      <c r="I2384" s="2">
        <v>2.765028530537447E-3</v>
      </c>
      <c r="J2384" s="2">
        <v>4.4003610515989779E-3</v>
      </c>
    </row>
    <row r="2385" spans="1:10" x14ac:dyDescent="0.2">
      <c r="A2385">
        <v>21</v>
      </c>
      <c r="B2385" t="str">
        <f t="shared" si="37"/>
        <v>U</v>
      </c>
      <c r="C2385" t="s">
        <v>227</v>
      </c>
      <c r="D2385" s="2">
        <v>1.1667257402595294E-2</v>
      </c>
      <c r="E2385" s="5">
        <v>1</v>
      </c>
      <c r="F2385" s="2">
        <v>12</v>
      </c>
      <c r="G2385" s="2">
        <v>12</v>
      </c>
      <c r="H2385" s="2">
        <v>298.8</v>
      </c>
      <c r="I2385" s="2">
        <v>2.434415226320972E-3</v>
      </c>
      <c r="J2385" s="2">
        <v>3.8742117222349721E-3</v>
      </c>
    </row>
    <row r="2386" spans="1:10" x14ac:dyDescent="0.2">
      <c r="A2386">
        <v>21</v>
      </c>
      <c r="B2386" t="str">
        <f t="shared" si="37"/>
        <v>U</v>
      </c>
      <c r="C2386" t="s">
        <v>890</v>
      </c>
      <c r="D2386" s="2">
        <v>2.0917074259099798E-2</v>
      </c>
      <c r="E2386" s="5">
        <v>1</v>
      </c>
      <c r="F2386" s="2">
        <v>120</v>
      </c>
      <c r="G2386" s="2">
        <v>120</v>
      </c>
      <c r="H2386" s="2">
        <v>295.91213999999997</v>
      </c>
      <c r="I2386" s="2">
        <v>2.4108869453454587E-3</v>
      </c>
      <c r="J2386" s="2">
        <v>3.8367680105074833E-3</v>
      </c>
    </row>
    <row r="2387" spans="1:10" x14ac:dyDescent="0.2">
      <c r="A2387">
        <v>21</v>
      </c>
      <c r="B2387" t="str">
        <f t="shared" si="37"/>
        <v>U</v>
      </c>
      <c r="C2387" t="s">
        <v>141</v>
      </c>
      <c r="D2387" s="2">
        <v>6.3823166660680834E-3</v>
      </c>
      <c r="E2387" s="5">
        <v>1</v>
      </c>
      <c r="F2387" s="2">
        <v>6.6</v>
      </c>
      <c r="G2387" s="2">
        <v>6.6</v>
      </c>
      <c r="H2387" s="2">
        <v>294.60812000000004</v>
      </c>
      <c r="I2387" s="2">
        <v>2.4002626945307773E-3</v>
      </c>
      <c r="J2387" s="2">
        <v>3.8198602140883785E-3</v>
      </c>
    </row>
    <row r="2388" spans="1:10" x14ac:dyDescent="0.2">
      <c r="A2388">
        <v>21</v>
      </c>
      <c r="B2388" t="str">
        <f t="shared" si="37"/>
        <v>U</v>
      </c>
      <c r="C2388" t="s">
        <v>55</v>
      </c>
      <c r="D2388" s="2">
        <v>7.2413941327559538E-3</v>
      </c>
      <c r="E2388" s="5">
        <v>4</v>
      </c>
      <c r="F2388" s="2">
        <v>20.393999999999998</v>
      </c>
      <c r="G2388" s="2">
        <v>17.399099999999997</v>
      </c>
      <c r="H2388" s="2">
        <v>1406.7781199999997</v>
      </c>
      <c r="I2388" s="2">
        <v>1.1461452728859407E-2</v>
      </c>
      <c r="J2388" s="2">
        <v>1.824014820310467E-2</v>
      </c>
    </row>
    <row r="2389" spans="1:10" x14ac:dyDescent="0.2">
      <c r="A2389">
        <v>21</v>
      </c>
      <c r="B2389" t="str">
        <f t="shared" si="37"/>
        <v>U</v>
      </c>
      <c r="C2389" t="s">
        <v>35</v>
      </c>
      <c r="D2389" s="2">
        <v>4.6433255493199257E-3</v>
      </c>
      <c r="E2389" s="5">
        <v>5</v>
      </c>
      <c r="F2389" s="2">
        <v>978.65289999999993</v>
      </c>
      <c r="G2389" s="2">
        <v>333.53899999999987</v>
      </c>
      <c r="H2389" s="2">
        <v>3885.2520129999998</v>
      </c>
      <c r="I2389" s="2">
        <v>3.1654339553351424E-2</v>
      </c>
      <c r="J2389" s="2">
        <v>5.0375799506698862E-2</v>
      </c>
    </row>
    <row r="2390" spans="1:10" x14ac:dyDescent="0.2">
      <c r="A2390">
        <v>21</v>
      </c>
      <c r="B2390" t="str">
        <f t="shared" si="37"/>
        <v>U</v>
      </c>
      <c r="C2390" t="s">
        <v>10</v>
      </c>
      <c r="D2390" s="2">
        <v>1.1935013831601894E-3</v>
      </c>
      <c r="E2390" s="5">
        <v>2</v>
      </c>
      <c r="F2390" s="2">
        <v>350.9554</v>
      </c>
      <c r="G2390" s="2">
        <v>32.119999999999948</v>
      </c>
      <c r="H2390" s="2">
        <v>1344.1591820000001</v>
      </c>
      <c r="I2390" s="2">
        <v>1.0951277039022567E-2</v>
      </c>
      <c r="J2390" s="2">
        <v>1.7428237146767642E-2</v>
      </c>
    </row>
    <row r="2391" spans="1:10" x14ac:dyDescent="0.2">
      <c r="A2391">
        <v>21</v>
      </c>
      <c r="B2391" t="str">
        <f t="shared" si="37"/>
        <v>U</v>
      </c>
      <c r="C2391" t="s">
        <v>37</v>
      </c>
      <c r="D2391" s="2">
        <v>2.0961444230187507E-2</v>
      </c>
      <c r="E2391" s="5">
        <v>4</v>
      </c>
      <c r="F2391" s="2">
        <v>231.11180000000002</v>
      </c>
      <c r="G2391" s="2">
        <v>5.0065000000000168</v>
      </c>
      <c r="H2391" s="2">
        <v>7404.822071999999</v>
      </c>
      <c r="I2391" s="2">
        <v>6.0329356091949157E-2</v>
      </c>
      <c r="J2391" s="2">
        <v>9.6010202384225737E-2</v>
      </c>
    </row>
    <row r="2392" spans="1:10" x14ac:dyDescent="0.2">
      <c r="A2392">
        <v>21</v>
      </c>
      <c r="B2392" t="str">
        <f t="shared" si="37"/>
        <v>U</v>
      </c>
      <c r="C2392" t="s">
        <v>266</v>
      </c>
      <c r="D2392" s="2">
        <v>7.1415827528028289E-2</v>
      </c>
      <c r="E2392" s="5">
        <v>3</v>
      </c>
      <c r="F2392" s="2">
        <v>235.60250000000002</v>
      </c>
      <c r="G2392" s="2">
        <v>218.30250000000001</v>
      </c>
      <c r="H2392" s="2">
        <v>6243.4662500000004</v>
      </c>
      <c r="I2392" s="2">
        <v>5.0867434083069277E-2</v>
      </c>
      <c r="J2392" s="2">
        <v>8.0952175813682803E-2</v>
      </c>
    </row>
    <row r="2393" spans="1:10" x14ac:dyDescent="0.2">
      <c r="A2393">
        <v>21</v>
      </c>
      <c r="B2393" t="str">
        <f t="shared" si="37"/>
        <v>U</v>
      </c>
      <c r="C2393" t="s">
        <v>85</v>
      </c>
      <c r="D2393" s="2">
        <v>9.6066940481414655E-3</v>
      </c>
      <c r="E2393" s="5">
        <v>1</v>
      </c>
      <c r="F2393" s="2">
        <v>21.19</v>
      </c>
      <c r="G2393" s="2">
        <v>21.19</v>
      </c>
      <c r="H2393" s="2">
        <v>387.35320000000002</v>
      </c>
      <c r="I2393" s="2">
        <v>3.1558853013525863E-3</v>
      </c>
      <c r="J2393" s="2">
        <v>5.0223838958675616E-3</v>
      </c>
    </row>
    <row r="2394" spans="1:10" x14ac:dyDescent="0.2">
      <c r="A2394">
        <v>21</v>
      </c>
      <c r="B2394" t="str">
        <f t="shared" si="37"/>
        <v>U</v>
      </c>
      <c r="C2394" t="s">
        <v>52</v>
      </c>
      <c r="D2394" s="2">
        <v>1.1581371016568156E-3</v>
      </c>
      <c r="E2394" s="5">
        <v>2</v>
      </c>
      <c r="F2394" s="2">
        <v>110.669</v>
      </c>
      <c r="G2394" s="2">
        <v>50.57</v>
      </c>
      <c r="H2394" s="2">
        <v>678.40097000000003</v>
      </c>
      <c r="I2394" s="2">
        <v>5.5271407326603654E-3</v>
      </c>
      <c r="J2394" s="2">
        <v>8.7960809583319133E-3</v>
      </c>
    </row>
    <row r="2395" spans="1:10" x14ac:dyDescent="0.2">
      <c r="A2395">
        <v>21</v>
      </c>
      <c r="B2395" t="str">
        <f t="shared" si="37"/>
        <v>U</v>
      </c>
      <c r="C2395" t="s">
        <v>440</v>
      </c>
      <c r="D2395" s="2">
        <v>0.10836040018613308</v>
      </c>
      <c r="E2395" s="5">
        <v>2</v>
      </c>
      <c r="F2395" s="2">
        <v>46.573300000000003</v>
      </c>
      <c r="G2395" s="2">
        <v>46.573300000000003</v>
      </c>
      <c r="H2395" s="2">
        <v>917.959743</v>
      </c>
      <c r="I2395" s="2">
        <v>7.4788995164286696E-3</v>
      </c>
      <c r="J2395" s="2">
        <v>1.1902176696353422E-2</v>
      </c>
    </row>
    <row r="2396" spans="1:10" x14ac:dyDescent="0.2">
      <c r="A2396">
        <v>21</v>
      </c>
      <c r="B2396" t="str">
        <f t="shared" si="37"/>
        <v>U</v>
      </c>
      <c r="C2396" t="s">
        <v>148</v>
      </c>
      <c r="D2396" s="2">
        <v>1.9983423909188478E-2</v>
      </c>
      <c r="E2396" s="5">
        <v>2</v>
      </c>
      <c r="F2396" s="2">
        <v>8.7800000000000011</v>
      </c>
      <c r="G2396" s="2">
        <v>8.7800000000000011</v>
      </c>
      <c r="H2396" s="2">
        <v>595.72299999999996</v>
      </c>
      <c r="I2396" s="2">
        <v>4.8535379580642848E-3</v>
      </c>
      <c r="J2396" s="2">
        <v>7.7240864451304687E-3</v>
      </c>
    </row>
    <row r="2397" spans="1:10" x14ac:dyDescent="0.2">
      <c r="A2397">
        <v>21</v>
      </c>
      <c r="B2397" t="str">
        <f t="shared" si="37"/>
        <v>U</v>
      </c>
      <c r="C2397" t="s">
        <v>891</v>
      </c>
      <c r="D2397" s="2">
        <v>0.27416895776055988</v>
      </c>
      <c r="E2397" s="5">
        <v>2</v>
      </c>
      <c r="F2397" s="2">
        <v>10.9695</v>
      </c>
      <c r="G2397" s="2">
        <v>10.9695</v>
      </c>
      <c r="H2397" s="2">
        <v>566.68437000000006</v>
      </c>
      <c r="I2397" s="2">
        <v>4.6169513348263309E-3</v>
      </c>
      <c r="J2397" s="2">
        <v>7.3475743944489301E-3</v>
      </c>
    </row>
    <row r="2398" spans="1:10" x14ac:dyDescent="0.2">
      <c r="A2398">
        <v>21</v>
      </c>
      <c r="B2398" t="str">
        <f t="shared" si="37"/>
        <v>U</v>
      </c>
      <c r="C2398" t="s">
        <v>287</v>
      </c>
      <c r="D2398" s="2">
        <v>7.5313953707594875E-2</v>
      </c>
      <c r="E2398" s="5">
        <v>2</v>
      </c>
      <c r="F2398" s="2">
        <v>20.988500000000002</v>
      </c>
      <c r="G2398" s="2">
        <v>20.988500000000002</v>
      </c>
      <c r="H2398" s="2">
        <v>566.47961499999997</v>
      </c>
      <c r="I2398" s="2">
        <v>4.6152831330536883E-3</v>
      </c>
      <c r="J2398" s="2">
        <v>7.3449195610446917E-3</v>
      </c>
    </row>
    <row r="2399" spans="1:10" x14ac:dyDescent="0.2">
      <c r="A2399">
        <v>21</v>
      </c>
      <c r="B2399" t="str">
        <f t="shared" si="37"/>
        <v>U</v>
      </c>
      <c r="C2399" t="s">
        <v>203</v>
      </c>
      <c r="D2399" s="2">
        <v>0.16799214365881032</v>
      </c>
      <c r="E2399" s="5">
        <v>2</v>
      </c>
      <c r="F2399" s="2">
        <v>14.9681</v>
      </c>
      <c r="G2399" s="2">
        <v>0.9159000000000006</v>
      </c>
      <c r="H2399" s="2">
        <v>882.668857</v>
      </c>
      <c r="I2399" s="2">
        <v>7.1913738463190383E-3</v>
      </c>
      <c r="J2399" s="2">
        <v>1.1444598502815075E-2</v>
      </c>
    </row>
    <row r="2400" spans="1:10" x14ac:dyDescent="0.2">
      <c r="A2400">
        <v>21</v>
      </c>
      <c r="B2400" t="str">
        <f t="shared" si="37"/>
        <v>U</v>
      </c>
      <c r="C2400" t="s">
        <v>463</v>
      </c>
      <c r="D2400" s="2">
        <v>1.0064493049389119E-2</v>
      </c>
      <c r="E2400" s="5">
        <v>1</v>
      </c>
      <c r="F2400" s="2">
        <v>56.886899999999997</v>
      </c>
      <c r="G2400" s="2">
        <v>56.886899999999997</v>
      </c>
      <c r="H2400" s="2">
        <v>316.86003299999999</v>
      </c>
      <c r="I2400" s="2">
        <v>2.5815558532388408E-3</v>
      </c>
      <c r="J2400" s="2">
        <v>4.10837635259826E-3</v>
      </c>
    </row>
    <row r="2401" spans="1:10" x14ac:dyDescent="0.2">
      <c r="A2401">
        <v>21</v>
      </c>
      <c r="B2401" t="str">
        <f t="shared" si="37"/>
        <v>U</v>
      </c>
      <c r="C2401" t="s">
        <v>194</v>
      </c>
      <c r="D2401" s="2">
        <v>8.4541892588687398E-3</v>
      </c>
      <c r="E2401" s="5">
        <v>1</v>
      </c>
      <c r="F2401" s="2">
        <v>16.059999999999999</v>
      </c>
      <c r="G2401" s="2">
        <v>16.059999999999999</v>
      </c>
      <c r="H2401" s="2">
        <v>314.1336</v>
      </c>
      <c r="I2401" s="2">
        <v>2.5593427675335398E-3</v>
      </c>
      <c r="J2401" s="2">
        <v>4.0730256876434796E-3</v>
      </c>
    </row>
    <row r="2402" spans="1:10" x14ac:dyDescent="0.2">
      <c r="A2402">
        <v>21</v>
      </c>
      <c r="B2402" t="str">
        <f t="shared" si="37"/>
        <v>U</v>
      </c>
      <c r="C2402" t="s">
        <v>90</v>
      </c>
      <c r="D2402" s="2">
        <v>2.5046705225482582E-3</v>
      </c>
      <c r="E2402" s="5">
        <v>1</v>
      </c>
      <c r="F2402" s="2">
        <v>8.6010000000000009</v>
      </c>
      <c r="G2402" s="2">
        <v>8.6010000000000009</v>
      </c>
      <c r="H2402" s="2">
        <v>312.73236000000003</v>
      </c>
      <c r="I2402" s="2">
        <v>2.5479264355665722E-3</v>
      </c>
      <c r="J2402" s="2">
        <v>4.0548573461653527E-3</v>
      </c>
    </row>
    <row r="2403" spans="1:10" x14ac:dyDescent="0.2">
      <c r="A2403">
        <v>21</v>
      </c>
      <c r="B2403" t="str">
        <f t="shared" si="37"/>
        <v>U</v>
      </c>
      <c r="C2403" t="s">
        <v>638</v>
      </c>
      <c r="D2403" s="2">
        <v>1.6720696631462174E-2</v>
      </c>
      <c r="E2403" s="5">
        <v>1</v>
      </c>
      <c r="F2403" s="2">
        <v>5.1456999999999997</v>
      </c>
      <c r="G2403" s="2">
        <v>5.1456999999999997</v>
      </c>
      <c r="H2403" s="2">
        <v>310.02842500000003</v>
      </c>
      <c r="I2403" s="2">
        <v>2.5258966479662303E-3</v>
      </c>
      <c r="J2403" s="2">
        <v>4.0197983880891769E-3</v>
      </c>
    </row>
    <row r="2404" spans="1:10" x14ac:dyDescent="0.2">
      <c r="A2404">
        <v>21</v>
      </c>
      <c r="B2404" t="str">
        <f t="shared" si="37"/>
        <v>U</v>
      </c>
      <c r="C2404" t="s">
        <v>892</v>
      </c>
      <c r="D2404" s="2">
        <v>8.0264742659398466E-2</v>
      </c>
      <c r="E2404" s="5">
        <v>1</v>
      </c>
      <c r="F2404" s="2">
        <v>37.634999999999998</v>
      </c>
      <c r="G2404" s="2">
        <v>37.634999999999998</v>
      </c>
      <c r="H2404" s="2">
        <v>305.21985000000001</v>
      </c>
      <c r="I2404" s="2">
        <v>2.4867197129029555E-3</v>
      </c>
      <c r="J2404" s="2">
        <v>3.9574508725863447E-3</v>
      </c>
    </row>
    <row r="2405" spans="1:10" x14ac:dyDescent="0.2">
      <c r="A2405">
        <v>21</v>
      </c>
      <c r="B2405" t="str">
        <f t="shared" si="37"/>
        <v>U</v>
      </c>
      <c r="C2405" t="s">
        <v>509</v>
      </c>
      <c r="D2405" s="2">
        <v>1.5045690939446925E-2</v>
      </c>
      <c r="E2405" s="5">
        <v>1</v>
      </c>
      <c r="F2405" s="2">
        <v>12.585599999999999</v>
      </c>
      <c r="G2405" s="2">
        <v>-1.1943999999999999</v>
      </c>
      <c r="H2405" s="2">
        <v>302.05439999999999</v>
      </c>
      <c r="I2405" s="2">
        <v>2.4609298210751182E-3</v>
      </c>
      <c r="J2405" s="2">
        <v>3.9164079559325668E-3</v>
      </c>
    </row>
    <row r="2406" spans="1:10" x14ac:dyDescent="0.2">
      <c r="A2406">
        <v>21</v>
      </c>
      <c r="B2406" t="str">
        <f t="shared" si="37"/>
        <v>U</v>
      </c>
      <c r="C2406" t="s">
        <v>893</v>
      </c>
      <c r="D2406" s="2">
        <v>3.8699043198212026E-2</v>
      </c>
      <c r="E2406" s="5">
        <v>1</v>
      </c>
      <c r="F2406" s="2">
        <v>41.786499999999997</v>
      </c>
      <c r="G2406" s="2">
        <v>-4.3235000000000028</v>
      </c>
      <c r="H2406" s="2">
        <v>300.86279999999999</v>
      </c>
      <c r="I2406" s="2">
        <v>2.4512214904737662E-3</v>
      </c>
      <c r="J2406" s="2">
        <v>3.9009577862932927E-3</v>
      </c>
    </row>
    <row r="2407" spans="1:10" x14ac:dyDescent="0.2">
      <c r="A2407">
        <v>21</v>
      </c>
      <c r="B2407" t="str">
        <f t="shared" si="37"/>
        <v>U</v>
      </c>
      <c r="C2407" t="s">
        <v>575</v>
      </c>
      <c r="D2407" s="2">
        <v>0.10595271771255686</v>
      </c>
      <c r="E2407" s="5">
        <v>1</v>
      </c>
      <c r="F2407" s="2">
        <v>6.27</v>
      </c>
      <c r="G2407" s="2">
        <v>6.27</v>
      </c>
      <c r="H2407" s="2">
        <v>244.34190000000001</v>
      </c>
      <c r="I2407" s="2">
        <v>1.9907283861720091E-3</v>
      </c>
      <c r="J2407" s="2">
        <v>3.1681132972328158E-3</v>
      </c>
    </row>
    <row r="2408" spans="1:10" x14ac:dyDescent="0.2">
      <c r="A2408">
        <v>21</v>
      </c>
      <c r="B2408" t="str">
        <f t="shared" si="37"/>
        <v>U</v>
      </c>
      <c r="C2408" t="s">
        <v>23</v>
      </c>
      <c r="D2408" s="2">
        <v>5.1674098160613439E-3</v>
      </c>
      <c r="E2408" s="5">
        <v>1</v>
      </c>
      <c r="F2408" s="2">
        <v>202.8253</v>
      </c>
      <c r="G2408" s="2">
        <v>81.28</v>
      </c>
      <c r="H2408" s="2">
        <v>1259.5451130000001</v>
      </c>
      <c r="I2408" s="2">
        <v>1.0261900272173259E-2</v>
      </c>
      <c r="J2408" s="2">
        <v>1.6331139362343951E-2</v>
      </c>
    </row>
    <row r="2409" spans="1:10" x14ac:dyDescent="0.2">
      <c r="A2409">
        <v>21</v>
      </c>
      <c r="B2409" t="str">
        <f t="shared" si="37"/>
        <v>U</v>
      </c>
      <c r="C2409" t="s">
        <v>894</v>
      </c>
      <c r="D2409" s="2">
        <v>3.7515683814303637E-3</v>
      </c>
      <c r="E2409" s="5">
        <v>1</v>
      </c>
      <c r="F2409" s="2">
        <v>0.14949999999999999</v>
      </c>
      <c r="G2409" s="2">
        <v>0</v>
      </c>
      <c r="H2409" s="2">
        <v>5.4507699999999994</v>
      </c>
      <c r="I2409" s="2">
        <v>4.4409094655868689E-5</v>
      </c>
      <c r="J2409" s="2">
        <v>7.0674153377532525E-5</v>
      </c>
    </row>
    <row r="2410" spans="1:10" x14ac:dyDescent="0.2">
      <c r="A2410">
        <v>21</v>
      </c>
      <c r="B2410" t="str">
        <f t="shared" si="37"/>
        <v>U</v>
      </c>
      <c r="C2410" t="s">
        <v>793</v>
      </c>
      <c r="D2410" s="2">
        <v>3.2583333333333336E-3</v>
      </c>
      <c r="E2410" s="5">
        <v>1</v>
      </c>
      <c r="F2410" s="2">
        <v>0.19550000000000001</v>
      </c>
      <c r="G2410" s="2">
        <v>0.19550000000000001</v>
      </c>
      <c r="H2410" s="2">
        <v>3.7027699999999997</v>
      </c>
      <c r="I2410" s="2">
        <v>3.0167602635758049E-5</v>
      </c>
      <c r="J2410" s="2">
        <v>4.8009755484404237E-5</v>
      </c>
    </row>
    <row r="2411" spans="1:10" x14ac:dyDescent="0.2">
      <c r="A2411">
        <v>21</v>
      </c>
      <c r="B2411" t="str">
        <f t="shared" si="37"/>
        <v>U</v>
      </c>
      <c r="C2411" t="s">
        <v>794</v>
      </c>
      <c r="D2411" s="2">
        <v>3.7095808383233531E-3</v>
      </c>
      <c r="E2411" s="5">
        <v>1</v>
      </c>
      <c r="F2411" s="2">
        <v>0.1239</v>
      </c>
      <c r="G2411" s="2">
        <v>0.1239</v>
      </c>
      <c r="H2411" s="2">
        <v>2.0753249999999999</v>
      </c>
      <c r="I2411" s="2">
        <v>1.6908309168556128E-5</v>
      </c>
      <c r="J2411" s="2">
        <v>2.6908461989448772E-5</v>
      </c>
    </row>
    <row r="2412" spans="1:10" x14ac:dyDescent="0.2">
      <c r="A2412">
        <v>21</v>
      </c>
      <c r="B2412" t="str">
        <f t="shared" si="37"/>
        <v>U</v>
      </c>
      <c r="C2412" t="s">
        <v>843</v>
      </c>
      <c r="D2412" s="2">
        <v>3.3724999999999996E-3</v>
      </c>
      <c r="E2412" s="5">
        <v>1</v>
      </c>
      <c r="F2412" s="2">
        <v>0.13489999999999999</v>
      </c>
      <c r="G2412" s="2">
        <v>0.13489999999999999</v>
      </c>
      <c r="H2412" s="2">
        <v>1.961446</v>
      </c>
      <c r="I2412" s="2">
        <v>1.5980502034827192E-5</v>
      </c>
      <c r="J2412" s="2">
        <v>2.5431917957600057E-5</v>
      </c>
    </row>
    <row r="2413" spans="1:10" x14ac:dyDescent="0.2">
      <c r="A2413">
        <v>21</v>
      </c>
      <c r="B2413" t="str">
        <f t="shared" si="37"/>
        <v>U</v>
      </c>
      <c r="C2413" t="s">
        <v>895</v>
      </c>
      <c r="D2413" s="2">
        <v>3.584848484848485E-3</v>
      </c>
      <c r="E2413" s="5">
        <v>1</v>
      </c>
      <c r="F2413" s="2">
        <v>0.1183</v>
      </c>
      <c r="G2413" s="2">
        <v>0.1183</v>
      </c>
      <c r="H2413" s="2">
        <v>1.7957939999999999</v>
      </c>
      <c r="I2413" s="2">
        <v>1.4630884394028928E-5</v>
      </c>
      <c r="J2413" s="2">
        <v>2.3284090246048291E-5</v>
      </c>
    </row>
    <row r="2414" spans="1:10" x14ac:dyDescent="0.2">
      <c r="A2414">
        <v>21</v>
      </c>
      <c r="B2414" t="str">
        <f t="shared" si="37"/>
        <v>U</v>
      </c>
      <c r="C2414" t="s">
        <v>896</v>
      </c>
      <c r="D2414" s="2">
        <v>3.3436619718309859E-3</v>
      </c>
      <c r="E2414" s="5">
        <v>1</v>
      </c>
      <c r="F2414" s="2">
        <v>0.1187</v>
      </c>
      <c r="G2414" s="2">
        <v>0.1187</v>
      </c>
      <c r="H2414" s="2">
        <v>1.61432</v>
      </c>
      <c r="I2414" s="2">
        <v>1.3152360067451377E-5</v>
      </c>
      <c r="J2414" s="2">
        <v>2.0931116022216733E-5</v>
      </c>
    </row>
    <row r="2415" spans="1:10" x14ac:dyDescent="0.2">
      <c r="A2415">
        <v>21</v>
      </c>
      <c r="B2415" t="str">
        <f t="shared" si="37"/>
        <v>U</v>
      </c>
      <c r="C2415" t="s">
        <v>30</v>
      </c>
      <c r="D2415" s="2">
        <v>1.3539269054602709E-3</v>
      </c>
      <c r="E2415" s="5">
        <v>2</v>
      </c>
      <c r="F2415" s="2">
        <v>1.7008000000000001</v>
      </c>
      <c r="G2415" s="2">
        <v>-4.8183999999999996</v>
      </c>
      <c r="H2415" s="2">
        <v>1186.290992</v>
      </c>
      <c r="I2415" s="2">
        <v>9.6650764851814262E-3</v>
      </c>
      <c r="J2415" s="2">
        <v>1.5381333558193284E-2</v>
      </c>
    </row>
    <row r="2416" spans="1:10" x14ac:dyDescent="0.2">
      <c r="A2416">
        <v>21</v>
      </c>
      <c r="B2416" t="str">
        <f t="shared" si="37"/>
        <v>U</v>
      </c>
      <c r="C2416" t="s">
        <v>165</v>
      </c>
      <c r="D2416" s="2">
        <v>2.8416403438479678E-3</v>
      </c>
      <c r="E2416" s="5">
        <v>2</v>
      </c>
      <c r="F2416" s="2">
        <v>83.975499999999997</v>
      </c>
      <c r="G2416" s="2">
        <v>-567.5</v>
      </c>
      <c r="H2416" s="2">
        <v>704.55444499999999</v>
      </c>
      <c r="I2416" s="2">
        <v>5.7402211133872885E-3</v>
      </c>
      <c r="J2416" s="2">
        <v>9.1351843700527274E-3</v>
      </c>
    </row>
    <row r="2417" spans="1:10" x14ac:dyDescent="0.2">
      <c r="A2417">
        <v>21</v>
      </c>
      <c r="B2417" t="str">
        <f t="shared" si="37"/>
        <v>U</v>
      </c>
      <c r="C2417" t="s">
        <v>69</v>
      </c>
      <c r="D2417" s="2">
        <v>7.8313740449283066E-4</v>
      </c>
      <c r="E2417" s="5">
        <v>1</v>
      </c>
      <c r="F2417" s="2">
        <v>4.9400000000000004</v>
      </c>
      <c r="G2417" s="2">
        <v>-1.7699999999999996</v>
      </c>
      <c r="H2417" s="2">
        <v>273.82420000000002</v>
      </c>
      <c r="I2417" s="2">
        <v>2.230929724950332E-3</v>
      </c>
      <c r="J2417" s="2">
        <v>3.5503779299585459E-3</v>
      </c>
    </row>
    <row r="2418" spans="1:10" x14ac:dyDescent="0.2">
      <c r="A2418">
        <v>21</v>
      </c>
      <c r="B2418" t="str">
        <f t="shared" si="37"/>
        <v>U</v>
      </c>
      <c r="C2418" t="s">
        <v>12</v>
      </c>
      <c r="D2418" s="2">
        <v>4.8577949091191383E-2</v>
      </c>
      <c r="E2418" s="5">
        <v>3</v>
      </c>
      <c r="F2418" s="2">
        <v>293.08870000000002</v>
      </c>
      <c r="G2418" s="2">
        <v>6.0808000000000106</v>
      </c>
      <c r="H2418" s="2">
        <v>9434.5252529999998</v>
      </c>
      <c r="I2418" s="2">
        <v>7.6865970311288223E-2</v>
      </c>
      <c r="J2418" s="2">
        <v>0.1223271363082144</v>
      </c>
    </row>
    <row r="2419" spans="1:10" x14ac:dyDescent="0.2">
      <c r="A2419">
        <v>21</v>
      </c>
      <c r="B2419" t="str">
        <f t="shared" si="37"/>
        <v>U</v>
      </c>
      <c r="C2419" t="s">
        <v>361</v>
      </c>
      <c r="D2419" s="2">
        <v>4.1917008366285188E-2</v>
      </c>
      <c r="E2419" s="5">
        <v>1</v>
      </c>
      <c r="F2419" s="2">
        <v>33.530700000000003</v>
      </c>
      <c r="G2419" s="2">
        <v>4.6705000000000041</v>
      </c>
      <c r="H2419" s="2">
        <v>511.67848200000003</v>
      </c>
      <c r="I2419" s="2">
        <v>4.1688014978634585E-3</v>
      </c>
      <c r="J2419" s="2">
        <v>6.6343734035468407E-3</v>
      </c>
    </row>
    <row r="2420" spans="1:10" x14ac:dyDescent="0.2">
      <c r="A2420">
        <v>21</v>
      </c>
      <c r="B2420" t="str">
        <f t="shared" si="37"/>
        <v>U</v>
      </c>
      <c r="C2420" t="s">
        <v>471</v>
      </c>
      <c r="D2420" s="2">
        <v>2.8540022879340873E-2</v>
      </c>
      <c r="E2420" s="5">
        <v>1</v>
      </c>
      <c r="F2420" s="2">
        <v>71.720100000000002</v>
      </c>
      <c r="G2420" s="2">
        <v>71.720100000000002</v>
      </c>
      <c r="H2420" s="2">
        <v>447.53342400000002</v>
      </c>
      <c r="I2420" s="2">
        <v>3.646192040405487E-3</v>
      </c>
      <c r="J2420" s="2">
        <v>5.8026748238043978E-3</v>
      </c>
    </row>
    <row r="2421" spans="1:10" x14ac:dyDescent="0.2">
      <c r="A2421">
        <v>21</v>
      </c>
      <c r="B2421" t="str">
        <f t="shared" si="37"/>
        <v>U</v>
      </c>
      <c r="C2421" t="s">
        <v>29</v>
      </c>
      <c r="D2421" s="2">
        <v>1.429150678532484E-3</v>
      </c>
      <c r="E2421" s="5">
        <v>1</v>
      </c>
      <c r="F2421" s="2">
        <v>5.4246999999999996</v>
      </c>
      <c r="G2421" s="2">
        <v>-0.86880000000000024</v>
      </c>
      <c r="H2421" s="2">
        <v>433.32503600000001</v>
      </c>
      <c r="I2421" s="2">
        <v>3.530431946400547E-3</v>
      </c>
      <c r="J2421" s="2">
        <v>5.6184502476877224E-3</v>
      </c>
    </row>
    <row r="2422" spans="1:10" x14ac:dyDescent="0.2">
      <c r="A2422">
        <v>21</v>
      </c>
      <c r="B2422" t="str">
        <f t="shared" si="37"/>
        <v>U</v>
      </c>
      <c r="C2422" t="s">
        <v>385</v>
      </c>
      <c r="D2422" s="2">
        <v>4.9450304246579013E-3</v>
      </c>
      <c r="E2422" s="5">
        <v>1</v>
      </c>
      <c r="F2422" s="2">
        <v>17.532</v>
      </c>
      <c r="G2422" s="2">
        <v>17.532</v>
      </c>
      <c r="H2422" s="2">
        <v>419.01479999999998</v>
      </c>
      <c r="I2422" s="2">
        <v>3.4138420655081552E-3</v>
      </c>
      <c r="J2422" s="2">
        <v>5.4329051203143982E-3</v>
      </c>
    </row>
    <row r="2423" spans="1:10" x14ac:dyDescent="0.2">
      <c r="A2423">
        <v>21</v>
      </c>
      <c r="B2423" t="str">
        <f t="shared" si="37"/>
        <v>U</v>
      </c>
      <c r="C2423" t="s">
        <v>468</v>
      </c>
      <c r="D2423" s="2">
        <v>1.2452878069642253</v>
      </c>
      <c r="E2423" s="5">
        <v>2</v>
      </c>
      <c r="F2423" s="2">
        <v>1304.1586</v>
      </c>
      <c r="G2423" s="2">
        <v>-1157.3869999999999</v>
      </c>
      <c r="H2423" s="2">
        <v>24139.975685999998</v>
      </c>
      <c r="I2423" s="2">
        <v>0.19667578438091182</v>
      </c>
      <c r="J2423" s="2">
        <v>0.31299657555946586</v>
      </c>
    </row>
    <row r="2424" spans="1:10" x14ac:dyDescent="0.2">
      <c r="A2424">
        <v>21</v>
      </c>
      <c r="B2424" t="str">
        <f t="shared" si="37"/>
        <v>U</v>
      </c>
      <c r="C2424" t="s">
        <v>84</v>
      </c>
      <c r="D2424" s="2">
        <v>0.10466436259815599</v>
      </c>
      <c r="E2424" s="5">
        <v>2</v>
      </c>
      <c r="F2424" s="2">
        <v>470</v>
      </c>
      <c r="G2424" s="2">
        <v>-4.5</v>
      </c>
      <c r="H2424" s="2">
        <v>8370.7000000000007</v>
      </c>
      <c r="I2424" s="2">
        <v>6.8198659755572169E-2</v>
      </c>
      <c r="J2424" s="2">
        <v>0.1085336816041241</v>
      </c>
    </row>
    <row r="2425" spans="1:10" x14ac:dyDescent="0.2">
      <c r="A2425">
        <v>21</v>
      </c>
      <c r="B2425" t="str">
        <f t="shared" si="37"/>
        <v>U</v>
      </c>
      <c r="C2425" t="s">
        <v>285</v>
      </c>
      <c r="D2425" s="2">
        <v>0.18675855825040058</v>
      </c>
      <c r="E2425" s="5">
        <v>3</v>
      </c>
      <c r="F2425" s="2">
        <v>643.17100000000005</v>
      </c>
      <c r="G2425" s="2">
        <v>643.17100000000005</v>
      </c>
      <c r="H2425" s="2">
        <v>8329.0644499999999</v>
      </c>
      <c r="I2425" s="2">
        <v>6.7859442162278155E-2</v>
      </c>
      <c r="J2425" s="2">
        <v>0.10799383911459363</v>
      </c>
    </row>
    <row r="2426" spans="1:10" x14ac:dyDescent="0.2">
      <c r="A2426">
        <v>21</v>
      </c>
      <c r="B2426" t="str">
        <f t="shared" si="37"/>
        <v>U</v>
      </c>
      <c r="C2426" t="s">
        <v>609</v>
      </c>
      <c r="D2426" s="2">
        <v>0.69541895945923726</v>
      </c>
      <c r="E2426" s="5">
        <v>2</v>
      </c>
      <c r="F2426" s="2">
        <v>465</v>
      </c>
      <c r="G2426" s="2">
        <v>-144.49099999999999</v>
      </c>
      <c r="H2426" s="2">
        <v>7421.4</v>
      </c>
      <c r="I2426" s="2">
        <v>6.0464421554947995E-2</v>
      </c>
      <c r="J2426" s="2">
        <v>9.6225150185390296E-2</v>
      </c>
    </row>
    <row r="2427" spans="1:10" x14ac:dyDescent="0.2">
      <c r="A2427">
        <v>21</v>
      </c>
      <c r="B2427" t="str">
        <f t="shared" si="37"/>
        <v>U</v>
      </c>
      <c r="C2427" t="s">
        <v>897</v>
      </c>
      <c r="D2427" s="2">
        <v>0.54596452867297651</v>
      </c>
      <c r="E2427" s="5">
        <v>2</v>
      </c>
      <c r="F2427" s="2">
        <v>414.99380000000002</v>
      </c>
      <c r="G2427" s="2">
        <v>414.99380000000002</v>
      </c>
      <c r="H2427" s="2">
        <v>5930.261402000001</v>
      </c>
      <c r="I2427" s="2">
        <v>4.8315658142879379E-2</v>
      </c>
      <c r="J2427" s="2">
        <v>7.6891192234089703E-2</v>
      </c>
    </row>
    <row r="2428" spans="1:10" x14ac:dyDescent="0.2">
      <c r="A2428">
        <v>21</v>
      </c>
      <c r="B2428" t="str">
        <f t="shared" si="37"/>
        <v>U</v>
      </c>
      <c r="C2428" t="s">
        <v>153</v>
      </c>
      <c r="D2428" s="2">
        <v>0.21818151792807219</v>
      </c>
      <c r="E2428" s="5">
        <v>3</v>
      </c>
      <c r="F2428" s="2">
        <v>652.67020000000002</v>
      </c>
      <c r="G2428" s="2">
        <v>504.75880000000006</v>
      </c>
      <c r="H2428" s="2">
        <v>7427.3868759999996</v>
      </c>
      <c r="I2428" s="2">
        <v>6.051319846958151E-2</v>
      </c>
      <c r="J2428" s="2">
        <v>9.6302775436992588E-2</v>
      </c>
    </row>
    <row r="2429" spans="1:10" x14ac:dyDescent="0.2">
      <c r="A2429">
        <v>21</v>
      </c>
      <c r="B2429" t="str">
        <f t="shared" si="37"/>
        <v>U</v>
      </c>
      <c r="C2429" t="s">
        <v>19</v>
      </c>
      <c r="D2429" s="2">
        <v>1.8454909331434552E-2</v>
      </c>
      <c r="E2429" s="5">
        <v>3</v>
      </c>
      <c r="F2429" s="2">
        <v>51.761800000000001</v>
      </c>
      <c r="G2429" s="2">
        <v>51.761800000000001</v>
      </c>
      <c r="H2429" s="2">
        <v>975.70992999999999</v>
      </c>
      <c r="I2429" s="2">
        <v>7.9494079988774082E-3</v>
      </c>
      <c r="J2429" s="2">
        <v>1.2650960001027658E-2</v>
      </c>
    </row>
    <row r="2430" spans="1:10" x14ac:dyDescent="0.2">
      <c r="A2430">
        <v>21</v>
      </c>
      <c r="B2430" t="str">
        <f t="shared" si="37"/>
        <v>U</v>
      </c>
      <c r="C2430" t="s">
        <v>157</v>
      </c>
      <c r="D2430" s="2">
        <v>4.642641632659765E-2</v>
      </c>
      <c r="E2430" s="5">
        <v>1</v>
      </c>
      <c r="F2430" s="2">
        <v>10.832599999999999</v>
      </c>
      <c r="G2430" s="2">
        <v>-4.2873999999999999</v>
      </c>
      <c r="H2430" s="2">
        <v>385.74888599999997</v>
      </c>
      <c r="I2430" s="2">
        <v>3.1428144632354512E-3</v>
      </c>
      <c r="J2430" s="2">
        <v>5.0015825166676098E-3</v>
      </c>
    </row>
    <row r="2431" spans="1:10" x14ac:dyDescent="0.2">
      <c r="A2431">
        <v>21</v>
      </c>
      <c r="B2431" t="str">
        <f t="shared" si="37"/>
        <v>U</v>
      </c>
      <c r="C2431" t="s">
        <v>774</v>
      </c>
      <c r="D2431" s="2">
        <v>8.9149148175037982E-2</v>
      </c>
      <c r="E2431" s="5">
        <v>1</v>
      </c>
      <c r="F2431" s="2">
        <v>259.12090000000001</v>
      </c>
      <c r="G2431" s="2">
        <v>-481.03819999999996</v>
      </c>
      <c r="H2431" s="2">
        <v>1508.0836380000001</v>
      </c>
      <c r="I2431" s="2">
        <v>1.2286819849105504E-2</v>
      </c>
      <c r="J2431" s="2">
        <v>1.9553665690931598E-2</v>
      </c>
    </row>
    <row r="2432" spans="1:10" x14ac:dyDescent="0.2">
      <c r="A2432">
        <v>21</v>
      </c>
      <c r="B2432" t="str">
        <f t="shared" si="37"/>
        <v>U</v>
      </c>
      <c r="C2432" t="s">
        <v>306</v>
      </c>
      <c r="D2432" s="2">
        <v>4.2363131229286324E-2</v>
      </c>
      <c r="E2432" s="5">
        <v>1</v>
      </c>
      <c r="F2432" s="2">
        <v>133.49459999999999</v>
      </c>
      <c r="G2432" s="2">
        <v>133.49459999999999</v>
      </c>
      <c r="H2432" s="2">
        <v>1353.6352440000001</v>
      </c>
      <c r="I2432" s="2">
        <v>1.1028481421948809E-2</v>
      </c>
      <c r="J2432" s="2">
        <v>1.7551102844495303E-2</v>
      </c>
    </row>
    <row r="2433" spans="1:10" x14ac:dyDescent="0.2">
      <c r="A2433">
        <v>21</v>
      </c>
      <c r="B2433" t="str">
        <f t="shared" si="37"/>
        <v>U</v>
      </c>
      <c r="C2433" t="s">
        <v>792</v>
      </c>
      <c r="D2433" s="2">
        <v>0.1986590979472998</v>
      </c>
      <c r="E2433" s="5">
        <v>1</v>
      </c>
      <c r="F2433" s="2">
        <v>291.6816</v>
      </c>
      <c r="G2433" s="2">
        <v>-42.468399999999974</v>
      </c>
      <c r="H2433" s="2">
        <v>1300.899936</v>
      </c>
      <c r="I2433" s="2">
        <v>1.0598830696513982E-2</v>
      </c>
      <c r="J2433" s="2">
        <v>1.6867341972911395E-2</v>
      </c>
    </row>
    <row r="2434" spans="1:10" x14ac:dyDescent="0.2">
      <c r="A2434">
        <v>21</v>
      </c>
      <c r="B2434" t="str">
        <f t="shared" si="37"/>
        <v>U</v>
      </c>
      <c r="C2434" t="s">
        <v>380</v>
      </c>
      <c r="D2434" s="2">
        <v>9.2328255196384382E-3</v>
      </c>
      <c r="E2434" s="5">
        <v>1</v>
      </c>
      <c r="F2434" s="2">
        <v>168.48070000000001</v>
      </c>
      <c r="G2434" s="2">
        <v>-13.419299999999993</v>
      </c>
      <c r="H2434" s="2">
        <v>1204.637005</v>
      </c>
      <c r="I2434" s="2">
        <v>9.8145470788543951E-3</v>
      </c>
      <c r="J2434" s="2">
        <v>1.5619206177406388E-2</v>
      </c>
    </row>
    <row r="2435" spans="1:10" x14ac:dyDescent="0.2">
      <c r="A2435">
        <v>21</v>
      </c>
      <c r="B2435" t="str">
        <f t="shared" ref="B2435:B2498" si="38">SUBSTITUTE(ADDRESS(1,A2435,4),1,"")</f>
        <v>U</v>
      </c>
      <c r="C2435" t="s">
        <v>64</v>
      </c>
      <c r="D2435" s="2">
        <v>1.0816680804227891E-2</v>
      </c>
      <c r="E2435" s="5">
        <v>1</v>
      </c>
      <c r="F2435" s="2">
        <v>87.53</v>
      </c>
      <c r="G2435" s="2">
        <v>0</v>
      </c>
      <c r="H2435" s="2">
        <v>1126.5110999999999</v>
      </c>
      <c r="I2435" s="2">
        <v>9.1780313736933971E-3</v>
      </c>
      <c r="J2435" s="2">
        <v>1.4606233296010082E-2</v>
      </c>
    </row>
    <row r="2436" spans="1:10" x14ac:dyDescent="0.2">
      <c r="A2436">
        <v>21</v>
      </c>
      <c r="B2436" t="str">
        <f t="shared" si="38"/>
        <v>U</v>
      </c>
      <c r="C2436" t="s">
        <v>449</v>
      </c>
      <c r="D2436" s="2">
        <v>6.6332987553306758E-2</v>
      </c>
      <c r="E2436" s="5">
        <v>1</v>
      </c>
      <c r="F2436" s="2">
        <v>184.03</v>
      </c>
      <c r="G2436" s="2">
        <v>184.03</v>
      </c>
      <c r="H2436" s="2">
        <v>855.73950000000002</v>
      </c>
      <c r="I2436" s="2">
        <v>6.9719721170157139E-3</v>
      </c>
      <c r="J2436" s="2">
        <v>1.1095435080587327E-2</v>
      </c>
    </row>
    <row r="2437" spans="1:10" x14ac:dyDescent="0.2">
      <c r="A2437">
        <v>21</v>
      </c>
      <c r="B2437" t="str">
        <f t="shared" si="38"/>
        <v>U</v>
      </c>
      <c r="C2437" t="s">
        <v>398</v>
      </c>
      <c r="D2437" s="2">
        <v>4.0799515577610634E-2</v>
      </c>
      <c r="E2437" s="5">
        <v>1</v>
      </c>
      <c r="F2437" s="2">
        <v>53.385399999999997</v>
      </c>
      <c r="G2437" s="2">
        <v>13.125299999999996</v>
      </c>
      <c r="H2437" s="2">
        <v>801.84870799999999</v>
      </c>
      <c r="I2437" s="2">
        <v>6.5329073091064229E-3</v>
      </c>
      <c r="J2437" s="2">
        <v>1.0396692315905513E-2</v>
      </c>
    </row>
    <row r="2438" spans="1:10" x14ac:dyDescent="0.2">
      <c r="A2438">
        <v>21</v>
      </c>
      <c r="B2438" t="str">
        <f t="shared" si="38"/>
        <v>U</v>
      </c>
      <c r="C2438" t="s">
        <v>898</v>
      </c>
      <c r="D2438" s="2">
        <v>0.2514427507550786</v>
      </c>
      <c r="E2438" s="5">
        <v>1</v>
      </c>
      <c r="F2438" s="2">
        <v>94.602900000000005</v>
      </c>
      <c r="G2438" s="2">
        <v>-130.8092</v>
      </c>
      <c r="H2438" s="2">
        <v>735.06453299999998</v>
      </c>
      <c r="I2438" s="2">
        <v>5.9887961561703963E-3</v>
      </c>
      <c r="J2438" s="2">
        <v>9.5307752019671184E-3</v>
      </c>
    </row>
    <row r="2439" spans="1:10" x14ac:dyDescent="0.2">
      <c r="A2439">
        <v>21</v>
      </c>
      <c r="B2439" t="str">
        <f t="shared" si="38"/>
        <v>U</v>
      </c>
      <c r="C2439" t="s">
        <v>129</v>
      </c>
      <c r="D2439" s="2">
        <v>1.4338529358945432E-2</v>
      </c>
      <c r="E2439" s="5">
        <v>1</v>
      </c>
      <c r="F2439" s="2">
        <v>17.279399999999999</v>
      </c>
      <c r="G2439" s="2">
        <v>17.279399999999999</v>
      </c>
      <c r="H2439" s="2">
        <v>388.61370599999998</v>
      </c>
      <c r="I2439" s="2">
        <v>3.1661550302658019E-3</v>
      </c>
      <c r="J2439" s="2">
        <v>5.0387274939972387E-3</v>
      </c>
    </row>
    <row r="2440" spans="1:10" x14ac:dyDescent="0.2">
      <c r="A2440">
        <v>21</v>
      </c>
      <c r="B2440" t="str">
        <f t="shared" si="38"/>
        <v>U</v>
      </c>
      <c r="C2440" t="s">
        <v>68</v>
      </c>
      <c r="D2440" s="2">
        <v>8.6325494066806993E-2</v>
      </c>
      <c r="E2440" s="5">
        <v>1</v>
      </c>
      <c r="F2440" s="2">
        <v>215.18600000000001</v>
      </c>
      <c r="G2440" s="2">
        <v>0</v>
      </c>
      <c r="H2440" s="2">
        <v>1314.78646</v>
      </c>
      <c r="I2440" s="2">
        <v>1.071196846581208E-2</v>
      </c>
      <c r="J2440" s="2">
        <v>1.7047393291726314E-2</v>
      </c>
    </row>
    <row r="2441" spans="1:10" x14ac:dyDescent="0.2">
      <c r="A2441">
        <v>21</v>
      </c>
      <c r="B2441" t="str">
        <f t="shared" si="38"/>
        <v>U</v>
      </c>
      <c r="C2441" t="s">
        <v>250</v>
      </c>
      <c r="D2441" s="2">
        <v>3.0719508429611572E-2</v>
      </c>
      <c r="E2441" s="5">
        <v>1</v>
      </c>
      <c r="F2441" s="2">
        <v>32.906100000000002</v>
      </c>
      <c r="G2441" s="2">
        <v>32.906100000000002</v>
      </c>
      <c r="H2441" s="2">
        <v>1057.602054</v>
      </c>
      <c r="I2441" s="2">
        <v>8.6166082451336508E-3</v>
      </c>
      <c r="J2441" s="2">
        <v>1.3712765311467817E-2</v>
      </c>
    </row>
    <row r="2442" spans="1:10" x14ac:dyDescent="0.2">
      <c r="A2442">
        <v>21</v>
      </c>
      <c r="B2442" t="str">
        <f t="shared" si="38"/>
        <v>U</v>
      </c>
      <c r="C2442" t="s">
        <v>353</v>
      </c>
      <c r="D2442" s="2">
        <v>4.199846201724676E-2</v>
      </c>
      <c r="E2442" s="5">
        <v>1</v>
      </c>
      <c r="F2442" s="2">
        <v>108.59869999999999</v>
      </c>
      <c r="G2442" s="2">
        <v>108.59869999999999</v>
      </c>
      <c r="H2442" s="2">
        <v>925.26092400000005</v>
      </c>
      <c r="I2442" s="2">
        <v>7.5383844769257424E-3</v>
      </c>
      <c r="J2442" s="2">
        <v>1.1996843098683941E-2</v>
      </c>
    </row>
    <row r="2443" spans="1:10" x14ac:dyDescent="0.2">
      <c r="A2443">
        <v>21</v>
      </c>
      <c r="B2443" t="str">
        <f t="shared" si="38"/>
        <v>U</v>
      </c>
      <c r="C2443" t="s">
        <v>132</v>
      </c>
      <c r="D2443" s="2">
        <v>8.5977593174603861E-3</v>
      </c>
      <c r="E2443" s="5">
        <v>1</v>
      </c>
      <c r="F2443" s="2">
        <v>94.23</v>
      </c>
      <c r="G2443" s="2">
        <v>94.23</v>
      </c>
      <c r="H2443" s="2">
        <v>625.68719999999996</v>
      </c>
      <c r="I2443" s="2">
        <v>5.097665483916115E-3</v>
      </c>
      <c r="J2443" s="2">
        <v>8.1125993463600308E-3</v>
      </c>
    </row>
    <row r="2444" spans="1:10" x14ac:dyDescent="0.2">
      <c r="A2444">
        <v>21</v>
      </c>
      <c r="B2444" t="str">
        <f t="shared" si="38"/>
        <v>U</v>
      </c>
      <c r="C2444" t="s">
        <v>76</v>
      </c>
      <c r="D2444" s="2">
        <v>1.4119982636334068E-2</v>
      </c>
      <c r="E2444" s="5">
        <v>1</v>
      </c>
      <c r="F2444" s="2">
        <v>61.06</v>
      </c>
      <c r="G2444" s="2">
        <v>61.06</v>
      </c>
      <c r="H2444" s="2">
        <v>448.791</v>
      </c>
      <c r="I2444" s="2">
        <v>3.6564378977102254E-3</v>
      </c>
      <c r="J2444" s="2">
        <v>5.8189804318392073E-3</v>
      </c>
    </row>
    <row r="2445" spans="1:10" x14ac:dyDescent="0.2">
      <c r="A2445">
        <v>21</v>
      </c>
      <c r="B2445" t="str">
        <f t="shared" si="38"/>
        <v>U</v>
      </c>
      <c r="C2445" t="s">
        <v>545</v>
      </c>
      <c r="D2445" s="2">
        <v>0.18245852360747014</v>
      </c>
      <c r="E2445" s="5">
        <v>1</v>
      </c>
      <c r="F2445" s="2">
        <v>257.55779999999999</v>
      </c>
      <c r="G2445" s="2">
        <v>-72.434900000000027</v>
      </c>
      <c r="H2445" s="2">
        <v>6222.5964479999993</v>
      </c>
      <c r="I2445" s="2">
        <v>5.0697401406499309E-2</v>
      </c>
      <c r="J2445" s="2">
        <v>8.068157999189858E-2</v>
      </c>
    </row>
    <row r="2446" spans="1:10" x14ac:dyDescent="0.2">
      <c r="A2446">
        <v>21</v>
      </c>
      <c r="B2446" t="str">
        <f t="shared" si="38"/>
        <v>U</v>
      </c>
      <c r="C2446" t="s">
        <v>654</v>
      </c>
      <c r="D2446" s="2">
        <v>0.428993730120381</v>
      </c>
      <c r="E2446" s="5">
        <v>1</v>
      </c>
      <c r="F2446" s="2">
        <v>330.63510000000002</v>
      </c>
      <c r="G2446" s="2">
        <v>330.63510000000002</v>
      </c>
      <c r="H2446" s="2">
        <v>5931.5936940000001</v>
      </c>
      <c r="I2446" s="2">
        <v>4.8326512734347592E-2</v>
      </c>
      <c r="J2446" s="2">
        <v>7.6908466602509495E-2</v>
      </c>
    </row>
    <row r="2447" spans="1:10" x14ac:dyDescent="0.2">
      <c r="A2447">
        <v>21</v>
      </c>
      <c r="B2447" t="str">
        <f t="shared" si="38"/>
        <v>U</v>
      </c>
      <c r="C2447" t="s">
        <v>658</v>
      </c>
      <c r="D2447" s="2">
        <v>1.7395980236044141E-2</v>
      </c>
      <c r="E2447" s="5">
        <v>1</v>
      </c>
      <c r="F2447" s="2">
        <v>12</v>
      </c>
      <c r="G2447" s="2">
        <v>-1</v>
      </c>
      <c r="H2447" s="2">
        <v>195.6</v>
      </c>
      <c r="I2447" s="2">
        <v>1.5936131802824034E-3</v>
      </c>
      <c r="J2447" s="2">
        <v>2.536130565157833E-3</v>
      </c>
    </row>
    <row r="2448" spans="1:10" x14ac:dyDescent="0.2">
      <c r="A2448">
        <v>21</v>
      </c>
      <c r="B2448" t="str">
        <f t="shared" si="38"/>
        <v>U</v>
      </c>
      <c r="C2448" t="s">
        <v>542</v>
      </c>
      <c r="D2448" s="2">
        <v>7.4325035400642728E-3</v>
      </c>
      <c r="E2448" s="5">
        <v>1</v>
      </c>
      <c r="F2448" s="2">
        <v>12</v>
      </c>
      <c r="G2448" s="2">
        <v>12</v>
      </c>
      <c r="H2448" s="2">
        <v>191.04</v>
      </c>
      <c r="I2448" s="2">
        <v>1.5564614619690714E-3</v>
      </c>
      <c r="J2448" s="2">
        <v>2.4770060489148898E-3</v>
      </c>
    </row>
    <row r="2449" spans="1:10" x14ac:dyDescent="0.2">
      <c r="A2449">
        <v>22</v>
      </c>
      <c r="B2449" t="str">
        <f t="shared" si="38"/>
        <v>V</v>
      </c>
      <c r="C2449" t="s">
        <v>25</v>
      </c>
      <c r="D2449" s="2">
        <v>4.3578567404829825E-3</v>
      </c>
      <c r="E2449" s="5">
        <v>3</v>
      </c>
      <c r="F2449" s="2">
        <v>47.2072</v>
      </c>
      <c r="G2449" s="2">
        <v>1.0999999999999943</v>
      </c>
      <c r="H2449" s="2">
        <v>3303.5598559999999</v>
      </c>
      <c r="I2449" s="2">
        <v>0.37586061742620663</v>
      </c>
      <c r="J2449" s="2">
        <v>0.48412733355753507</v>
      </c>
    </row>
    <row r="2450" spans="1:10" x14ac:dyDescent="0.2">
      <c r="A2450">
        <v>22</v>
      </c>
      <c r="B2450" t="str">
        <f t="shared" si="38"/>
        <v>V</v>
      </c>
      <c r="C2450" t="s">
        <v>30</v>
      </c>
      <c r="D2450" s="2">
        <v>2.2702634887594927E-3</v>
      </c>
      <c r="E2450" s="5">
        <v>3</v>
      </c>
      <c r="F2450" s="2">
        <v>2.8518999999999997</v>
      </c>
      <c r="G2450" s="2">
        <v>0.71479999999999988</v>
      </c>
      <c r="H2450" s="2">
        <v>1989.1717309999999</v>
      </c>
      <c r="I2450" s="2">
        <v>0.22631686652279509</v>
      </c>
      <c r="J2450" s="2">
        <v>0.29150747923274689</v>
      </c>
    </row>
    <row r="2451" spans="1:10" x14ac:dyDescent="0.2">
      <c r="A2451">
        <v>22</v>
      </c>
      <c r="B2451" t="str">
        <f t="shared" si="38"/>
        <v>V</v>
      </c>
      <c r="C2451" t="s">
        <v>12</v>
      </c>
      <c r="D2451" s="2">
        <v>1.2555406103293901E-2</v>
      </c>
      <c r="E2451" s="5">
        <v>3</v>
      </c>
      <c r="F2451" s="2">
        <v>75.751400000000004</v>
      </c>
      <c r="G2451" s="2">
        <v>6.761400000000009</v>
      </c>
      <c r="H2451" s="2">
        <v>2438.4375660000001</v>
      </c>
      <c r="I2451" s="2">
        <v>0.27743182780461068</v>
      </c>
      <c r="J2451" s="2">
        <v>0.35734611398974025</v>
      </c>
    </row>
    <row r="2452" spans="1:10" x14ac:dyDescent="0.2">
      <c r="A2452">
        <v>22</v>
      </c>
      <c r="B2452" t="str">
        <f t="shared" si="38"/>
        <v>V</v>
      </c>
      <c r="C2452" t="s">
        <v>29</v>
      </c>
      <c r="D2452" s="2">
        <v>8.7363214068515958E-3</v>
      </c>
      <c r="E2452" s="5">
        <v>3</v>
      </c>
      <c r="F2452" s="2">
        <v>33.160899999999998</v>
      </c>
      <c r="G2452" s="2">
        <v>1.1808999999999976</v>
      </c>
      <c r="H2452" s="2">
        <v>2648.8926919999999</v>
      </c>
      <c r="I2452" s="2">
        <v>0.30137623839405514</v>
      </c>
      <c r="J2452" s="2">
        <v>0.38818771620828196</v>
      </c>
    </row>
    <row r="2453" spans="1:10" x14ac:dyDescent="0.2">
      <c r="A2453">
        <v>22</v>
      </c>
      <c r="B2453" t="str">
        <f t="shared" si="38"/>
        <v>V</v>
      </c>
      <c r="C2453" t="s">
        <v>69</v>
      </c>
      <c r="D2453" s="2">
        <v>1.2076644602603103E-3</v>
      </c>
      <c r="E2453" s="5">
        <v>1</v>
      </c>
      <c r="F2453" s="2">
        <v>7.6178999999999997</v>
      </c>
      <c r="G2453" s="2">
        <v>-1.54</v>
      </c>
      <c r="H2453" s="2">
        <v>422.26019699999995</v>
      </c>
      <c r="I2453" s="2">
        <v>4.8042410392739571E-2</v>
      </c>
      <c r="J2453" s="2">
        <v>6.1881035050660047E-2</v>
      </c>
    </row>
    <row r="2454" spans="1:10" x14ac:dyDescent="0.2">
      <c r="A2454">
        <v>22</v>
      </c>
      <c r="B2454" t="str">
        <f t="shared" si="38"/>
        <v>V</v>
      </c>
      <c r="C2454" t="s">
        <v>11</v>
      </c>
      <c r="D2454" s="2">
        <v>2.2405993752653004E-3</v>
      </c>
      <c r="E2454" s="5">
        <v>3</v>
      </c>
      <c r="F2454" s="2">
        <v>46.221199999999996</v>
      </c>
      <c r="G2454" s="2">
        <v>-0.42700000000000671</v>
      </c>
      <c r="H2454" s="2">
        <v>1341.3392240000001</v>
      </c>
      <c r="I2454" s="2">
        <v>0.15261009664921565</v>
      </c>
      <c r="J2454" s="2">
        <v>0.19656946149525231</v>
      </c>
    </row>
    <row r="2455" spans="1:10" x14ac:dyDescent="0.2">
      <c r="A2455">
        <v>22</v>
      </c>
      <c r="B2455" t="str">
        <f t="shared" si="38"/>
        <v>V</v>
      </c>
      <c r="C2455" t="s">
        <v>42</v>
      </c>
      <c r="D2455" s="2">
        <v>1.2468573253180029E-3</v>
      </c>
      <c r="E2455" s="5">
        <v>1</v>
      </c>
      <c r="F2455" s="2">
        <v>7.4432</v>
      </c>
      <c r="G2455" s="2">
        <v>-2.2800000000000002</v>
      </c>
      <c r="H2455" s="2">
        <v>325.26783999999998</v>
      </c>
      <c r="I2455" s="2">
        <v>3.7007160911356161E-2</v>
      </c>
      <c r="J2455" s="2">
        <v>4.7667080039496323E-2</v>
      </c>
    </row>
    <row r="2456" spans="1:10" x14ac:dyDescent="0.2">
      <c r="A2456">
        <v>22</v>
      </c>
      <c r="B2456" t="str">
        <f t="shared" si="38"/>
        <v>V</v>
      </c>
      <c r="C2456" t="s">
        <v>71</v>
      </c>
      <c r="D2456" s="2">
        <v>8.6000553392475494E-4</v>
      </c>
      <c r="E2456" s="5">
        <v>1</v>
      </c>
      <c r="F2456" s="2">
        <v>8.3551000000000002</v>
      </c>
      <c r="G2456" s="2">
        <v>-5.4399999999999995</v>
      </c>
      <c r="H2456" s="2">
        <v>259.50940600000001</v>
      </c>
      <c r="I2456" s="2">
        <v>2.9525533006436962E-2</v>
      </c>
      <c r="J2456" s="2">
        <v>3.8030367917111473E-2</v>
      </c>
    </row>
    <row r="2457" spans="1:10" x14ac:dyDescent="0.2">
      <c r="A2457">
        <v>22</v>
      </c>
      <c r="B2457" t="str">
        <f t="shared" si="38"/>
        <v>V</v>
      </c>
      <c r="C2457" t="s">
        <v>302</v>
      </c>
      <c r="D2457" s="2">
        <v>8.5684792520112198E-4</v>
      </c>
      <c r="E2457" s="5">
        <v>1</v>
      </c>
      <c r="F2457" s="2">
        <v>6.2187000000000001</v>
      </c>
      <c r="G2457" s="2">
        <v>-1.2599999999999998</v>
      </c>
      <c r="H2457" s="2">
        <v>242.52930000000001</v>
      </c>
      <c r="I2457" s="2">
        <v>2.759363123885402E-2</v>
      </c>
      <c r="J2457" s="2">
        <v>3.5541981509832066E-2</v>
      </c>
    </row>
    <row r="2458" spans="1:10" x14ac:dyDescent="0.2">
      <c r="A2458">
        <v>22</v>
      </c>
      <c r="B2458" t="str">
        <f t="shared" si="38"/>
        <v>V</v>
      </c>
      <c r="C2458" t="s">
        <v>63</v>
      </c>
      <c r="D2458" s="2">
        <v>2.8250183010845101E-3</v>
      </c>
      <c r="E2458" s="5">
        <v>3</v>
      </c>
      <c r="F2458" s="2">
        <v>53.8232</v>
      </c>
      <c r="G2458" s="2">
        <v>-0.53000000000000114</v>
      </c>
      <c r="H2458" s="2">
        <v>914.45616800000016</v>
      </c>
      <c r="I2458" s="2">
        <v>0.10404172313979196</v>
      </c>
      <c r="J2458" s="2">
        <v>0.1340109595607949</v>
      </c>
    </row>
    <row r="2459" spans="1:10" x14ac:dyDescent="0.2">
      <c r="A2459">
        <v>22</v>
      </c>
      <c r="B2459" t="str">
        <f t="shared" si="38"/>
        <v>V</v>
      </c>
      <c r="C2459" t="s">
        <v>90</v>
      </c>
      <c r="D2459" s="2">
        <v>5.9726534609306787E-3</v>
      </c>
      <c r="E2459" s="5">
        <v>1</v>
      </c>
      <c r="F2459" s="2">
        <v>20.51</v>
      </c>
      <c r="G2459" s="2">
        <v>0</v>
      </c>
      <c r="H2459" s="2">
        <v>745.74360000000001</v>
      </c>
      <c r="I2459" s="2">
        <v>8.4846548013520262E-2</v>
      </c>
      <c r="J2459" s="2">
        <v>0.10928661090546833</v>
      </c>
    </row>
    <row r="2460" spans="1:10" x14ac:dyDescent="0.2">
      <c r="A2460">
        <v>22</v>
      </c>
      <c r="B2460" t="str">
        <f t="shared" si="38"/>
        <v>V</v>
      </c>
      <c r="C2460" t="s">
        <v>10</v>
      </c>
      <c r="D2460" s="2">
        <v>5.044969537206554E-4</v>
      </c>
      <c r="E2460" s="5">
        <v>2</v>
      </c>
      <c r="F2460" s="2">
        <v>148.35</v>
      </c>
      <c r="G2460" s="2">
        <v>3.5</v>
      </c>
      <c r="H2460" s="2">
        <v>568.18049999999994</v>
      </c>
      <c r="I2460" s="2">
        <v>6.4644408713123311E-2</v>
      </c>
      <c r="J2460" s="2">
        <v>8.3265241870764228E-2</v>
      </c>
    </row>
    <row r="2461" spans="1:10" x14ac:dyDescent="0.2">
      <c r="A2461">
        <v>22</v>
      </c>
      <c r="B2461" t="str">
        <f t="shared" si="38"/>
        <v>V</v>
      </c>
      <c r="C2461" t="s">
        <v>190</v>
      </c>
      <c r="D2461" s="2">
        <v>1.5842006131279874E-3</v>
      </c>
      <c r="E2461" s="5">
        <v>2</v>
      </c>
      <c r="F2461" s="2">
        <v>44.521999999999998</v>
      </c>
      <c r="G2461" s="2">
        <v>1.8200000000000003</v>
      </c>
      <c r="H2461" s="2">
        <v>560.53197999999998</v>
      </c>
      <c r="I2461" s="2">
        <v>6.377420276108782E-2</v>
      </c>
      <c r="J2461" s="2">
        <v>8.2144372943102367E-2</v>
      </c>
    </row>
    <row r="2462" spans="1:10" x14ac:dyDescent="0.2">
      <c r="A2462">
        <v>22</v>
      </c>
      <c r="B2462" t="str">
        <f t="shared" si="38"/>
        <v>V</v>
      </c>
      <c r="C2462" t="s">
        <v>164</v>
      </c>
      <c r="D2462" s="2">
        <v>2.1929387129466203E-2</v>
      </c>
      <c r="E2462" s="5">
        <v>2</v>
      </c>
      <c r="F2462" s="2">
        <v>30.740000000000002</v>
      </c>
      <c r="G2462" s="2">
        <v>26</v>
      </c>
      <c r="H2462" s="2">
        <v>2028.84</v>
      </c>
      <c r="I2462" s="2">
        <v>0.23083010095125245</v>
      </c>
      <c r="J2462" s="2">
        <v>0.29732075162220684</v>
      </c>
    </row>
    <row r="2463" spans="1:10" x14ac:dyDescent="0.2">
      <c r="A2463">
        <v>22</v>
      </c>
      <c r="B2463" t="str">
        <f t="shared" si="38"/>
        <v>V</v>
      </c>
      <c r="C2463" t="s">
        <v>165</v>
      </c>
      <c r="D2463" s="2">
        <v>2.4732867649713067E-3</v>
      </c>
      <c r="E2463" s="5">
        <v>2</v>
      </c>
      <c r="F2463" s="2">
        <v>73.09</v>
      </c>
      <c r="G2463" s="2">
        <v>2.1700000000000017</v>
      </c>
      <c r="H2463" s="2">
        <v>613.2251</v>
      </c>
      <c r="I2463" s="2">
        <v>6.9769332100531281E-2</v>
      </c>
      <c r="J2463" s="2">
        <v>8.986640033004227E-2</v>
      </c>
    </row>
    <row r="2464" spans="1:10" x14ac:dyDescent="0.2">
      <c r="A2464">
        <v>22</v>
      </c>
      <c r="B2464" t="str">
        <f t="shared" si="38"/>
        <v>V</v>
      </c>
      <c r="C2464" t="s">
        <v>23</v>
      </c>
      <c r="D2464" s="2">
        <v>1.0995936289072794E-3</v>
      </c>
      <c r="E2464" s="5">
        <v>1</v>
      </c>
      <c r="F2464" s="2">
        <v>43.16</v>
      </c>
      <c r="G2464" s="2">
        <v>2.529999999999994</v>
      </c>
      <c r="H2464" s="2">
        <v>268.02359999999999</v>
      </c>
      <c r="I2464" s="2">
        <v>3.0494230518581116E-2</v>
      </c>
      <c r="J2464" s="2">
        <v>3.9278098915877899E-2</v>
      </c>
    </row>
    <row r="2465" spans="1:10" x14ac:dyDescent="0.2">
      <c r="A2465">
        <v>22</v>
      </c>
      <c r="B2465" t="str">
        <f t="shared" si="38"/>
        <v>V</v>
      </c>
      <c r="C2465" t="s">
        <v>189</v>
      </c>
      <c r="D2465" s="2">
        <v>1.259340400902458E-3</v>
      </c>
      <c r="E2465" s="5">
        <v>1</v>
      </c>
      <c r="F2465" s="2">
        <v>12.36</v>
      </c>
      <c r="G2465" s="2">
        <v>0.71999999999999886</v>
      </c>
      <c r="H2465" s="2">
        <v>223.71600000000001</v>
      </c>
      <c r="I2465" s="2">
        <v>2.5453158881139172E-2</v>
      </c>
      <c r="J2465" s="2">
        <v>3.2784945717707473E-2</v>
      </c>
    </row>
    <row r="2466" spans="1:10" x14ac:dyDescent="0.2">
      <c r="A2466">
        <v>22</v>
      </c>
      <c r="B2466" t="str">
        <f t="shared" si="38"/>
        <v>V</v>
      </c>
      <c r="C2466" t="s">
        <v>95</v>
      </c>
      <c r="D2466" s="2">
        <v>1.2467396917907955E-2</v>
      </c>
      <c r="E2466" s="5">
        <v>1</v>
      </c>
      <c r="F2466" s="2">
        <v>26</v>
      </c>
      <c r="G2466" s="2">
        <v>26</v>
      </c>
      <c r="H2466" s="2">
        <v>1825.2</v>
      </c>
      <c r="I2466" s="2">
        <v>0.20766107739211864</v>
      </c>
      <c r="J2466" s="2">
        <v>0.2674778868027306</v>
      </c>
    </row>
    <row r="2467" spans="1:10" x14ac:dyDescent="0.2">
      <c r="A2467">
        <v>22</v>
      </c>
      <c r="B2467" t="str">
        <f t="shared" si="38"/>
        <v>V</v>
      </c>
      <c r="C2467" t="s">
        <v>211</v>
      </c>
      <c r="D2467" s="2">
        <v>9.3877368882985618E-2</v>
      </c>
      <c r="E2467" s="5">
        <v>1</v>
      </c>
      <c r="F2467" s="2">
        <v>200</v>
      </c>
      <c r="G2467" s="2">
        <v>-49.989000000000004</v>
      </c>
      <c r="H2467" s="2">
        <v>1704</v>
      </c>
      <c r="I2467" s="2">
        <v>0.19387161728915744</v>
      </c>
      <c r="J2467" s="2">
        <v>0.24971637032207589</v>
      </c>
    </row>
    <row r="2468" spans="1:10" x14ac:dyDescent="0.2">
      <c r="A2468">
        <v>22</v>
      </c>
      <c r="B2468" t="str">
        <f t="shared" si="38"/>
        <v>V</v>
      </c>
      <c r="C2468" t="s">
        <v>75</v>
      </c>
      <c r="D2468" s="2">
        <v>1.375102246071282E-2</v>
      </c>
      <c r="E2468" s="5">
        <v>1</v>
      </c>
      <c r="F2468" s="2">
        <v>55</v>
      </c>
      <c r="G2468" s="2">
        <v>0</v>
      </c>
      <c r="H2468" s="2">
        <v>1613.15</v>
      </c>
      <c r="I2468" s="2">
        <v>0.18353521093310113</v>
      </c>
      <c r="J2468" s="2">
        <v>0.23640256031986898</v>
      </c>
    </row>
    <row r="2469" spans="1:10" x14ac:dyDescent="0.2">
      <c r="A2469">
        <v>22</v>
      </c>
      <c r="B2469" t="str">
        <f t="shared" si="38"/>
        <v>V</v>
      </c>
      <c r="C2469" t="s">
        <v>20</v>
      </c>
      <c r="D2469" s="2">
        <v>3.2253606161089375E-2</v>
      </c>
      <c r="E2469" s="5">
        <v>1</v>
      </c>
      <c r="F2469" s="2">
        <v>28</v>
      </c>
      <c r="G2469" s="2">
        <v>-11.996000000000002</v>
      </c>
      <c r="H2469" s="2">
        <v>1508.64</v>
      </c>
      <c r="I2469" s="2">
        <v>0.17164464595487938</v>
      </c>
      <c r="J2469" s="2">
        <v>0.22108691603444636</v>
      </c>
    </row>
    <row r="2470" spans="1:10" x14ac:dyDescent="0.2">
      <c r="A2470">
        <v>22</v>
      </c>
      <c r="B2470" t="str">
        <f t="shared" si="38"/>
        <v>V</v>
      </c>
      <c r="C2470" t="s">
        <v>899</v>
      </c>
      <c r="D2470" s="2">
        <v>0.25490307626975917</v>
      </c>
      <c r="E2470" s="5">
        <v>1</v>
      </c>
      <c r="F2470" s="2">
        <v>123.9975</v>
      </c>
      <c r="G2470" s="2">
        <v>123.9975</v>
      </c>
      <c r="H2470" s="2">
        <v>1424.7312750000001</v>
      </c>
      <c r="I2470" s="2">
        <v>0.1620979791588576</v>
      </c>
      <c r="J2470" s="2">
        <v>0.20879033020970855</v>
      </c>
    </row>
    <row r="2471" spans="1:10" x14ac:dyDescent="0.2">
      <c r="A2471">
        <v>22</v>
      </c>
      <c r="B2471" t="str">
        <f t="shared" si="38"/>
        <v>V</v>
      </c>
      <c r="C2471" t="s">
        <v>13</v>
      </c>
      <c r="D2471" s="2">
        <v>1.3485598232396838E-2</v>
      </c>
      <c r="E2471" s="5">
        <v>1</v>
      </c>
      <c r="F2471" s="2">
        <v>55</v>
      </c>
      <c r="G2471" s="2">
        <v>55</v>
      </c>
      <c r="H2471" s="2">
        <v>1396.45</v>
      </c>
      <c r="I2471" s="2">
        <v>0.15888029340577695</v>
      </c>
      <c r="J2471" s="2">
        <v>0.20464578951658621</v>
      </c>
    </row>
    <row r="2472" spans="1:10" x14ac:dyDescent="0.2">
      <c r="A2472">
        <v>22</v>
      </c>
      <c r="B2472" t="str">
        <f t="shared" si="38"/>
        <v>V</v>
      </c>
      <c r="C2472" t="s">
        <v>529</v>
      </c>
      <c r="D2472" s="2">
        <v>5.2448396738369735E-2</v>
      </c>
      <c r="E2472" s="5">
        <v>1</v>
      </c>
      <c r="F2472" s="2">
        <v>50</v>
      </c>
      <c r="G2472" s="2">
        <v>-6.8049000000000035</v>
      </c>
      <c r="H2472" s="2">
        <v>1286</v>
      </c>
      <c r="I2472" s="2">
        <v>0.14631390835320215</v>
      </c>
      <c r="J2472" s="2">
        <v>0.18845965506701268</v>
      </c>
    </row>
    <row r="2473" spans="1:10" x14ac:dyDescent="0.2">
      <c r="A2473">
        <v>23</v>
      </c>
      <c r="B2473" t="str">
        <f t="shared" si="38"/>
        <v>W</v>
      </c>
      <c r="C2473" t="s">
        <v>616</v>
      </c>
      <c r="D2473" s="2">
        <v>6.6193718260525803E-3</v>
      </c>
      <c r="E2473" s="5">
        <v>1</v>
      </c>
      <c r="F2473" s="2">
        <v>8.5</v>
      </c>
      <c r="G2473" s="2">
        <v>8.5</v>
      </c>
      <c r="H2473" s="2">
        <v>168.98</v>
      </c>
      <c r="I2473" s="2">
        <v>6.6676654643815156E-2</v>
      </c>
      <c r="J2473" s="2">
        <v>0.46191194588266099</v>
      </c>
    </row>
    <row r="2474" spans="1:10" x14ac:dyDescent="0.2">
      <c r="A2474">
        <v>23</v>
      </c>
      <c r="B2474" t="str">
        <f t="shared" si="38"/>
        <v>W</v>
      </c>
      <c r="C2474" t="s">
        <v>403</v>
      </c>
      <c r="D2474" s="2">
        <v>8.5585414388619878E-3</v>
      </c>
      <c r="E2474" s="5">
        <v>2</v>
      </c>
      <c r="F2474" s="2">
        <v>5.9</v>
      </c>
      <c r="G2474" s="2">
        <v>5.9</v>
      </c>
      <c r="H2474" s="2">
        <v>193.93299999999999</v>
      </c>
      <c r="I2474" s="2">
        <v>7.6522687093377936E-2</v>
      </c>
      <c r="J2474" s="2">
        <v>0.53012172683667946</v>
      </c>
    </row>
    <row r="2475" spans="1:10" x14ac:dyDescent="0.2">
      <c r="A2475">
        <v>23</v>
      </c>
      <c r="B2475" t="str">
        <f t="shared" si="38"/>
        <v>W</v>
      </c>
      <c r="C2475" t="s">
        <v>269</v>
      </c>
      <c r="D2475" s="2">
        <v>1.6865458988491061E-3</v>
      </c>
      <c r="E2475" s="5">
        <v>1</v>
      </c>
      <c r="F2475" s="2">
        <v>3.5</v>
      </c>
      <c r="G2475" s="2">
        <v>3.5</v>
      </c>
      <c r="H2475" s="2">
        <v>70.594999999999999</v>
      </c>
      <c r="I2475" s="2">
        <v>2.7855594949580606E-2</v>
      </c>
      <c r="J2475" s="2">
        <v>0.19297356976912328</v>
      </c>
    </row>
    <row r="2476" spans="1:10" x14ac:dyDescent="0.2">
      <c r="A2476">
        <v>23</v>
      </c>
      <c r="B2476" t="str">
        <f t="shared" si="38"/>
        <v>W</v>
      </c>
      <c r="C2476" t="s">
        <v>302</v>
      </c>
      <c r="D2476" s="2">
        <v>2.480142578612925E-4</v>
      </c>
      <c r="E2476" s="5">
        <v>1</v>
      </c>
      <c r="F2476" s="2">
        <v>1.8</v>
      </c>
      <c r="G2476" s="2">
        <v>1.8</v>
      </c>
      <c r="H2476" s="2">
        <v>70.2</v>
      </c>
      <c r="I2476" s="2">
        <v>2.7699734619456882E-2</v>
      </c>
      <c r="J2476" s="2">
        <v>0.19189382531046753</v>
      </c>
    </row>
    <row r="2477" spans="1:10" x14ac:dyDescent="0.2">
      <c r="A2477">
        <v>23</v>
      </c>
      <c r="B2477" t="str">
        <f t="shared" si="38"/>
        <v>W</v>
      </c>
      <c r="C2477" t="s">
        <v>900</v>
      </c>
      <c r="D2477" s="2">
        <v>7.3959238112902377E-3</v>
      </c>
      <c r="E2477" s="5">
        <v>1</v>
      </c>
      <c r="F2477" s="2">
        <v>4</v>
      </c>
      <c r="G2477" s="2">
        <v>4</v>
      </c>
      <c r="H2477" s="2">
        <v>70.08</v>
      </c>
      <c r="I2477" s="2">
        <v>2.7652384645748408E-2</v>
      </c>
      <c r="J2477" s="2">
        <v>0.19156580167745818</v>
      </c>
    </row>
    <row r="2478" spans="1:10" x14ac:dyDescent="0.2">
      <c r="A2478">
        <v>23</v>
      </c>
      <c r="B2478" t="str">
        <f t="shared" si="38"/>
        <v>W</v>
      </c>
      <c r="C2478" t="s">
        <v>378</v>
      </c>
      <c r="D2478" s="2">
        <v>2.1308945632047501E-3</v>
      </c>
      <c r="E2478" s="5">
        <v>2</v>
      </c>
      <c r="F2478" s="2">
        <v>11.6</v>
      </c>
      <c r="G2478" s="2">
        <v>11.6</v>
      </c>
      <c r="H2478" s="2">
        <v>200.21600000000001</v>
      </c>
      <c r="I2478" s="2">
        <v>7.9001852800130765E-2</v>
      </c>
      <c r="J2478" s="2">
        <v>0.54729649755499388</v>
      </c>
    </row>
    <row r="2479" spans="1:10" x14ac:dyDescent="0.2">
      <c r="A2479">
        <v>23</v>
      </c>
      <c r="B2479" t="str">
        <f t="shared" si="38"/>
        <v>W</v>
      </c>
      <c r="C2479" t="s">
        <v>125</v>
      </c>
      <c r="D2479" s="2">
        <v>3.3099249510512782E-3</v>
      </c>
      <c r="E2479" s="5">
        <v>1</v>
      </c>
      <c r="F2479" s="2">
        <v>3.2</v>
      </c>
      <c r="G2479" s="2">
        <v>3.2</v>
      </c>
      <c r="H2479" s="2">
        <v>61.247999999999998</v>
      </c>
      <c r="I2479" s="2">
        <v>2.4167426580804775E-2</v>
      </c>
      <c r="J2479" s="2">
        <v>0.1674232622879703</v>
      </c>
    </row>
    <row r="2480" spans="1:10" x14ac:dyDescent="0.2">
      <c r="A2480">
        <v>23</v>
      </c>
      <c r="B2480" t="str">
        <f t="shared" si="38"/>
        <v>W</v>
      </c>
      <c r="C2480" t="s">
        <v>709</v>
      </c>
      <c r="D2480" s="2">
        <v>2.1413058524192992E-3</v>
      </c>
      <c r="E2480" s="5">
        <v>1</v>
      </c>
      <c r="F2480" s="2">
        <v>3</v>
      </c>
      <c r="G2480" s="2">
        <v>3</v>
      </c>
      <c r="H2480" s="2">
        <v>59.13</v>
      </c>
      <c r="I2480" s="2">
        <v>2.3331699544850221E-2</v>
      </c>
      <c r="J2480" s="2">
        <v>0.16163364516535533</v>
      </c>
    </row>
    <row r="2481" spans="1:10" x14ac:dyDescent="0.2">
      <c r="A2481">
        <v>23</v>
      </c>
      <c r="B2481" t="str">
        <f t="shared" si="38"/>
        <v>W</v>
      </c>
      <c r="C2481" t="s">
        <v>451</v>
      </c>
      <c r="D2481" s="2">
        <v>1.2231176469753324E-3</v>
      </c>
      <c r="E2481" s="5">
        <v>1</v>
      </c>
      <c r="F2481" s="2">
        <v>4.5999999999999996</v>
      </c>
      <c r="G2481" s="2">
        <v>4.5999999999999996</v>
      </c>
      <c r="H2481" s="2">
        <v>57.96</v>
      </c>
      <c r="I2481" s="2">
        <v>2.2870037301192605E-2</v>
      </c>
      <c r="J2481" s="2">
        <v>0.15843541474351422</v>
      </c>
    </row>
    <row r="2482" spans="1:10" x14ac:dyDescent="0.2">
      <c r="A2482">
        <v>23</v>
      </c>
      <c r="B2482" t="str">
        <f t="shared" si="38"/>
        <v>W</v>
      </c>
      <c r="C2482" t="s">
        <v>901</v>
      </c>
      <c r="D2482" s="2">
        <v>8.0629657962742116E-3</v>
      </c>
      <c r="E2482" s="5">
        <v>1</v>
      </c>
      <c r="F2482" s="2">
        <v>6</v>
      </c>
      <c r="G2482" s="2">
        <v>6</v>
      </c>
      <c r="H2482" s="2">
        <v>55.08</v>
      </c>
      <c r="I2482" s="2">
        <v>2.1733637932189246E-2</v>
      </c>
      <c r="J2482" s="2">
        <v>0.1505628475512899</v>
      </c>
    </row>
    <row r="2483" spans="1:10" x14ac:dyDescent="0.2">
      <c r="A2483">
        <v>23</v>
      </c>
      <c r="B2483" t="str">
        <f t="shared" si="38"/>
        <v>W</v>
      </c>
      <c r="C2483" t="s">
        <v>11</v>
      </c>
      <c r="D2483" s="2">
        <v>3.3932904439644803E-4</v>
      </c>
      <c r="E2483" s="5">
        <v>1</v>
      </c>
      <c r="F2483" s="2">
        <v>7</v>
      </c>
      <c r="G2483" s="2">
        <v>7</v>
      </c>
      <c r="H2483" s="2">
        <v>203.14</v>
      </c>
      <c r="I2483" s="2">
        <v>8.0155613826160557E-2</v>
      </c>
      <c r="J2483" s="2">
        <v>0.55528934007932151</v>
      </c>
    </row>
    <row r="2484" spans="1:10" x14ac:dyDescent="0.2">
      <c r="A2484">
        <v>23</v>
      </c>
      <c r="B2484" t="str">
        <f t="shared" si="38"/>
        <v>W</v>
      </c>
      <c r="C2484" t="s">
        <v>350</v>
      </c>
      <c r="D2484" s="2">
        <v>7.1428571428571425E-2</v>
      </c>
      <c r="E2484" s="5">
        <v>1</v>
      </c>
      <c r="F2484" s="2">
        <v>2.5</v>
      </c>
      <c r="G2484" s="2">
        <v>0.7</v>
      </c>
      <c r="H2484" s="2">
        <v>157.47499999999999</v>
      </c>
      <c r="I2484" s="2">
        <v>6.213697591451528E-2</v>
      </c>
      <c r="J2484" s="2">
        <v>0.4304626800678899</v>
      </c>
    </row>
    <row r="2485" spans="1:10" x14ac:dyDescent="0.2">
      <c r="A2485">
        <v>23</v>
      </c>
      <c r="B2485" t="str">
        <f t="shared" si="38"/>
        <v>W</v>
      </c>
      <c r="C2485" t="s">
        <v>25</v>
      </c>
      <c r="D2485" s="2">
        <v>1.384700874172684E-4</v>
      </c>
      <c r="E2485" s="5">
        <v>1</v>
      </c>
      <c r="F2485" s="2">
        <v>1.5</v>
      </c>
      <c r="G2485" s="2">
        <v>-1.5</v>
      </c>
      <c r="H2485" s="2">
        <v>104.97</v>
      </c>
      <c r="I2485" s="2">
        <v>4.1419389501487019E-2</v>
      </c>
      <c r="J2485" s="2">
        <v>0.28693867297492559</v>
      </c>
    </row>
    <row r="2486" spans="1:10" x14ac:dyDescent="0.2">
      <c r="A2486">
        <v>23</v>
      </c>
      <c r="B2486" t="str">
        <f t="shared" si="38"/>
        <v>W</v>
      </c>
      <c r="C2486" t="s">
        <v>902</v>
      </c>
      <c r="D2486" s="2">
        <v>5.1999999999999998E-2</v>
      </c>
      <c r="E2486" s="5">
        <v>1</v>
      </c>
      <c r="F2486" s="2">
        <v>2.6</v>
      </c>
      <c r="G2486" s="2">
        <v>2.6</v>
      </c>
      <c r="H2486" s="2">
        <v>102.492</v>
      </c>
      <c r="I2486" s="2">
        <v>4.0441612544407049E-2</v>
      </c>
      <c r="J2486" s="2">
        <v>0.28016498495328257</v>
      </c>
    </row>
    <row r="2487" spans="1:10" x14ac:dyDescent="0.2">
      <c r="A2487">
        <v>23</v>
      </c>
      <c r="B2487" t="str">
        <f t="shared" si="38"/>
        <v>W</v>
      </c>
      <c r="C2487" t="s">
        <v>181</v>
      </c>
      <c r="D2487" s="2">
        <v>2.9025099206374115E-3</v>
      </c>
      <c r="E2487" s="5">
        <v>1</v>
      </c>
      <c r="F2487" s="2">
        <v>4</v>
      </c>
      <c r="G2487" s="2">
        <v>4</v>
      </c>
      <c r="H2487" s="2">
        <v>98.68</v>
      </c>
      <c r="I2487" s="2">
        <v>3.8937461712934544E-2</v>
      </c>
      <c r="J2487" s="2">
        <v>0.26974476754468568</v>
      </c>
    </row>
    <row r="2488" spans="1:10" x14ac:dyDescent="0.2">
      <c r="A2488">
        <v>23</v>
      </c>
      <c r="B2488" t="str">
        <f t="shared" si="38"/>
        <v>W</v>
      </c>
      <c r="C2488" t="s">
        <v>128</v>
      </c>
      <c r="D2488" s="2">
        <v>3.3928396927555659E-3</v>
      </c>
      <c r="E2488" s="5">
        <v>1</v>
      </c>
      <c r="F2488" s="2">
        <v>2</v>
      </c>
      <c r="G2488" s="2">
        <v>2</v>
      </c>
      <c r="H2488" s="2">
        <v>93.06</v>
      </c>
      <c r="I2488" s="2">
        <v>3.6719904610921048E-2</v>
      </c>
      <c r="J2488" s="2">
        <v>0.25438232739874794</v>
      </c>
    </row>
    <row r="2489" spans="1:10" x14ac:dyDescent="0.2">
      <c r="A2489">
        <v>23</v>
      </c>
      <c r="B2489" t="str">
        <f t="shared" si="38"/>
        <v>W</v>
      </c>
      <c r="C2489" t="s">
        <v>93</v>
      </c>
      <c r="D2489" s="2">
        <v>2.3503262601578759E-3</v>
      </c>
      <c r="E2489" s="5">
        <v>1</v>
      </c>
      <c r="F2489" s="2">
        <v>4</v>
      </c>
      <c r="G2489" s="2">
        <v>-2</v>
      </c>
      <c r="H2489" s="2">
        <v>92.36</v>
      </c>
      <c r="I2489" s="2">
        <v>3.644369643095495E-2</v>
      </c>
      <c r="J2489" s="2">
        <v>0.25246885620619347</v>
      </c>
    </row>
    <row r="2490" spans="1:10" x14ac:dyDescent="0.2">
      <c r="A2490">
        <v>23</v>
      </c>
      <c r="B2490" t="str">
        <f t="shared" si="38"/>
        <v>W</v>
      </c>
      <c r="C2490" t="s">
        <v>622</v>
      </c>
      <c r="D2490" s="2">
        <v>1.0930159885285786E-2</v>
      </c>
      <c r="E2490" s="5">
        <v>1</v>
      </c>
      <c r="F2490" s="2">
        <v>6</v>
      </c>
      <c r="G2490" s="2">
        <v>-2</v>
      </c>
      <c r="H2490" s="2">
        <v>90.48</v>
      </c>
      <c r="I2490" s="2">
        <v>3.5701880176188874E-2</v>
      </c>
      <c r="J2490" s="2">
        <v>0.24732981928904701</v>
      </c>
    </row>
    <row r="2491" spans="1:10" x14ac:dyDescent="0.2">
      <c r="A2491">
        <v>24</v>
      </c>
      <c r="B2491" t="str">
        <f t="shared" si="38"/>
        <v>X</v>
      </c>
      <c r="C2491" t="s">
        <v>903</v>
      </c>
      <c r="D2491" s="2">
        <v>0.22018563851569761</v>
      </c>
      <c r="E2491" s="5">
        <v>1</v>
      </c>
      <c r="F2491" s="2">
        <v>78.047300000000007</v>
      </c>
      <c r="G2491" s="2">
        <v>0</v>
      </c>
      <c r="H2491" s="2">
        <v>2216.5433199999998</v>
      </c>
      <c r="I2491" s="2">
        <v>1.554714714578715E-2</v>
      </c>
      <c r="J2491" s="2">
        <v>2.5810328309503302E-2</v>
      </c>
    </row>
    <row r="2492" spans="1:10" x14ac:dyDescent="0.2">
      <c r="A2492">
        <v>24</v>
      </c>
      <c r="B2492" t="str">
        <f t="shared" si="38"/>
        <v>X</v>
      </c>
      <c r="C2492" t="s">
        <v>250</v>
      </c>
      <c r="D2492" s="2">
        <v>5.6058964921137149E-2</v>
      </c>
      <c r="E2492" s="5">
        <v>1</v>
      </c>
      <c r="F2492" s="2">
        <v>60.049199999999999</v>
      </c>
      <c r="G2492" s="2">
        <v>60.049199999999999</v>
      </c>
      <c r="H2492" s="2">
        <v>1929.9812879999999</v>
      </c>
      <c r="I2492" s="2">
        <v>1.353716067825456E-2</v>
      </c>
      <c r="J2492" s="2">
        <v>2.2473483926530275E-2</v>
      </c>
    </row>
    <row r="2493" spans="1:10" x14ac:dyDescent="0.2">
      <c r="A2493">
        <v>24</v>
      </c>
      <c r="B2493" t="str">
        <f t="shared" si="38"/>
        <v>X</v>
      </c>
      <c r="C2493" t="s">
        <v>138</v>
      </c>
      <c r="D2493" s="2">
        <v>0.16088048090247214</v>
      </c>
      <c r="E2493" s="5">
        <v>1</v>
      </c>
      <c r="F2493" s="2">
        <v>74.1691</v>
      </c>
      <c r="G2493" s="2">
        <v>74.1691</v>
      </c>
      <c r="H2493" s="2">
        <v>1923.204763</v>
      </c>
      <c r="I2493" s="2">
        <v>1.3489629177127795E-2</v>
      </c>
      <c r="J2493" s="2">
        <v>2.2394575324352559E-2</v>
      </c>
    </row>
    <row r="2494" spans="1:10" x14ac:dyDescent="0.2">
      <c r="A2494">
        <v>24</v>
      </c>
      <c r="B2494" t="str">
        <f t="shared" si="38"/>
        <v>X</v>
      </c>
      <c r="C2494" t="s">
        <v>68</v>
      </c>
      <c r="D2494" s="2">
        <v>0.12208310184868301</v>
      </c>
      <c r="E2494" s="5">
        <v>1</v>
      </c>
      <c r="F2494" s="2">
        <v>304.32</v>
      </c>
      <c r="G2494" s="2">
        <v>304.32</v>
      </c>
      <c r="H2494" s="2">
        <v>1768.0992000000001</v>
      </c>
      <c r="I2494" s="2">
        <v>1.2401696904686956E-2</v>
      </c>
      <c r="J2494" s="2">
        <v>2.0588463317635565E-2</v>
      </c>
    </row>
    <row r="2495" spans="1:10" x14ac:dyDescent="0.2">
      <c r="A2495">
        <v>24</v>
      </c>
      <c r="B2495" t="str">
        <f t="shared" si="38"/>
        <v>X</v>
      </c>
      <c r="C2495" t="s">
        <v>108</v>
      </c>
      <c r="D2495" s="2">
        <v>5.3942482715369555E-2</v>
      </c>
      <c r="E2495" s="5">
        <v>2</v>
      </c>
      <c r="F2495" s="2">
        <v>56.424700000000001</v>
      </c>
      <c r="G2495" s="2">
        <v>56.424700000000001</v>
      </c>
      <c r="H2495" s="2">
        <v>2549.8321929999997</v>
      </c>
      <c r="I2495" s="2">
        <v>1.7884882259660118E-2</v>
      </c>
      <c r="J2495" s="2">
        <v>2.9691278957485381E-2</v>
      </c>
    </row>
    <row r="2496" spans="1:10" x14ac:dyDescent="0.2">
      <c r="A2496">
        <v>24</v>
      </c>
      <c r="B2496" t="str">
        <f t="shared" si="38"/>
        <v>X</v>
      </c>
      <c r="C2496" t="s">
        <v>139</v>
      </c>
      <c r="D2496" s="2">
        <v>5.5846467691200392E-2</v>
      </c>
      <c r="E2496" s="5">
        <v>1</v>
      </c>
      <c r="F2496" s="2">
        <v>57.352800000000002</v>
      </c>
      <c r="G2496" s="2">
        <v>57.352800000000002</v>
      </c>
      <c r="H2496" s="2">
        <v>1727.466336</v>
      </c>
      <c r="I2496" s="2">
        <v>1.211669227163392E-2</v>
      </c>
      <c r="J2496" s="2">
        <v>2.0115317789401357E-2</v>
      </c>
    </row>
    <row r="2497" spans="1:10" x14ac:dyDescent="0.2">
      <c r="A2497">
        <v>24</v>
      </c>
      <c r="B2497" t="str">
        <f t="shared" si="38"/>
        <v>X</v>
      </c>
      <c r="C2497" t="s">
        <v>15</v>
      </c>
      <c r="D2497" s="2">
        <v>6.2909315014713141E-2</v>
      </c>
      <c r="E2497" s="5">
        <v>1</v>
      </c>
      <c r="F2497" s="2">
        <v>54.002200000000002</v>
      </c>
      <c r="G2497" s="2">
        <v>54.002200000000002</v>
      </c>
      <c r="H2497" s="2">
        <v>1714.0298280000002</v>
      </c>
      <c r="I2497" s="2">
        <v>1.2022446711388546E-2</v>
      </c>
      <c r="J2497" s="2">
        <v>1.9958857647303499E-2</v>
      </c>
    </row>
    <row r="2498" spans="1:10" x14ac:dyDescent="0.2">
      <c r="A2498">
        <v>24</v>
      </c>
      <c r="B2498" t="str">
        <f t="shared" si="38"/>
        <v>X</v>
      </c>
      <c r="C2498" t="s">
        <v>223</v>
      </c>
      <c r="D2498" s="2">
        <v>0.15938570290229187</v>
      </c>
      <c r="E2498" s="5">
        <v>1</v>
      </c>
      <c r="F2498" s="2">
        <v>48.383200000000002</v>
      </c>
      <c r="G2498" s="2">
        <v>-24.810000000000002</v>
      </c>
      <c r="H2498" s="2">
        <v>1702.1209760000002</v>
      </c>
      <c r="I2498" s="2">
        <v>1.1938916345565872E-2</v>
      </c>
      <c r="J2498" s="2">
        <v>1.9820186150502215E-2</v>
      </c>
    </row>
    <row r="2499" spans="1:10" x14ac:dyDescent="0.2">
      <c r="A2499">
        <v>24</v>
      </c>
      <c r="B2499" t="str">
        <f t="shared" ref="B2499:B2562" si="39">SUBSTITUTE(ADDRESS(1,A2499,4),1,"")</f>
        <v>X</v>
      </c>
      <c r="C2499" t="s">
        <v>891</v>
      </c>
      <c r="D2499" s="2">
        <v>0.82008747813046745</v>
      </c>
      <c r="E2499" s="5">
        <v>1</v>
      </c>
      <c r="F2499" s="2">
        <v>32.811700000000002</v>
      </c>
      <c r="G2499" s="2">
        <v>32.811700000000002</v>
      </c>
      <c r="H2499" s="2">
        <v>1695.052422</v>
      </c>
      <c r="I2499" s="2">
        <v>1.1889336511887753E-2</v>
      </c>
      <c r="J2499" s="2">
        <v>1.9737877044351537E-2</v>
      </c>
    </row>
    <row r="2500" spans="1:10" x14ac:dyDescent="0.2">
      <c r="A2500">
        <v>24</v>
      </c>
      <c r="B2500" t="str">
        <f t="shared" si="39"/>
        <v>X</v>
      </c>
      <c r="C2500" t="s">
        <v>27</v>
      </c>
      <c r="D2500" s="2">
        <v>5.7432652335553058E-2</v>
      </c>
      <c r="E2500" s="5">
        <v>5</v>
      </c>
      <c r="F2500" s="2">
        <v>109.6854</v>
      </c>
      <c r="G2500" s="2">
        <v>74.685400000000001</v>
      </c>
      <c r="H2500" s="2">
        <v>4881.0003000000006</v>
      </c>
      <c r="I2500" s="2">
        <v>3.4236023811495479E-2</v>
      </c>
      <c r="J2500" s="2">
        <v>5.6836344719752262E-2</v>
      </c>
    </row>
    <row r="2501" spans="1:10" x14ac:dyDescent="0.2">
      <c r="A2501">
        <v>24</v>
      </c>
      <c r="B2501" t="str">
        <f t="shared" si="39"/>
        <v>X</v>
      </c>
      <c r="C2501" t="s">
        <v>435</v>
      </c>
      <c r="D2501" s="2">
        <v>7.1093397982202572E-2</v>
      </c>
      <c r="E2501" s="5">
        <v>7</v>
      </c>
      <c r="F2501" s="2">
        <v>270.01139999999998</v>
      </c>
      <c r="G2501" s="2">
        <v>226.61139999999997</v>
      </c>
      <c r="H2501" s="2">
        <v>2659.61229</v>
      </c>
      <c r="I2501" s="2">
        <v>1.8654895327456959E-2</v>
      </c>
      <c r="J2501" s="2">
        <v>3.0969602877371199E-2</v>
      </c>
    </row>
    <row r="2502" spans="1:10" x14ac:dyDescent="0.2">
      <c r="A2502">
        <v>24</v>
      </c>
      <c r="B2502" t="str">
        <f t="shared" si="39"/>
        <v>X</v>
      </c>
      <c r="C2502" t="s">
        <v>205</v>
      </c>
      <c r="D2502" s="2">
        <v>5.8484753473908795E-2</v>
      </c>
      <c r="E2502" s="5">
        <v>5</v>
      </c>
      <c r="F2502" s="2">
        <v>561.08270000000005</v>
      </c>
      <c r="G2502" s="2">
        <v>-119.21449999999993</v>
      </c>
      <c r="H2502" s="2">
        <v>4309.1151360000003</v>
      </c>
      <c r="I2502" s="2">
        <v>3.0224740695584795E-2</v>
      </c>
      <c r="J2502" s="2">
        <v>5.0177082207267666E-2</v>
      </c>
    </row>
    <row r="2503" spans="1:10" x14ac:dyDescent="0.2">
      <c r="A2503">
        <v>24</v>
      </c>
      <c r="B2503" t="str">
        <f t="shared" si="39"/>
        <v>X</v>
      </c>
      <c r="C2503" t="s">
        <v>51</v>
      </c>
      <c r="D2503" s="2">
        <v>7.3874875991460365E-3</v>
      </c>
      <c r="E2503" s="5">
        <v>2</v>
      </c>
      <c r="F2503" s="2">
        <v>85</v>
      </c>
      <c r="G2503" s="2">
        <v>-93.27000000000001</v>
      </c>
      <c r="H2503" s="2">
        <v>1325.15</v>
      </c>
      <c r="I2503" s="2">
        <v>9.2947888066721145E-3</v>
      </c>
      <c r="J2503" s="2">
        <v>1.5430583400164859E-2</v>
      </c>
    </row>
    <row r="2504" spans="1:10" x14ac:dyDescent="0.2">
      <c r="A2504">
        <v>24</v>
      </c>
      <c r="B2504" t="str">
        <f t="shared" si="39"/>
        <v>X</v>
      </c>
      <c r="C2504" t="s">
        <v>33</v>
      </c>
      <c r="D2504" s="2">
        <v>3.0315619514968188E-2</v>
      </c>
      <c r="E2504" s="5">
        <v>7</v>
      </c>
      <c r="F2504" s="2">
        <v>86.9</v>
      </c>
      <c r="G2504" s="2">
        <v>26.710000000000008</v>
      </c>
      <c r="H2504" s="2">
        <v>2580.0610000000001</v>
      </c>
      <c r="I2504" s="2">
        <v>1.8096911371038193E-2</v>
      </c>
      <c r="J2504" s="2">
        <v>3.0043275431470208E-2</v>
      </c>
    </row>
    <row r="2505" spans="1:10" x14ac:dyDescent="0.2">
      <c r="A2505">
        <v>24</v>
      </c>
      <c r="B2505" t="str">
        <f t="shared" si="39"/>
        <v>X</v>
      </c>
      <c r="C2505" t="s">
        <v>303</v>
      </c>
      <c r="D2505" s="2">
        <v>1.9610605814890984E-2</v>
      </c>
      <c r="E2505" s="5">
        <v>2</v>
      </c>
      <c r="F2505" s="2">
        <v>55.6</v>
      </c>
      <c r="G2505" s="2">
        <v>-19.999999999999993</v>
      </c>
      <c r="H2505" s="2">
        <v>618.27200000000005</v>
      </c>
      <c r="I2505" s="2">
        <v>4.3366469192761435E-3</v>
      </c>
      <c r="J2505" s="2">
        <v>7.1994096215422616E-3</v>
      </c>
    </row>
    <row r="2506" spans="1:10" x14ac:dyDescent="0.2">
      <c r="A2506">
        <v>24</v>
      </c>
      <c r="B2506" t="str">
        <f t="shared" si="39"/>
        <v>X</v>
      </c>
      <c r="C2506" t="s">
        <v>10</v>
      </c>
      <c r="D2506" s="2">
        <v>4.9140417804270104E-3</v>
      </c>
      <c r="E2506" s="5">
        <v>7</v>
      </c>
      <c r="F2506" s="2">
        <v>1445</v>
      </c>
      <c r="G2506" s="2">
        <v>790</v>
      </c>
      <c r="H2506" s="2">
        <v>5534.3499999999995</v>
      </c>
      <c r="I2506" s="2">
        <v>3.8818710660835233E-2</v>
      </c>
      <c r="J2506" s="2">
        <v>6.4444213289591656E-2</v>
      </c>
    </row>
    <row r="2507" spans="1:10" x14ac:dyDescent="0.2">
      <c r="A2507">
        <v>24</v>
      </c>
      <c r="B2507" t="str">
        <f t="shared" si="39"/>
        <v>X</v>
      </c>
      <c r="C2507" t="s">
        <v>247</v>
      </c>
      <c r="D2507" s="2">
        <v>0.29753819365517409</v>
      </c>
      <c r="E2507" s="5">
        <v>5</v>
      </c>
      <c r="F2507" s="2">
        <v>772.05259999999998</v>
      </c>
      <c r="G2507" s="2">
        <v>378.12</v>
      </c>
      <c r="H2507" s="2">
        <v>29291.675643999999</v>
      </c>
      <c r="I2507" s="2">
        <v>0.20545594001020367</v>
      </c>
      <c r="J2507" s="2">
        <v>0.34108413685644623</v>
      </c>
    </row>
    <row r="2508" spans="1:10" x14ac:dyDescent="0.2">
      <c r="A2508">
        <v>24</v>
      </c>
      <c r="B2508" t="str">
        <f t="shared" si="39"/>
        <v>X</v>
      </c>
      <c r="C2508" t="s">
        <v>514</v>
      </c>
      <c r="D2508" s="2">
        <v>2.9136842453203558E-2</v>
      </c>
      <c r="E2508" s="5">
        <v>2</v>
      </c>
      <c r="F2508" s="2">
        <v>15.5</v>
      </c>
      <c r="G2508" s="2">
        <v>0</v>
      </c>
      <c r="H2508" s="2">
        <v>641.2349999999999</v>
      </c>
      <c r="I2508" s="2">
        <v>4.4977126366421852E-3</v>
      </c>
      <c r="J2508" s="2">
        <v>7.4668000955399102E-3</v>
      </c>
    </row>
    <row r="2509" spans="1:10" x14ac:dyDescent="0.2">
      <c r="A2509">
        <v>24</v>
      </c>
      <c r="B2509" t="str">
        <f t="shared" si="39"/>
        <v>X</v>
      </c>
      <c r="C2509" t="s">
        <v>95</v>
      </c>
      <c r="D2509" s="2">
        <v>9.2071726238750248E-2</v>
      </c>
      <c r="E2509" s="5">
        <v>3</v>
      </c>
      <c r="F2509" s="2">
        <v>192.01</v>
      </c>
      <c r="G2509" s="2">
        <v>-205.56</v>
      </c>
      <c r="H2509" s="2">
        <v>13479.102000000001</v>
      </c>
      <c r="I2509" s="2">
        <v>9.4544320562647041E-2</v>
      </c>
      <c r="J2509" s="2">
        <v>0.15695612388811001</v>
      </c>
    </row>
    <row r="2510" spans="1:10" x14ac:dyDescent="0.2">
      <c r="A2510">
        <v>24</v>
      </c>
      <c r="B2510" t="str">
        <f t="shared" si="39"/>
        <v>X</v>
      </c>
      <c r="C2510" t="s">
        <v>11</v>
      </c>
      <c r="D2510" s="2">
        <v>8.1839669781001954E-3</v>
      </c>
      <c r="E2510" s="5">
        <v>7</v>
      </c>
      <c r="F2510" s="2">
        <v>168.82659999999998</v>
      </c>
      <c r="G2510" s="2">
        <v>61.776199999999989</v>
      </c>
      <c r="H2510" s="2">
        <v>4899.3479320000006</v>
      </c>
      <c r="I2510" s="2">
        <v>3.4364716687428423E-2</v>
      </c>
      <c r="J2510" s="2">
        <v>5.7049991979135371E-2</v>
      </c>
    </row>
    <row r="2511" spans="1:10" x14ac:dyDescent="0.2">
      <c r="A2511">
        <v>24</v>
      </c>
      <c r="B2511" t="str">
        <f t="shared" si="39"/>
        <v>X</v>
      </c>
      <c r="C2511" t="s">
        <v>96</v>
      </c>
      <c r="D2511" s="2">
        <v>8.4039545648600402E-4</v>
      </c>
      <c r="E2511" s="5">
        <v>2</v>
      </c>
      <c r="F2511" s="2">
        <v>17.5</v>
      </c>
      <c r="G2511" s="2">
        <v>4</v>
      </c>
      <c r="H2511" s="2">
        <v>532.875</v>
      </c>
      <c r="I2511" s="2">
        <v>3.7376603292875545E-3</v>
      </c>
      <c r="J2511" s="2">
        <v>6.2050123603839937E-3</v>
      </c>
    </row>
    <row r="2512" spans="1:10" x14ac:dyDescent="0.2">
      <c r="A2512">
        <v>24</v>
      </c>
      <c r="B2512" t="str">
        <f t="shared" si="39"/>
        <v>X</v>
      </c>
      <c r="C2512" t="s">
        <v>904</v>
      </c>
      <c r="D2512" s="2">
        <v>3.9942857142857141E-3</v>
      </c>
      <c r="E2512" s="5">
        <v>1</v>
      </c>
      <c r="F2512" s="2">
        <v>0.27960000000000002</v>
      </c>
      <c r="G2512" s="2">
        <v>0.27960000000000002</v>
      </c>
      <c r="H2512" s="2">
        <v>15.864504</v>
      </c>
      <c r="I2512" s="2">
        <v>1.1127586628125494E-4</v>
      </c>
      <c r="J2512" s="2">
        <v>1.8473271106987811E-4</v>
      </c>
    </row>
    <row r="2513" spans="1:10" x14ac:dyDescent="0.2">
      <c r="A2513">
        <v>24</v>
      </c>
      <c r="B2513" t="str">
        <f t="shared" si="39"/>
        <v>X</v>
      </c>
      <c r="C2513" t="s">
        <v>222</v>
      </c>
      <c r="D2513" s="2">
        <v>6.5500525602827026E-4</v>
      </c>
      <c r="E2513" s="5">
        <v>1</v>
      </c>
      <c r="F2513" s="2">
        <v>0.32</v>
      </c>
      <c r="G2513" s="2">
        <v>0.32</v>
      </c>
      <c r="H2513" s="2">
        <v>14.976000000000001</v>
      </c>
      <c r="I2513" s="2">
        <v>1.0504377403970991E-4</v>
      </c>
      <c r="J2513" s="2">
        <v>1.7438661057304376E-4</v>
      </c>
    </row>
    <row r="2514" spans="1:10" x14ac:dyDescent="0.2">
      <c r="A2514">
        <v>24</v>
      </c>
      <c r="B2514" t="str">
        <f t="shared" si="39"/>
        <v>X</v>
      </c>
      <c r="C2514" t="s">
        <v>905</v>
      </c>
      <c r="D2514" s="2">
        <v>3.1584119404297131E-3</v>
      </c>
      <c r="E2514" s="5">
        <v>1</v>
      </c>
      <c r="F2514" s="2">
        <v>0.20119999999999999</v>
      </c>
      <c r="G2514" s="2">
        <v>0.20119999999999999</v>
      </c>
      <c r="H2514" s="2">
        <v>11.130383999999999</v>
      </c>
      <c r="I2514" s="2">
        <v>7.8070081588621956E-5</v>
      </c>
      <c r="J2514" s="2">
        <v>1.2960670006252918E-4</v>
      </c>
    </row>
    <row r="2515" spans="1:10" x14ac:dyDescent="0.2">
      <c r="A2515">
        <v>24</v>
      </c>
      <c r="B2515" t="str">
        <f t="shared" si="39"/>
        <v>X</v>
      </c>
      <c r="C2515" t="s">
        <v>906</v>
      </c>
      <c r="D2515" s="2">
        <v>8.2487804878048788E-3</v>
      </c>
      <c r="E2515" s="5">
        <v>2</v>
      </c>
      <c r="F2515" s="2">
        <v>0.3382</v>
      </c>
      <c r="G2515" s="2">
        <v>0.3382</v>
      </c>
      <c r="H2515" s="2">
        <v>15.327223999999999</v>
      </c>
      <c r="I2515" s="2">
        <v>1.0750730866132602E-4</v>
      </c>
      <c r="J2515" s="2">
        <v>1.7847640510508877E-4</v>
      </c>
    </row>
    <row r="2516" spans="1:10" x14ac:dyDescent="0.2">
      <c r="A2516">
        <v>24</v>
      </c>
      <c r="B2516" t="str">
        <f t="shared" si="39"/>
        <v>X</v>
      </c>
      <c r="C2516" t="s">
        <v>907</v>
      </c>
      <c r="D2516" s="2">
        <v>3.2210345759693306E-3</v>
      </c>
      <c r="E2516" s="5">
        <v>1</v>
      </c>
      <c r="F2516" s="2">
        <v>0.39279999999999998</v>
      </c>
      <c r="G2516" s="2">
        <v>0.39279999999999998</v>
      </c>
      <c r="H2516" s="2">
        <v>6.6226080000000005</v>
      </c>
      <c r="I2516" s="2">
        <v>4.6451905602669277E-5</v>
      </c>
      <c r="J2516" s="2">
        <v>7.7116330280043005E-5</v>
      </c>
    </row>
    <row r="2517" spans="1:10" x14ac:dyDescent="0.2">
      <c r="A2517">
        <v>24</v>
      </c>
      <c r="B2517" t="str">
        <f t="shared" si="39"/>
        <v>X</v>
      </c>
      <c r="C2517" t="s">
        <v>908</v>
      </c>
      <c r="D2517" s="2">
        <v>3.3200000000000005E-3</v>
      </c>
      <c r="E2517" s="5">
        <v>1</v>
      </c>
      <c r="F2517" s="2">
        <v>8.3000000000000004E-2</v>
      </c>
      <c r="G2517" s="2">
        <v>8.3000000000000004E-2</v>
      </c>
      <c r="H2517" s="2">
        <v>5.6855000000000002</v>
      </c>
      <c r="I2517" s="2">
        <v>3.9878898057076038E-5</v>
      </c>
      <c r="J2517" s="2">
        <v>6.6204265118392116E-5</v>
      </c>
    </row>
    <row r="2518" spans="1:10" x14ac:dyDescent="0.2">
      <c r="A2518">
        <v>24</v>
      </c>
      <c r="B2518" t="str">
        <f t="shared" si="39"/>
        <v>X</v>
      </c>
      <c r="C2518" t="s">
        <v>55</v>
      </c>
      <c r="D2518" s="2">
        <v>2.1126946695056353E-2</v>
      </c>
      <c r="E2518" s="5">
        <v>4</v>
      </c>
      <c r="F2518" s="2">
        <v>59.5</v>
      </c>
      <c r="G2518" s="2">
        <v>-32.900000000000006</v>
      </c>
      <c r="H2518" s="2">
        <v>4104.3099999999995</v>
      </c>
      <c r="I2518" s="2">
        <v>2.8788208615713254E-2</v>
      </c>
      <c r="J2518" s="2">
        <v>4.7792248239920475E-2</v>
      </c>
    </row>
    <row r="2519" spans="1:10" x14ac:dyDescent="0.2">
      <c r="A2519">
        <v>24</v>
      </c>
      <c r="B2519" t="str">
        <f t="shared" si="39"/>
        <v>X</v>
      </c>
      <c r="C2519" t="s">
        <v>56</v>
      </c>
      <c r="D2519" s="2">
        <v>4.7238831459821939E-2</v>
      </c>
      <c r="E2519" s="5">
        <v>2</v>
      </c>
      <c r="F2519" s="2">
        <v>28.5</v>
      </c>
      <c r="G2519" s="2">
        <v>28.5</v>
      </c>
      <c r="H2519" s="2">
        <v>1801.2</v>
      </c>
      <c r="I2519" s="2">
        <v>1.263387057961575E-2</v>
      </c>
      <c r="J2519" s="2">
        <v>2.097390244151752E-2</v>
      </c>
    </row>
    <row r="2520" spans="1:10" x14ac:dyDescent="0.2">
      <c r="A2520">
        <v>24</v>
      </c>
      <c r="B2520" t="str">
        <f t="shared" si="39"/>
        <v>X</v>
      </c>
      <c r="C2520" t="s">
        <v>25</v>
      </c>
      <c r="D2520" s="2">
        <v>2.9176182836489796E-2</v>
      </c>
      <c r="E2520" s="5">
        <v>9</v>
      </c>
      <c r="F2520" s="2">
        <v>316.05579999999998</v>
      </c>
      <c r="G2520" s="2">
        <v>-67.040200000000027</v>
      </c>
      <c r="H2520" s="2">
        <v>22117.584884</v>
      </c>
      <c r="I2520" s="2">
        <v>0.15513585662787122</v>
      </c>
      <c r="J2520" s="2">
        <v>0.25754611792082982</v>
      </c>
    </row>
    <row r="2521" spans="1:10" x14ac:dyDescent="0.2">
      <c r="A2521">
        <v>24</v>
      </c>
      <c r="B2521" t="str">
        <f t="shared" si="39"/>
        <v>X</v>
      </c>
      <c r="C2521" t="s">
        <v>62</v>
      </c>
      <c r="D2521" s="2">
        <v>1.6324297652134844E-2</v>
      </c>
      <c r="E2521" s="5">
        <v>2</v>
      </c>
      <c r="F2521" s="2">
        <v>17</v>
      </c>
      <c r="G2521" s="2">
        <v>17</v>
      </c>
      <c r="H2521" s="2">
        <v>1730.43</v>
      </c>
      <c r="I2521" s="2">
        <v>1.2137479828494606E-2</v>
      </c>
      <c r="J2521" s="2">
        <v>2.0149827893557164E-2</v>
      </c>
    </row>
    <row r="2522" spans="1:10" x14ac:dyDescent="0.2">
      <c r="A2522">
        <v>24</v>
      </c>
      <c r="B2522" t="str">
        <f t="shared" si="39"/>
        <v>X</v>
      </c>
      <c r="C2522" t="s">
        <v>20</v>
      </c>
      <c r="D2522" s="2">
        <v>3.6861264184102148E-2</v>
      </c>
      <c r="E2522" s="5">
        <v>2</v>
      </c>
      <c r="F2522" s="2">
        <v>32</v>
      </c>
      <c r="G2522" s="2">
        <v>24</v>
      </c>
      <c r="H2522" s="2">
        <v>1724.16</v>
      </c>
      <c r="I2522" s="2">
        <v>1.209350116508455E-2</v>
      </c>
      <c r="J2522" s="2">
        <v>2.0076817473665805E-2</v>
      </c>
    </row>
    <row r="2523" spans="1:10" x14ac:dyDescent="0.2">
      <c r="A2523">
        <v>24</v>
      </c>
      <c r="B2523" t="str">
        <f t="shared" si="39"/>
        <v>X</v>
      </c>
      <c r="C2523" t="s">
        <v>26</v>
      </c>
      <c r="D2523" s="2">
        <v>6.7975004745737021E-3</v>
      </c>
      <c r="E2523" s="5">
        <v>2</v>
      </c>
      <c r="F2523" s="2">
        <v>115</v>
      </c>
      <c r="G2523" s="2">
        <v>30</v>
      </c>
      <c r="H2523" s="2">
        <v>1529.5</v>
      </c>
      <c r="I2523" s="2">
        <v>1.0728128498513375E-2</v>
      </c>
      <c r="J2523" s="2">
        <v>1.7810117579558655E-2</v>
      </c>
    </row>
    <row r="2524" spans="1:10" x14ac:dyDescent="0.2">
      <c r="A2524">
        <v>24</v>
      </c>
      <c r="B2524" t="str">
        <f t="shared" si="39"/>
        <v>X</v>
      </c>
      <c r="C2524" t="s">
        <v>340</v>
      </c>
      <c r="D2524" s="2">
        <v>5.4114720089110467E-2</v>
      </c>
      <c r="E2524" s="5">
        <v>2</v>
      </c>
      <c r="F2524" s="2">
        <v>9.1999999999999993</v>
      </c>
      <c r="G2524" s="2">
        <v>9.1999999999999993</v>
      </c>
      <c r="H2524" s="2">
        <v>1683.6</v>
      </c>
      <c r="I2524" s="2">
        <v>1.1809007610393669E-2</v>
      </c>
      <c r="J2524" s="2">
        <v>1.9604520403363811E-2</v>
      </c>
    </row>
    <row r="2525" spans="1:10" x14ac:dyDescent="0.2">
      <c r="A2525">
        <v>24</v>
      </c>
      <c r="B2525" t="str">
        <f t="shared" si="39"/>
        <v>X</v>
      </c>
      <c r="C2525" t="s">
        <v>84</v>
      </c>
      <c r="D2525" s="2">
        <v>0.35748903595372999</v>
      </c>
      <c r="E2525" s="5">
        <v>5</v>
      </c>
      <c r="F2525" s="2">
        <v>1605.3205</v>
      </c>
      <c r="G2525" s="2">
        <v>675.23599999999999</v>
      </c>
      <c r="H2525" s="2">
        <v>28590.758105000001</v>
      </c>
      <c r="I2525" s="2">
        <v>0.20053960563605933</v>
      </c>
      <c r="J2525" s="2">
        <v>0.33292236910020895</v>
      </c>
    </row>
    <row r="2526" spans="1:10" x14ac:dyDescent="0.2">
      <c r="A2526">
        <v>24</v>
      </c>
      <c r="B2526" t="str">
        <f t="shared" si="39"/>
        <v>X</v>
      </c>
      <c r="C2526" t="s">
        <v>397</v>
      </c>
      <c r="D2526" s="2">
        <v>5.8655893715050455E-3</v>
      </c>
      <c r="E2526" s="5">
        <v>2</v>
      </c>
      <c r="F2526" s="2">
        <v>7.2862</v>
      </c>
      <c r="G2526" s="2">
        <v>6.98</v>
      </c>
      <c r="H2526" s="2">
        <v>837.91300000000001</v>
      </c>
      <c r="I2526" s="2">
        <v>5.8772398395389586E-3</v>
      </c>
      <c r="J2526" s="2">
        <v>9.7569983991112989E-3</v>
      </c>
    </row>
    <row r="2527" spans="1:10" x14ac:dyDescent="0.2">
      <c r="A2527">
        <v>24</v>
      </c>
      <c r="B2527" t="str">
        <f t="shared" si="39"/>
        <v>X</v>
      </c>
      <c r="C2527" t="s">
        <v>126</v>
      </c>
      <c r="D2527" s="2">
        <v>4.0168850062504112E-2</v>
      </c>
      <c r="E2527" s="5">
        <v>1</v>
      </c>
      <c r="F2527" s="2">
        <v>32</v>
      </c>
      <c r="G2527" s="2">
        <v>32</v>
      </c>
      <c r="H2527" s="2">
        <v>792.32</v>
      </c>
      <c r="I2527" s="2">
        <v>5.5574441137248229E-3</v>
      </c>
      <c r="J2527" s="2">
        <v>9.22609503800975E-3</v>
      </c>
    </row>
    <row r="2528" spans="1:10" x14ac:dyDescent="0.2">
      <c r="A2528">
        <v>24</v>
      </c>
      <c r="B2528" t="str">
        <f t="shared" si="39"/>
        <v>X</v>
      </c>
      <c r="C2528" t="s">
        <v>150</v>
      </c>
      <c r="D2528" s="2">
        <v>9.2190655372429084E-3</v>
      </c>
      <c r="E2528" s="5">
        <v>1</v>
      </c>
      <c r="F2528" s="2">
        <v>18</v>
      </c>
      <c r="G2528" s="2">
        <v>18</v>
      </c>
      <c r="H2528" s="2">
        <v>781.02</v>
      </c>
      <c r="I2528" s="2">
        <v>5.4781843216141976E-3</v>
      </c>
      <c r="J2528" s="2">
        <v>9.0945132605340963E-3</v>
      </c>
    </row>
    <row r="2529" spans="1:10" x14ac:dyDescent="0.2">
      <c r="A2529">
        <v>24</v>
      </c>
      <c r="B2529" t="str">
        <f t="shared" si="39"/>
        <v>X</v>
      </c>
      <c r="C2529" t="s">
        <v>654</v>
      </c>
      <c r="D2529" s="2">
        <v>7.6940797259996266E-2</v>
      </c>
      <c r="E2529" s="5">
        <v>2</v>
      </c>
      <c r="F2529" s="2">
        <v>59.3</v>
      </c>
      <c r="G2529" s="2">
        <v>59.3</v>
      </c>
      <c r="H2529" s="2">
        <v>1063.8420000000001</v>
      </c>
      <c r="I2529" s="2">
        <v>7.4619376777479351E-3</v>
      </c>
      <c r="J2529" s="2">
        <v>1.238780719586325E-2</v>
      </c>
    </row>
    <row r="2530" spans="1:10" x14ac:dyDescent="0.2">
      <c r="A2530">
        <v>24</v>
      </c>
      <c r="B2530" t="str">
        <f t="shared" si="39"/>
        <v>X</v>
      </c>
      <c r="C2530" t="s">
        <v>153</v>
      </c>
      <c r="D2530" s="2">
        <v>1.3873060228603965E-2</v>
      </c>
      <c r="E2530" s="5">
        <v>1</v>
      </c>
      <c r="F2530" s="2">
        <v>41.5</v>
      </c>
      <c r="G2530" s="2">
        <v>21.5</v>
      </c>
      <c r="H2530" s="2">
        <v>472.27</v>
      </c>
      <c r="I2530" s="2">
        <v>3.3125683203614983E-3</v>
      </c>
      <c r="J2530" s="2">
        <v>5.4993031901262937E-3</v>
      </c>
    </row>
    <row r="2531" spans="1:10" x14ac:dyDescent="0.2">
      <c r="A2531">
        <v>24</v>
      </c>
      <c r="B2531" t="str">
        <f t="shared" si="39"/>
        <v>X</v>
      </c>
      <c r="C2531" t="s">
        <v>500</v>
      </c>
      <c r="D2531" s="2">
        <v>8.7873462214411252E-2</v>
      </c>
      <c r="E2531" s="5">
        <v>1</v>
      </c>
      <c r="F2531" s="2">
        <v>15</v>
      </c>
      <c r="G2531" s="2">
        <v>5</v>
      </c>
      <c r="H2531" s="2">
        <v>371.1</v>
      </c>
      <c r="I2531" s="2">
        <v>2.6029476860400871E-3</v>
      </c>
      <c r="J2531" s="2">
        <v>4.3212387275411678E-3</v>
      </c>
    </row>
    <row r="2532" spans="1:10" x14ac:dyDescent="0.2">
      <c r="A2532">
        <v>24</v>
      </c>
      <c r="B2532" t="str">
        <f t="shared" si="39"/>
        <v>X</v>
      </c>
      <c r="C2532" t="s">
        <v>104</v>
      </c>
      <c r="D2532" s="2">
        <v>1.4185811365433649</v>
      </c>
      <c r="E2532" s="5">
        <v>2</v>
      </c>
      <c r="F2532" s="2">
        <v>330.22500000000002</v>
      </c>
      <c r="G2532" s="2">
        <v>330.22500000000002</v>
      </c>
      <c r="H2532" s="2">
        <v>9896.8432499999999</v>
      </c>
      <c r="I2532" s="2">
        <v>6.9417852968711807E-2</v>
      </c>
      <c r="J2532" s="2">
        <v>0.1152428518790202</v>
      </c>
    </row>
    <row r="2533" spans="1:10" x14ac:dyDescent="0.2">
      <c r="A2533">
        <v>24</v>
      </c>
      <c r="B2533" t="str">
        <f t="shared" si="39"/>
        <v>X</v>
      </c>
      <c r="C2533" t="s">
        <v>128</v>
      </c>
      <c r="D2533" s="2">
        <v>1.0348161062904477E-2</v>
      </c>
      <c r="E2533" s="5">
        <v>1</v>
      </c>
      <c r="F2533" s="2">
        <v>6.1</v>
      </c>
      <c r="G2533" s="2">
        <v>6.1</v>
      </c>
      <c r="H2533" s="2">
        <v>283.83300000000003</v>
      </c>
      <c r="I2533" s="2">
        <v>1.9908446525783241E-3</v>
      </c>
      <c r="J2533" s="2">
        <v>3.3050664288714429E-3</v>
      </c>
    </row>
    <row r="2534" spans="1:10" x14ac:dyDescent="0.2">
      <c r="A2534">
        <v>24</v>
      </c>
      <c r="B2534" t="str">
        <f t="shared" si="39"/>
        <v>X</v>
      </c>
      <c r="C2534" t="s">
        <v>352</v>
      </c>
      <c r="D2534" s="2">
        <v>4.907033877882909E-2</v>
      </c>
      <c r="E2534" s="5">
        <v>1</v>
      </c>
      <c r="F2534" s="2">
        <v>89</v>
      </c>
      <c r="G2534" s="2">
        <v>0</v>
      </c>
      <c r="H2534" s="2">
        <v>737.81</v>
      </c>
      <c r="I2534" s="2">
        <v>5.175103293552241E-3</v>
      </c>
      <c r="J2534" s="2">
        <v>8.5913585167532985E-3</v>
      </c>
    </row>
    <row r="2535" spans="1:10" x14ac:dyDescent="0.2">
      <c r="A2535">
        <v>24</v>
      </c>
      <c r="B2535" t="str">
        <f t="shared" si="39"/>
        <v>X</v>
      </c>
      <c r="C2535" t="s">
        <v>36</v>
      </c>
      <c r="D2535" s="2">
        <v>3.9870787001570207E-3</v>
      </c>
      <c r="E2535" s="5">
        <v>1</v>
      </c>
      <c r="F2535" s="2">
        <v>18</v>
      </c>
      <c r="G2535" s="2">
        <v>-34.299999999999997</v>
      </c>
      <c r="H2535" s="2">
        <v>227.34</v>
      </c>
      <c r="I2535" s="2">
        <v>1.5945947910114616E-3</v>
      </c>
      <c r="J2535" s="2">
        <v>2.6472390523287772E-3</v>
      </c>
    </row>
    <row r="2536" spans="1:10" x14ac:dyDescent="0.2">
      <c r="A2536">
        <v>24</v>
      </c>
      <c r="B2536" t="str">
        <f t="shared" si="39"/>
        <v>X</v>
      </c>
      <c r="C2536" t="s">
        <v>30</v>
      </c>
      <c r="D2536" s="2">
        <v>3.3583883047717485E-3</v>
      </c>
      <c r="E2536" s="5">
        <v>4</v>
      </c>
      <c r="F2536" s="2">
        <v>4.2187999999999999</v>
      </c>
      <c r="G2536" s="2">
        <v>2.12</v>
      </c>
      <c r="H2536" s="2">
        <v>2942.5708119999999</v>
      </c>
      <c r="I2536" s="2">
        <v>2.0639606268133926E-2</v>
      </c>
      <c r="J2536" s="2">
        <v>3.4264486530171549E-2</v>
      </c>
    </row>
    <row r="2537" spans="1:10" x14ac:dyDescent="0.2">
      <c r="A2537">
        <v>24</v>
      </c>
      <c r="B2537" t="str">
        <f t="shared" si="39"/>
        <v>X</v>
      </c>
      <c r="C2537" t="s">
        <v>165</v>
      </c>
      <c r="D2537" s="2">
        <v>2.7196577999928774E-3</v>
      </c>
      <c r="E2537" s="5">
        <v>2</v>
      </c>
      <c r="F2537" s="2">
        <v>80.370699999999999</v>
      </c>
      <c r="G2537" s="2">
        <v>-59.120000000000005</v>
      </c>
      <c r="H2537" s="2">
        <v>674.31017300000008</v>
      </c>
      <c r="I2537" s="2">
        <v>4.7297065601822714E-3</v>
      </c>
      <c r="J2537" s="2">
        <v>7.8519408082527217E-3</v>
      </c>
    </row>
    <row r="2538" spans="1:10" x14ac:dyDescent="0.2">
      <c r="A2538">
        <v>24</v>
      </c>
      <c r="B2538" t="str">
        <f t="shared" si="39"/>
        <v>X</v>
      </c>
      <c r="C2538" t="s">
        <v>252</v>
      </c>
      <c r="D2538" s="2">
        <v>1.6642378136104018E-3</v>
      </c>
      <c r="E2538" s="5">
        <v>1</v>
      </c>
      <c r="F2538" s="2">
        <v>21.34</v>
      </c>
      <c r="G2538" s="2">
        <v>-47.3</v>
      </c>
      <c r="H2538" s="2">
        <v>192.06</v>
      </c>
      <c r="I2538" s="2">
        <v>1.3471359002448374E-3</v>
      </c>
      <c r="J2538" s="2">
        <v>2.2364244408826645E-3</v>
      </c>
    </row>
    <row r="2539" spans="1:10" x14ac:dyDescent="0.2">
      <c r="A2539">
        <v>24</v>
      </c>
      <c r="B2539" t="str">
        <f t="shared" si="39"/>
        <v>X</v>
      </c>
      <c r="C2539" t="s">
        <v>344</v>
      </c>
      <c r="D2539" s="2">
        <v>1.1831081801024505E-3</v>
      </c>
      <c r="E2539" s="5">
        <v>1</v>
      </c>
      <c r="F2539" s="2">
        <v>47.1</v>
      </c>
      <c r="G2539" s="2">
        <v>-109.9</v>
      </c>
      <c r="H2539" s="2">
        <v>190.755</v>
      </c>
      <c r="I2539" s="2">
        <v>1.3379824463771943E-3</v>
      </c>
      <c r="J2539" s="2">
        <v>2.2212284922449891E-3</v>
      </c>
    </row>
    <row r="2540" spans="1:10" x14ac:dyDescent="0.2">
      <c r="A2540">
        <v>24</v>
      </c>
      <c r="B2540" t="str">
        <f t="shared" si="39"/>
        <v>X</v>
      </c>
      <c r="C2540" t="s">
        <v>49</v>
      </c>
      <c r="D2540" s="2">
        <v>6.6595579099158948E-4</v>
      </c>
      <c r="E2540" s="5">
        <v>1</v>
      </c>
      <c r="F2540" s="2">
        <v>19.8</v>
      </c>
      <c r="G2540" s="2">
        <v>19.8</v>
      </c>
      <c r="H2540" s="2">
        <v>178.596</v>
      </c>
      <c r="I2540" s="2">
        <v>1.2526975072379826E-3</v>
      </c>
      <c r="J2540" s="2">
        <v>2.0796441708001681E-3</v>
      </c>
    </row>
    <row r="2541" spans="1:10" x14ac:dyDescent="0.2">
      <c r="A2541">
        <v>24</v>
      </c>
      <c r="B2541" t="str">
        <f t="shared" si="39"/>
        <v>X</v>
      </c>
      <c r="C2541" t="s">
        <v>156</v>
      </c>
      <c r="D2541" s="2">
        <v>2.850237418413489E-3</v>
      </c>
      <c r="E2541" s="5">
        <v>1</v>
      </c>
      <c r="F2541" s="2">
        <v>23</v>
      </c>
      <c r="G2541" s="2">
        <v>-64</v>
      </c>
      <c r="H2541" s="2">
        <v>178.02</v>
      </c>
      <c r="I2541" s="2">
        <v>1.2486573620826094E-3</v>
      </c>
      <c r="J2541" s="2">
        <v>2.0729369934704357E-3</v>
      </c>
    </row>
    <row r="2542" spans="1:10" x14ac:dyDescent="0.2">
      <c r="A2542">
        <v>24</v>
      </c>
      <c r="B2542" t="str">
        <f t="shared" si="39"/>
        <v>X</v>
      </c>
      <c r="C2542" t="s">
        <v>35</v>
      </c>
      <c r="D2542" s="2">
        <v>2.1113510923508909E-4</v>
      </c>
      <c r="E2542" s="5">
        <v>1</v>
      </c>
      <c r="F2542" s="2">
        <v>44.5</v>
      </c>
      <c r="G2542" s="2">
        <v>-126.5</v>
      </c>
      <c r="H2542" s="2">
        <v>176.66499999999999</v>
      </c>
      <c r="I2542" s="2">
        <v>1.2391532011702289E-3</v>
      </c>
      <c r="J2542" s="2">
        <v>2.0571588245784436E-3</v>
      </c>
    </row>
    <row r="2543" spans="1:10" x14ac:dyDescent="0.2">
      <c r="A2543">
        <v>24</v>
      </c>
      <c r="B2543" t="str">
        <f t="shared" si="39"/>
        <v>X</v>
      </c>
      <c r="C2543" t="s">
        <v>16</v>
      </c>
      <c r="D2543" s="2">
        <v>1.2175930108205311E-2</v>
      </c>
      <c r="E2543" s="5">
        <v>1</v>
      </c>
      <c r="F2543" s="2">
        <v>70.67</v>
      </c>
      <c r="G2543" s="2">
        <v>70.67</v>
      </c>
      <c r="H2543" s="2">
        <v>995.03359999999998</v>
      </c>
      <c r="I2543" s="2">
        <v>6.9793058654059222E-3</v>
      </c>
      <c r="J2543" s="2">
        <v>1.1586574312920258E-2</v>
      </c>
    </row>
    <row r="2544" spans="1:10" x14ac:dyDescent="0.2">
      <c r="A2544">
        <v>24</v>
      </c>
      <c r="B2544" t="str">
        <f t="shared" si="39"/>
        <v>X</v>
      </c>
      <c r="C2544" t="s">
        <v>109</v>
      </c>
      <c r="D2544" s="2">
        <v>0.33985374924940737</v>
      </c>
      <c r="E2544" s="5">
        <v>2</v>
      </c>
      <c r="F2544" s="2">
        <v>185.0231</v>
      </c>
      <c r="G2544" s="2">
        <v>-14.109999999999985</v>
      </c>
      <c r="H2544" s="2">
        <v>5265.7574259999992</v>
      </c>
      <c r="I2544" s="2">
        <v>3.6934764503516848E-2</v>
      </c>
      <c r="J2544" s="2">
        <v>6.1316612554752604E-2</v>
      </c>
    </row>
    <row r="2545" spans="1:10" x14ac:dyDescent="0.2">
      <c r="A2545">
        <v>24</v>
      </c>
      <c r="B2545" t="str">
        <f t="shared" si="39"/>
        <v>X</v>
      </c>
      <c r="C2545" t="s">
        <v>61</v>
      </c>
      <c r="D2545" s="2">
        <v>1.7641797430955404E-2</v>
      </c>
      <c r="E2545" s="5">
        <v>3</v>
      </c>
      <c r="F2545" s="2">
        <v>597.36</v>
      </c>
      <c r="G2545" s="2">
        <v>597.36</v>
      </c>
      <c r="H2545" s="2">
        <v>3458.7143999999998</v>
      </c>
      <c r="I2545" s="2">
        <v>2.4259910116285446E-2</v>
      </c>
      <c r="J2545" s="2">
        <v>4.0274671551561073E-2</v>
      </c>
    </row>
    <row r="2546" spans="1:10" x14ac:dyDescent="0.2">
      <c r="A2546">
        <v>24</v>
      </c>
      <c r="B2546" t="str">
        <f t="shared" si="39"/>
        <v>X</v>
      </c>
      <c r="C2546" t="s">
        <v>90</v>
      </c>
      <c r="D2546" s="2">
        <v>1.8445947608048664E-2</v>
      </c>
      <c r="E2546" s="5">
        <v>2</v>
      </c>
      <c r="F2546" s="2">
        <v>63.3431</v>
      </c>
      <c r="G2546" s="2">
        <v>19.369999999999997</v>
      </c>
      <c r="H2546" s="2">
        <v>2303.1551159999999</v>
      </c>
      <c r="I2546" s="2">
        <v>1.6154654486078116E-2</v>
      </c>
      <c r="J2546" s="2">
        <v>2.681887114738284E-2</v>
      </c>
    </row>
    <row r="2547" spans="1:10" x14ac:dyDescent="0.2">
      <c r="A2547">
        <v>24</v>
      </c>
      <c r="B2547" t="str">
        <f t="shared" si="39"/>
        <v>X</v>
      </c>
      <c r="C2547" t="s">
        <v>556</v>
      </c>
      <c r="D2547" s="2">
        <v>5.1684146963809817E-2</v>
      </c>
      <c r="E2547" s="5">
        <v>1</v>
      </c>
      <c r="F2547" s="2">
        <v>24.98</v>
      </c>
      <c r="G2547" s="2">
        <v>24.98</v>
      </c>
      <c r="H2547" s="2">
        <v>842.57539999999995</v>
      </c>
      <c r="I2547" s="2">
        <v>5.9099425700466198E-3</v>
      </c>
      <c r="J2547" s="2">
        <v>9.8112892733858547E-3</v>
      </c>
    </row>
    <row r="2548" spans="1:10" x14ac:dyDescent="0.2">
      <c r="A2548">
        <v>24</v>
      </c>
      <c r="B2548" t="str">
        <f t="shared" si="39"/>
        <v>X</v>
      </c>
      <c r="C2548" t="s">
        <v>9</v>
      </c>
      <c r="D2548" s="2">
        <v>0.13555312441464898</v>
      </c>
      <c r="E2548" s="5">
        <v>3</v>
      </c>
      <c r="F2548" s="2">
        <v>168.25790000000001</v>
      </c>
      <c r="G2548" s="2">
        <v>-1.9499999999999886</v>
      </c>
      <c r="H2548" s="2">
        <v>6800.9843179999998</v>
      </c>
      <c r="I2548" s="2">
        <v>4.770306222940722E-2</v>
      </c>
      <c r="J2548" s="2">
        <v>7.9193416384644999E-2</v>
      </c>
    </row>
    <row r="2549" spans="1:10" x14ac:dyDescent="0.2">
      <c r="A2549">
        <v>24</v>
      </c>
      <c r="B2549" t="str">
        <f t="shared" si="39"/>
        <v>X</v>
      </c>
      <c r="C2549" t="s">
        <v>13</v>
      </c>
      <c r="D2549" s="2">
        <v>0.15955419346632632</v>
      </c>
      <c r="E2549" s="5">
        <v>6</v>
      </c>
      <c r="F2549" s="2">
        <v>650.72979999999995</v>
      </c>
      <c r="G2549" s="2">
        <v>618.46999999999991</v>
      </c>
      <c r="H2549" s="2">
        <v>16522.029622000002</v>
      </c>
      <c r="I2549" s="2">
        <v>0.11588784363586818</v>
      </c>
      <c r="J2549" s="2">
        <v>0.19238920576709451</v>
      </c>
    </row>
    <row r="2550" spans="1:10" x14ac:dyDescent="0.2">
      <c r="A2550">
        <v>24</v>
      </c>
      <c r="B2550" t="str">
        <f t="shared" si="39"/>
        <v>X</v>
      </c>
      <c r="C2550" t="s">
        <v>31</v>
      </c>
      <c r="D2550" s="2">
        <v>1.6836228484235487E-2</v>
      </c>
      <c r="E2550" s="5">
        <v>1</v>
      </c>
      <c r="F2550" s="2">
        <v>16.716699999999999</v>
      </c>
      <c r="G2550" s="2">
        <v>16.716699999999999</v>
      </c>
      <c r="H2550" s="2">
        <v>825.80498</v>
      </c>
      <c r="I2550" s="2">
        <v>5.7923124813025612E-3</v>
      </c>
      <c r="J2550" s="2">
        <v>9.6160077094377804E-3</v>
      </c>
    </row>
    <row r="2551" spans="1:10" x14ac:dyDescent="0.2">
      <c r="A2551">
        <v>24</v>
      </c>
      <c r="B2551" t="str">
        <f t="shared" si="39"/>
        <v>X</v>
      </c>
      <c r="C2551" t="s">
        <v>658</v>
      </c>
      <c r="D2551" s="2">
        <v>0.37556225221546291</v>
      </c>
      <c r="E2551" s="5">
        <v>2</v>
      </c>
      <c r="F2551" s="2">
        <v>259.06830000000002</v>
      </c>
      <c r="G2551" s="2">
        <v>34.098700000000008</v>
      </c>
      <c r="H2551" s="2">
        <v>4222.8132900000001</v>
      </c>
      <c r="I2551" s="2">
        <v>2.9619407388264154E-2</v>
      </c>
      <c r="J2551" s="2">
        <v>4.9172148552744641E-2</v>
      </c>
    </row>
    <row r="2552" spans="1:10" x14ac:dyDescent="0.2">
      <c r="A2552">
        <v>24</v>
      </c>
      <c r="B2552" t="str">
        <f t="shared" si="39"/>
        <v>X</v>
      </c>
      <c r="C2552" t="s">
        <v>88</v>
      </c>
      <c r="D2552" s="2">
        <v>0.56629973543566359</v>
      </c>
      <c r="E2552" s="5">
        <v>2</v>
      </c>
      <c r="F2552" s="2">
        <v>121.4973</v>
      </c>
      <c r="G2552" s="2">
        <v>-38.31</v>
      </c>
      <c r="H2552" s="2">
        <v>7107.5920499999993</v>
      </c>
      <c r="I2552" s="2">
        <v>4.9853652061073617E-2</v>
      </c>
      <c r="J2552" s="2">
        <v>8.276368101865729E-2</v>
      </c>
    </row>
    <row r="2553" spans="1:10" x14ac:dyDescent="0.2">
      <c r="A2553">
        <v>24</v>
      </c>
      <c r="B2553" t="str">
        <f t="shared" si="39"/>
        <v>X</v>
      </c>
      <c r="C2553" t="s">
        <v>4</v>
      </c>
      <c r="D2553" s="2">
        <v>4.6140343135237346E-4</v>
      </c>
      <c r="E2553" s="5">
        <v>2</v>
      </c>
      <c r="F2553" s="2">
        <v>124.4</v>
      </c>
      <c r="G2553" s="2">
        <v>-244.6</v>
      </c>
      <c r="H2553" s="2">
        <v>771.28</v>
      </c>
      <c r="I2553" s="2">
        <v>5.4098665892993759E-3</v>
      </c>
      <c r="J2553" s="2">
        <v>8.9810967549931349E-3</v>
      </c>
    </row>
    <row r="2554" spans="1:10" x14ac:dyDescent="0.2">
      <c r="A2554">
        <v>24</v>
      </c>
      <c r="B2554" t="str">
        <f t="shared" si="39"/>
        <v>X</v>
      </c>
      <c r="C2554" t="s">
        <v>803</v>
      </c>
      <c r="D2554" s="2">
        <v>4.3874651810584956E-3</v>
      </c>
      <c r="E2554" s="5">
        <v>1</v>
      </c>
      <c r="F2554" s="2">
        <v>1.5750999999999999</v>
      </c>
      <c r="G2554" s="2">
        <v>1.5750999999999999</v>
      </c>
      <c r="H2554" s="2">
        <v>28.950338000000002</v>
      </c>
      <c r="I2554" s="2">
        <v>2.0306174968250717E-4</v>
      </c>
      <c r="J2554" s="2">
        <v>3.3710946305849296E-4</v>
      </c>
    </row>
    <row r="2555" spans="1:10" x14ac:dyDescent="0.2">
      <c r="A2555">
        <v>24</v>
      </c>
      <c r="B2555" t="str">
        <f t="shared" si="39"/>
        <v>X</v>
      </c>
      <c r="C2555" t="s">
        <v>909</v>
      </c>
      <c r="D2555" s="2">
        <v>3.4638888888888892E-3</v>
      </c>
      <c r="E2555" s="5">
        <v>1</v>
      </c>
      <c r="F2555" s="2">
        <v>0.12470000000000001</v>
      </c>
      <c r="G2555" s="2">
        <v>0.12470000000000001</v>
      </c>
      <c r="H2555" s="2">
        <v>6.761234</v>
      </c>
      <c r="I2555" s="2">
        <v>4.7424247898344273E-5</v>
      </c>
      <c r="J2555" s="2">
        <v>7.8730547579542121E-5</v>
      </c>
    </row>
    <row r="2556" spans="1:10" x14ac:dyDescent="0.2">
      <c r="A2556">
        <v>24</v>
      </c>
      <c r="B2556" t="str">
        <f t="shared" si="39"/>
        <v>X</v>
      </c>
      <c r="C2556" t="s">
        <v>910</v>
      </c>
      <c r="D2556" s="2">
        <v>3.8132075471698115E-3</v>
      </c>
      <c r="E2556" s="5">
        <v>1</v>
      </c>
      <c r="F2556" s="2">
        <v>0.2021</v>
      </c>
      <c r="G2556" s="2">
        <v>0.2021</v>
      </c>
      <c r="H2556" s="2">
        <v>5.7638920000000002</v>
      </c>
      <c r="I2556" s="2">
        <v>4.0428750590096932E-5</v>
      </c>
      <c r="J2556" s="2">
        <v>6.7117093321920559E-5</v>
      </c>
    </row>
    <row r="2557" spans="1:10" x14ac:dyDescent="0.2">
      <c r="A2557">
        <v>24</v>
      </c>
      <c r="B2557" t="str">
        <f t="shared" si="39"/>
        <v>X</v>
      </c>
      <c r="C2557" t="s">
        <v>911</v>
      </c>
      <c r="D2557" s="2">
        <v>3.6243749999999996E-3</v>
      </c>
      <c r="E2557" s="5">
        <v>1</v>
      </c>
      <c r="F2557" s="2">
        <v>0.57989999999999997</v>
      </c>
      <c r="G2557" s="2">
        <v>0.57989999999999997</v>
      </c>
      <c r="H2557" s="2">
        <v>4.743582</v>
      </c>
      <c r="I2557" s="2">
        <v>3.3272152493779061E-5</v>
      </c>
      <c r="J2557" s="2">
        <v>5.523619036827591E-5</v>
      </c>
    </row>
    <row r="2558" spans="1:10" x14ac:dyDescent="0.2">
      <c r="A2558">
        <v>24</v>
      </c>
      <c r="B2558" t="str">
        <f t="shared" si="39"/>
        <v>X</v>
      </c>
      <c r="C2558" t="s">
        <v>912</v>
      </c>
      <c r="D2558" s="2">
        <v>3.1365853658536585E-3</v>
      </c>
      <c r="E2558" s="5">
        <v>1</v>
      </c>
      <c r="F2558" s="2">
        <v>6.4299999999999996E-2</v>
      </c>
      <c r="G2558" s="2">
        <v>6.4299999999999996E-2</v>
      </c>
      <c r="H2558" s="2">
        <v>3.5705789999999999</v>
      </c>
      <c r="I2558" s="2">
        <v>2.5044544181819804E-5</v>
      </c>
      <c r="J2558" s="2">
        <v>4.1577268268782587E-5</v>
      </c>
    </row>
    <row r="2559" spans="1:10" x14ac:dyDescent="0.2">
      <c r="A2559">
        <v>24</v>
      </c>
      <c r="B2559" t="str">
        <f t="shared" si="39"/>
        <v>X</v>
      </c>
      <c r="C2559" t="s">
        <v>913</v>
      </c>
      <c r="D2559" s="2">
        <v>3.2221246707638284E-3</v>
      </c>
      <c r="E2559" s="5">
        <v>1</v>
      </c>
      <c r="F2559" s="2">
        <v>7.3400000000000007E-2</v>
      </c>
      <c r="G2559" s="2">
        <v>7.3400000000000007E-2</v>
      </c>
      <c r="H2559" s="2">
        <v>2.9873799999999999</v>
      </c>
      <c r="I2559" s="2">
        <v>2.0953904226145071E-5</v>
      </c>
      <c r="J2559" s="2">
        <v>3.4786262866833561E-5</v>
      </c>
    </row>
    <row r="2560" spans="1:10" x14ac:dyDescent="0.2">
      <c r="A2560">
        <v>24</v>
      </c>
      <c r="B2560" t="str">
        <f t="shared" si="39"/>
        <v>X</v>
      </c>
      <c r="C2560" t="s">
        <v>101</v>
      </c>
      <c r="D2560" s="2">
        <v>8.0227638763994968E-2</v>
      </c>
      <c r="E2560" s="5">
        <v>2</v>
      </c>
      <c r="F2560" s="2">
        <v>213.173</v>
      </c>
      <c r="G2560" s="2">
        <v>-55.149999999999977</v>
      </c>
      <c r="H2560" s="2">
        <v>4389.23207</v>
      </c>
      <c r="I2560" s="2">
        <v>3.0786692158715823E-2</v>
      </c>
      <c r="J2560" s="2">
        <v>5.1109996241039311E-2</v>
      </c>
    </row>
    <row r="2561" spans="1:10" x14ac:dyDescent="0.2">
      <c r="A2561">
        <v>24</v>
      </c>
      <c r="B2561" t="str">
        <f t="shared" si="39"/>
        <v>X</v>
      </c>
      <c r="C2561" t="s">
        <v>72</v>
      </c>
      <c r="D2561" s="2">
        <v>5.4404230807455031E-2</v>
      </c>
      <c r="E2561" s="5">
        <v>2</v>
      </c>
      <c r="F2561" s="2">
        <v>50.3489</v>
      </c>
      <c r="G2561" s="2">
        <v>0</v>
      </c>
      <c r="H2561" s="2">
        <v>2421.7820900000002</v>
      </c>
      <c r="I2561" s="2">
        <v>1.6986720795631436E-2</v>
      </c>
      <c r="J2561" s="2">
        <v>2.8200211686805688E-2</v>
      </c>
    </row>
    <row r="2562" spans="1:10" x14ac:dyDescent="0.2">
      <c r="A2562">
        <v>24</v>
      </c>
      <c r="B2562" t="str">
        <f t="shared" si="39"/>
        <v>X</v>
      </c>
      <c r="C2562" t="s">
        <v>523</v>
      </c>
      <c r="D2562" s="2">
        <v>8.919349092558751E-2</v>
      </c>
      <c r="E2562" s="5">
        <v>2</v>
      </c>
      <c r="F2562" s="2">
        <v>87</v>
      </c>
      <c r="G2562" s="2">
        <v>-7</v>
      </c>
      <c r="H2562" s="2">
        <v>1695.6299999999999</v>
      </c>
      <c r="I2562" s="2">
        <v>1.1893387725357458E-2</v>
      </c>
      <c r="J2562" s="2">
        <v>1.9744602596552495E-2</v>
      </c>
    </row>
    <row r="2563" spans="1:10" x14ac:dyDescent="0.2">
      <c r="A2563">
        <v>24</v>
      </c>
      <c r="B2563" t="str">
        <f t="shared" ref="B2563:B2626" si="40">SUBSTITUTE(ADDRESS(1,A2563,4),1,"")</f>
        <v>X</v>
      </c>
      <c r="C2563" t="s">
        <v>171</v>
      </c>
      <c r="D2563" s="2">
        <v>0.20814397677074495</v>
      </c>
      <c r="E2563" s="5">
        <v>3</v>
      </c>
      <c r="F2563" s="2">
        <v>129</v>
      </c>
      <c r="G2563" s="2">
        <v>-1</v>
      </c>
      <c r="H2563" s="2">
        <v>4747.2</v>
      </c>
      <c r="I2563" s="2">
        <v>3.329752965553625E-2</v>
      </c>
      <c r="J2563" s="2">
        <v>5.5278319825878289E-2</v>
      </c>
    </row>
    <row r="2564" spans="1:10" x14ac:dyDescent="0.2">
      <c r="A2564">
        <v>24</v>
      </c>
      <c r="B2564" t="str">
        <f t="shared" si="40"/>
        <v>X</v>
      </c>
      <c r="C2564" t="s">
        <v>71</v>
      </c>
      <c r="D2564" s="2">
        <v>1.595387412819162E-2</v>
      </c>
      <c r="E2564" s="5">
        <v>3</v>
      </c>
      <c r="F2564" s="2">
        <v>154.99459999999999</v>
      </c>
      <c r="G2564" s="2">
        <v>59.999299999999991</v>
      </c>
      <c r="H2564" s="2">
        <v>4814.1322760000003</v>
      </c>
      <c r="I2564" s="2">
        <v>3.3767002069806248E-2</v>
      </c>
      <c r="J2564" s="2">
        <v>5.6057706360973077E-2</v>
      </c>
    </row>
    <row r="2565" spans="1:10" x14ac:dyDescent="0.2">
      <c r="A2565">
        <v>24</v>
      </c>
      <c r="B2565" t="str">
        <f t="shared" si="40"/>
        <v>X</v>
      </c>
      <c r="C2565" t="s">
        <v>663</v>
      </c>
      <c r="D2565" s="2">
        <v>3.5894836528855126E-2</v>
      </c>
      <c r="E2565" s="5">
        <v>1</v>
      </c>
      <c r="F2565" s="2">
        <v>4.2817999999999996</v>
      </c>
      <c r="G2565" s="2">
        <v>0</v>
      </c>
      <c r="H2565" s="2">
        <v>256.26572999999996</v>
      </c>
      <c r="I2565" s="2">
        <v>1.7974839367148306E-3</v>
      </c>
      <c r="J2565" s="2">
        <v>2.9840619698669048E-3</v>
      </c>
    </row>
    <row r="2566" spans="1:10" x14ac:dyDescent="0.2">
      <c r="A2566">
        <v>24</v>
      </c>
      <c r="B2566" t="str">
        <f t="shared" si="40"/>
        <v>X</v>
      </c>
      <c r="C2566" t="s">
        <v>415</v>
      </c>
      <c r="D2566" s="2">
        <v>1.5328790261916079E-2</v>
      </c>
      <c r="E2566" s="5">
        <v>1</v>
      </c>
      <c r="F2566" s="2">
        <v>2.6006999999999998</v>
      </c>
      <c r="G2566" s="2">
        <v>0</v>
      </c>
      <c r="H2566" s="2">
        <v>90.010227</v>
      </c>
      <c r="I2566" s="2">
        <v>6.3134441414603327E-4</v>
      </c>
      <c r="J2566" s="2">
        <v>1.0481155451015135E-3</v>
      </c>
    </row>
    <row r="2567" spans="1:10" x14ac:dyDescent="0.2">
      <c r="A2567">
        <v>24</v>
      </c>
      <c r="B2567" t="str">
        <f t="shared" si="40"/>
        <v>X</v>
      </c>
      <c r="C2567" t="s">
        <v>800</v>
      </c>
      <c r="D2567" s="2">
        <v>3.8346436723307128E-3</v>
      </c>
      <c r="E2567" s="5">
        <v>1</v>
      </c>
      <c r="F2567" s="2">
        <v>0.1512</v>
      </c>
      <c r="G2567" s="2">
        <v>0.1512</v>
      </c>
      <c r="H2567" s="2">
        <v>8.4218399999999995</v>
      </c>
      <c r="I2567" s="2">
        <v>5.9071972353004169E-5</v>
      </c>
      <c r="J2567" s="2">
        <v>9.8067316532350605E-5</v>
      </c>
    </row>
    <row r="2568" spans="1:10" x14ac:dyDescent="0.2">
      <c r="A2568">
        <v>24</v>
      </c>
      <c r="B2568" t="str">
        <f t="shared" si="40"/>
        <v>X</v>
      </c>
      <c r="C2568" t="s">
        <v>695</v>
      </c>
      <c r="D2568" s="2">
        <v>4.2444745151105096E-3</v>
      </c>
      <c r="E2568" s="5">
        <v>1</v>
      </c>
      <c r="F2568" s="2">
        <v>0.37640000000000001</v>
      </c>
      <c r="G2568" s="2">
        <v>0.37640000000000001</v>
      </c>
      <c r="H2568" s="2">
        <v>5.4163959999999998</v>
      </c>
      <c r="I2568" s="2">
        <v>3.7991364685736412E-5</v>
      </c>
      <c r="J2568" s="2">
        <v>6.3070709132037383E-5</v>
      </c>
    </row>
    <row r="2569" spans="1:10" x14ac:dyDescent="0.2">
      <c r="A2569">
        <v>24</v>
      </c>
      <c r="B2569" t="str">
        <f t="shared" si="40"/>
        <v>X</v>
      </c>
      <c r="C2569" t="s">
        <v>696</v>
      </c>
      <c r="D2569" s="2">
        <v>3.875E-3</v>
      </c>
      <c r="E2569" s="5">
        <v>1</v>
      </c>
      <c r="F2569" s="2">
        <v>0.1085</v>
      </c>
      <c r="G2569" s="2">
        <v>0.1085</v>
      </c>
      <c r="H2569" s="2">
        <v>3.8181150000000001</v>
      </c>
      <c r="I2569" s="2">
        <v>2.6780796562341547E-5</v>
      </c>
      <c r="J2569" s="2">
        <v>4.4459677726235106E-5</v>
      </c>
    </row>
    <row r="2570" spans="1:10" x14ac:dyDescent="0.2">
      <c r="A2570">
        <v>24</v>
      </c>
      <c r="B2570" t="str">
        <f t="shared" si="40"/>
        <v>X</v>
      </c>
      <c r="C2570" t="s">
        <v>29</v>
      </c>
      <c r="D2570" s="2">
        <v>2.2103663230939119E-3</v>
      </c>
      <c r="E2570" s="5">
        <v>2</v>
      </c>
      <c r="F2570" s="2">
        <v>8.39</v>
      </c>
      <c r="G2570" s="2">
        <v>-5.6099999999999994</v>
      </c>
      <c r="H2570" s="2">
        <v>670.19319999999993</v>
      </c>
      <c r="I2570" s="2">
        <v>4.7008295315004072E-3</v>
      </c>
      <c r="J2570" s="2">
        <v>7.8040011069111922E-3</v>
      </c>
    </row>
    <row r="2571" spans="1:10" x14ac:dyDescent="0.2">
      <c r="A2571">
        <v>24</v>
      </c>
      <c r="B2571" t="str">
        <f t="shared" si="40"/>
        <v>X</v>
      </c>
      <c r="C2571" t="s">
        <v>42</v>
      </c>
      <c r="D2571" s="2">
        <v>6.4401842614372387E-2</v>
      </c>
      <c r="E2571" s="5">
        <v>7</v>
      </c>
      <c r="F2571" s="2">
        <v>384.45120000000003</v>
      </c>
      <c r="G2571" s="2">
        <v>301.83000000000004</v>
      </c>
      <c r="H2571" s="2">
        <v>16800.51744</v>
      </c>
      <c r="I2571" s="2">
        <v>0.11784119642879043</v>
      </c>
      <c r="J2571" s="2">
        <v>0.19563203073149771</v>
      </c>
    </row>
    <row r="2572" spans="1:10" x14ac:dyDescent="0.2">
      <c r="A2572">
        <v>24</v>
      </c>
      <c r="B2572" t="str">
        <f t="shared" si="40"/>
        <v>X</v>
      </c>
      <c r="C2572" t="s">
        <v>914</v>
      </c>
      <c r="D2572" s="2">
        <v>3.9318181818181813E-3</v>
      </c>
      <c r="E2572" s="5">
        <v>1</v>
      </c>
      <c r="F2572" s="2">
        <v>8.6499999999999994E-2</v>
      </c>
      <c r="G2572" s="2">
        <v>8.6499999999999994E-2</v>
      </c>
      <c r="H2572" s="2">
        <v>6.256545</v>
      </c>
      <c r="I2572" s="2">
        <v>4.3884288144316027E-5</v>
      </c>
      <c r="J2572" s="2">
        <v>7.2853744420921745E-5</v>
      </c>
    </row>
    <row r="2573" spans="1:10" x14ac:dyDescent="0.2">
      <c r="A2573">
        <v>24</v>
      </c>
      <c r="B2573" t="str">
        <f t="shared" si="40"/>
        <v>X</v>
      </c>
      <c r="C2573" t="s">
        <v>915</v>
      </c>
      <c r="D2573" s="2">
        <v>4.0436893203883491E-3</v>
      </c>
      <c r="E2573" s="5">
        <v>1</v>
      </c>
      <c r="F2573" s="2">
        <v>8.3299999999999999E-2</v>
      </c>
      <c r="G2573" s="2">
        <v>8.3299999999999999E-2</v>
      </c>
      <c r="H2573" s="2">
        <v>5.4061699999999995</v>
      </c>
      <c r="I2573" s="2">
        <v>3.7919638080946743E-5</v>
      </c>
      <c r="J2573" s="2">
        <v>6.295163344562446E-5</v>
      </c>
    </row>
    <row r="2574" spans="1:10" x14ac:dyDescent="0.2">
      <c r="A2574">
        <v>24</v>
      </c>
      <c r="B2574" t="str">
        <f t="shared" si="40"/>
        <v>X</v>
      </c>
      <c r="C2574" t="s">
        <v>916</v>
      </c>
      <c r="D2574" s="2">
        <v>3.6285714285714285E-3</v>
      </c>
      <c r="E2574" s="5">
        <v>1</v>
      </c>
      <c r="F2574" s="2">
        <v>0.127</v>
      </c>
      <c r="G2574" s="2">
        <v>0.127</v>
      </c>
      <c r="H2574" s="2">
        <v>5.4000399999999997</v>
      </c>
      <c r="I2574" s="2">
        <v>3.7876641397261957E-5</v>
      </c>
      <c r="J2574" s="2">
        <v>6.2880253242445197E-5</v>
      </c>
    </row>
    <row r="2575" spans="1:10" x14ac:dyDescent="0.2">
      <c r="A2575">
        <v>24</v>
      </c>
      <c r="B2575" t="str">
        <f t="shared" si="40"/>
        <v>X</v>
      </c>
      <c r="C2575" t="s">
        <v>917</v>
      </c>
      <c r="D2575" s="2">
        <v>5.2519496100779852E-3</v>
      </c>
      <c r="E2575" s="5">
        <v>1</v>
      </c>
      <c r="F2575" s="2">
        <v>0.17510000000000001</v>
      </c>
      <c r="G2575" s="2">
        <v>0.17510000000000001</v>
      </c>
      <c r="H2575" s="2">
        <v>5.0638920000000001</v>
      </c>
      <c r="I2575" s="2">
        <v>3.5518851963775015E-5</v>
      </c>
      <c r="J2575" s="2">
        <v>5.8966009761481815E-5</v>
      </c>
    </row>
    <row r="2576" spans="1:10" x14ac:dyDescent="0.2">
      <c r="A2576">
        <v>24</v>
      </c>
      <c r="B2576" t="str">
        <f t="shared" si="40"/>
        <v>X</v>
      </c>
      <c r="C2576" t="s">
        <v>918</v>
      </c>
      <c r="D2576" s="2">
        <v>4.0679999999999996E-3</v>
      </c>
      <c r="E2576" s="5">
        <v>1</v>
      </c>
      <c r="F2576" s="2">
        <v>0.1017</v>
      </c>
      <c r="G2576" s="2">
        <v>0.1017</v>
      </c>
      <c r="H2576" s="2">
        <v>4.095459</v>
      </c>
      <c r="I2576" s="2">
        <v>2.8726126454653866E-5</v>
      </c>
      <c r="J2576" s="2">
        <v>4.7689183610501285E-5</v>
      </c>
    </row>
    <row r="2577" spans="1:10" x14ac:dyDescent="0.2">
      <c r="A2577">
        <v>24</v>
      </c>
      <c r="B2577" t="str">
        <f t="shared" si="40"/>
        <v>X</v>
      </c>
      <c r="C2577" t="s">
        <v>842</v>
      </c>
      <c r="D2577" s="2">
        <v>4.2823529411764706E-3</v>
      </c>
      <c r="E2577" s="5">
        <v>1</v>
      </c>
      <c r="F2577" s="2">
        <v>4.5499999999999999E-2</v>
      </c>
      <c r="G2577" s="2">
        <v>4.5499999999999999E-2</v>
      </c>
      <c r="H2577" s="2">
        <v>3.8629500000000001</v>
      </c>
      <c r="I2577" s="2">
        <v>2.7095275569357464E-5</v>
      </c>
      <c r="J2577" s="2">
        <v>4.4981754628281211E-5</v>
      </c>
    </row>
    <row r="2578" spans="1:10" x14ac:dyDescent="0.2">
      <c r="A2578">
        <v>24</v>
      </c>
      <c r="B2578" t="str">
        <f t="shared" si="40"/>
        <v>X</v>
      </c>
      <c r="C2578" t="s">
        <v>919</v>
      </c>
      <c r="D2578" s="2">
        <v>3.7119999999999996E-3</v>
      </c>
      <c r="E2578" s="5">
        <v>1</v>
      </c>
      <c r="F2578" s="2">
        <v>9.2799999999999994E-2</v>
      </c>
      <c r="G2578" s="2">
        <v>9.2799999999999994E-2</v>
      </c>
      <c r="H2578" s="2">
        <v>3.7138559999999998</v>
      </c>
      <c r="I2578" s="2">
        <v>2.6049509246796263E-5</v>
      </c>
      <c r="J2578" s="2">
        <v>4.3245643696338267E-5</v>
      </c>
    </row>
    <row r="2579" spans="1:10" x14ac:dyDescent="0.2">
      <c r="A2579">
        <v>24</v>
      </c>
      <c r="B2579" t="str">
        <f t="shared" si="40"/>
        <v>X</v>
      </c>
      <c r="C2579" t="s">
        <v>920</v>
      </c>
      <c r="D2579" s="2">
        <v>3.7313019390581713E-3</v>
      </c>
      <c r="E2579" s="5">
        <v>1</v>
      </c>
      <c r="F2579" s="2">
        <v>0.13469999999999999</v>
      </c>
      <c r="G2579" s="2">
        <v>0.13469999999999999</v>
      </c>
      <c r="H2579" s="2">
        <v>3.6220830000000004</v>
      </c>
      <c r="I2579" s="2">
        <v>2.5405800494462781E-5</v>
      </c>
      <c r="J2579" s="2">
        <v>4.2177001708349499E-5</v>
      </c>
    </row>
    <row r="2580" spans="1:10" x14ac:dyDescent="0.2">
      <c r="A2580">
        <v>24</v>
      </c>
      <c r="B2580" t="str">
        <f t="shared" si="40"/>
        <v>X</v>
      </c>
      <c r="C2580" t="s">
        <v>12</v>
      </c>
      <c r="D2580" s="2">
        <v>1.2351307867807875E-2</v>
      </c>
      <c r="E2580" s="5">
        <v>4</v>
      </c>
      <c r="F2580" s="2">
        <v>74.52</v>
      </c>
      <c r="G2580" s="2">
        <v>24.519999999999996</v>
      </c>
      <c r="H2580" s="2">
        <v>2398.7988</v>
      </c>
      <c r="I2580" s="2">
        <v>1.6825512761346639E-2</v>
      </c>
      <c r="J2580" s="2">
        <v>2.7932584947828836E-2</v>
      </c>
    </row>
    <row r="2581" spans="1:10" x14ac:dyDescent="0.2">
      <c r="A2581">
        <v>24</v>
      </c>
      <c r="B2581" t="str">
        <f t="shared" si="40"/>
        <v>X</v>
      </c>
      <c r="C2581" t="s">
        <v>34</v>
      </c>
      <c r="D2581" s="2">
        <v>4.6175311980354797E-3</v>
      </c>
      <c r="E2581" s="5">
        <v>1</v>
      </c>
      <c r="F2581" s="2">
        <v>102</v>
      </c>
      <c r="G2581" s="2">
        <v>-48</v>
      </c>
      <c r="H2581" s="2">
        <v>881.28</v>
      </c>
      <c r="I2581" s="2">
        <v>6.1814220877213907E-3</v>
      </c>
      <c r="J2581" s="2">
        <v>1.026198131449065E-2</v>
      </c>
    </row>
    <row r="2582" spans="1:10" x14ac:dyDescent="0.2">
      <c r="A2582">
        <v>24</v>
      </c>
      <c r="B2582" t="str">
        <f t="shared" si="40"/>
        <v>X</v>
      </c>
      <c r="C2582" t="s">
        <v>793</v>
      </c>
      <c r="D2582" s="2">
        <v>3.2583333333333336E-3</v>
      </c>
      <c r="E2582" s="5">
        <v>1</v>
      </c>
      <c r="F2582" s="2">
        <v>0.19550000000000001</v>
      </c>
      <c r="G2582" s="2">
        <v>0.19550000000000001</v>
      </c>
      <c r="H2582" s="2">
        <v>3.7027699999999997</v>
      </c>
      <c r="I2582" s="2">
        <v>2.5971750480837115E-5</v>
      </c>
      <c r="J2582" s="2">
        <v>4.3116553821551091E-5</v>
      </c>
    </row>
    <row r="2583" spans="1:10" x14ac:dyDescent="0.2">
      <c r="A2583">
        <v>24</v>
      </c>
      <c r="B2583" t="str">
        <f t="shared" si="40"/>
        <v>X</v>
      </c>
      <c r="C2583" t="s">
        <v>843</v>
      </c>
      <c r="D2583" s="2">
        <v>3.3724999999999996E-3</v>
      </c>
      <c r="E2583" s="5">
        <v>1</v>
      </c>
      <c r="F2583" s="2">
        <v>0.13489999999999999</v>
      </c>
      <c r="G2583" s="2">
        <v>0.13489999999999999</v>
      </c>
      <c r="H2583" s="2">
        <v>1.961446</v>
      </c>
      <c r="I2583" s="2">
        <v>1.3757858601435151E-5</v>
      </c>
      <c r="J2583" s="2">
        <v>2.2839871778983332E-5</v>
      </c>
    </row>
    <row r="2584" spans="1:10" x14ac:dyDescent="0.2">
      <c r="A2584">
        <v>24</v>
      </c>
      <c r="B2584" t="str">
        <f t="shared" si="40"/>
        <v>X</v>
      </c>
      <c r="C2584" t="s">
        <v>895</v>
      </c>
      <c r="D2584" s="2">
        <v>3.5818181818181821E-3</v>
      </c>
      <c r="E2584" s="5">
        <v>1</v>
      </c>
      <c r="F2584" s="2">
        <v>0.1182</v>
      </c>
      <c r="G2584" s="2">
        <v>0.1182</v>
      </c>
      <c r="H2584" s="2">
        <v>1.7942759999999998</v>
      </c>
      <c r="I2584" s="2">
        <v>1.2585304668060531E-5</v>
      </c>
      <c r="J2584" s="2">
        <v>2.0893276580699693E-5</v>
      </c>
    </row>
    <row r="2585" spans="1:10" x14ac:dyDescent="0.2">
      <c r="A2585">
        <v>24</v>
      </c>
      <c r="B2585" t="str">
        <f t="shared" si="40"/>
        <v>X</v>
      </c>
      <c r="C2585" t="s">
        <v>896</v>
      </c>
      <c r="D2585" s="2">
        <v>3.3436619718309859E-3</v>
      </c>
      <c r="E2585" s="5">
        <v>1</v>
      </c>
      <c r="F2585" s="2">
        <v>0.1187</v>
      </c>
      <c r="G2585" s="2">
        <v>0.1187</v>
      </c>
      <c r="H2585" s="2">
        <v>1.61432</v>
      </c>
      <c r="I2585" s="2">
        <v>1.1323067929205694E-5</v>
      </c>
      <c r="J2585" s="2">
        <v>1.87977960189821E-5</v>
      </c>
    </row>
    <row r="2586" spans="1:10" x14ac:dyDescent="0.2">
      <c r="A2586">
        <v>24</v>
      </c>
      <c r="B2586" t="str">
        <f t="shared" si="40"/>
        <v>X</v>
      </c>
      <c r="C2586" t="s">
        <v>45</v>
      </c>
      <c r="D2586" s="2">
        <v>3.7827031830548891E-2</v>
      </c>
      <c r="E2586" s="5">
        <v>1</v>
      </c>
      <c r="F2586" s="2">
        <v>20</v>
      </c>
      <c r="G2586" s="2">
        <v>20</v>
      </c>
      <c r="H2586" s="2">
        <v>458</v>
      </c>
      <c r="I2586" s="2">
        <v>3.2124765297934788E-3</v>
      </c>
      <c r="J2586" s="2">
        <v>5.3331375295442062E-3</v>
      </c>
    </row>
    <row r="2587" spans="1:10" x14ac:dyDescent="0.2">
      <c r="A2587">
        <v>24</v>
      </c>
      <c r="B2587" t="str">
        <f t="shared" si="40"/>
        <v>X</v>
      </c>
      <c r="C2587" t="s">
        <v>351</v>
      </c>
      <c r="D2587" s="2">
        <v>0.18597024115499755</v>
      </c>
      <c r="E2587" s="5">
        <v>3</v>
      </c>
      <c r="F2587" s="2">
        <v>89.210000000000008</v>
      </c>
      <c r="G2587" s="2">
        <v>89.210000000000008</v>
      </c>
      <c r="H2587" s="2">
        <v>1204.335</v>
      </c>
      <c r="I2587" s="2">
        <v>8.4473753744734262E-3</v>
      </c>
      <c r="J2587" s="2">
        <v>1.4023764599658563E-2</v>
      </c>
    </row>
    <row r="2588" spans="1:10" x14ac:dyDescent="0.2">
      <c r="A2588">
        <v>24</v>
      </c>
      <c r="B2588" t="str">
        <f t="shared" si="40"/>
        <v>X</v>
      </c>
      <c r="C2588" t="s">
        <v>650</v>
      </c>
      <c r="D2588" s="2">
        <v>2.6666666666666668E-2</v>
      </c>
      <c r="E2588" s="5">
        <v>1</v>
      </c>
      <c r="F2588" s="2">
        <v>6</v>
      </c>
      <c r="G2588" s="2">
        <v>0</v>
      </c>
      <c r="H2588" s="2">
        <v>304.86</v>
      </c>
      <c r="I2588" s="2">
        <v>2.1383309931721395E-3</v>
      </c>
      <c r="J2588" s="2">
        <v>3.5499133346219361E-3</v>
      </c>
    </row>
    <row r="2589" spans="1:10" x14ac:dyDescent="0.2">
      <c r="A2589">
        <v>24</v>
      </c>
      <c r="B2589" t="str">
        <f t="shared" si="40"/>
        <v>X</v>
      </c>
      <c r="C2589" t="s">
        <v>662</v>
      </c>
      <c r="D2589" s="2">
        <v>0.94488188976377951</v>
      </c>
      <c r="E2589" s="5">
        <v>6</v>
      </c>
      <c r="F2589" s="2">
        <v>60</v>
      </c>
      <c r="G2589" s="2">
        <v>60</v>
      </c>
      <c r="H2589" s="2">
        <v>1693.8</v>
      </c>
      <c r="I2589" s="2">
        <v>1.1880551847520075E-2</v>
      </c>
      <c r="J2589" s="2">
        <v>1.9723293335244491E-2</v>
      </c>
    </row>
    <row r="2590" spans="1:10" x14ac:dyDescent="0.2">
      <c r="A2590">
        <v>24</v>
      </c>
      <c r="B2590" t="str">
        <f t="shared" si="40"/>
        <v>X</v>
      </c>
      <c r="C2590" t="s">
        <v>75</v>
      </c>
      <c r="D2590" s="2">
        <v>3.3527492945119808E-2</v>
      </c>
      <c r="E2590" s="5">
        <v>6</v>
      </c>
      <c r="F2590" s="2">
        <v>134.1</v>
      </c>
      <c r="G2590" s="2">
        <v>134.1</v>
      </c>
      <c r="H2590" s="2">
        <v>3933.1529999999998</v>
      </c>
      <c r="I2590" s="2">
        <v>2.7587689302591287E-2</v>
      </c>
      <c r="J2590" s="2">
        <v>4.5799226798557607E-2</v>
      </c>
    </row>
    <row r="2591" spans="1:10" x14ac:dyDescent="0.2">
      <c r="A2591">
        <v>24</v>
      </c>
      <c r="B2591" t="str">
        <f t="shared" si="40"/>
        <v>X</v>
      </c>
      <c r="C2591" t="s">
        <v>6</v>
      </c>
      <c r="D2591" s="2">
        <v>6.9498094463717019E-2</v>
      </c>
      <c r="E2591" s="5">
        <v>1</v>
      </c>
      <c r="F2591" s="2">
        <v>50</v>
      </c>
      <c r="G2591" s="2">
        <v>50</v>
      </c>
      <c r="H2591" s="2">
        <v>1465</v>
      </c>
      <c r="I2591" s="2">
        <v>1.0275716410802284E-2</v>
      </c>
      <c r="J2591" s="2">
        <v>1.7059053451489656E-2</v>
      </c>
    </row>
    <row r="2592" spans="1:10" x14ac:dyDescent="0.2">
      <c r="A2592">
        <v>24</v>
      </c>
      <c r="B2592" t="str">
        <f t="shared" si="40"/>
        <v>X</v>
      </c>
      <c r="C2592" t="s">
        <v>59</v>
      </c>
      <c r="D2592" s="2">
        <v>2.1509105646347948E-2</v>
      </c>
      <c r="E2592" s="5">
        <v>1</v>
      </c>
      <c r="F2592" s="2">
        <v>140</v>
      </c>
      <c r="G2592" s="2">
        <v>140</v>
      </c>
      <c r="H2592" s="2">
        <v>1414</v>
      </c>
      <c r="I2592" s="2">
        <v>9.9179952251702598E-3</v>
      </c>
      <c r="J2592" s="2">
        <v>1.6465188792086263E-2</v>
      </c>
    </row>
    <row r="2593" spans="1:10" x14ac:dyDescent="0.2">
      <c r="A2593">
        <v>24</v>
      </c>
      <c r="B2593" t="str">
        <f t="shared" si="40"/>
        <v>X</v>
      </c>
      <c r="C2593" t="s">
        <v>69</v>
      </c>
      <c r="D2593" s="2">
        <v>5.6826606075809733E-3</v>
      </c>
      <c r="E2593" s="5">
        <v>2</v>
      </c>
      <c r="F2593" s="2">
        <v>35.846000000000004</v>
      </c>
      <c r="G2593" s="2">
        <v>23.980000000000004</v>
      </c>
      <c r="H2593" s="2">
        <v>1986.9437800000001</v>
      </c>
      <c r="I2593" s="2">
        <v>1.3936703622858378E-2</v>
      </c>
      <c r="J2593" s="2">
        <v>2.3136778258105735E-2</v>
      </c>
    </row>
    <row r="2594" spans="1:10" x14ac:dyDescent="0.2">
      <c r="A2594">
        <v>24</v>
      </c>
      <c r="B2594" t="str">
        <f t="shared" si="40"/>
        <v>X</v>
      </c>
      <c r="C2594" t="s">
        <v>23</v>
      </c>
      <c r="D2594" s="2">
        <v>1.1862661158797931E-2</v>
      </c>
      <c r="E2594" s="5">
        <v>6</v>
      </c>
      <c r="F2594" s="2">
        <v>465.61969999999997</v>
      </c>
      <c r="G2594" s="2">
        <v>-406.43000000000006</v>
      </c>
      <c r="H2594" s="2">
        <v>2891.498337</v>
      </c>
      <c r="I2594" s="2">
        <v>2.0281376732640556E-2</v>
      </c>
      <c r="J2594" s="2">
        <v>3.3669777942509527E-2</v>
      </c>
    </row>
    <row r="2595" spans="1:10" x14ac:dyDescent="0.2">
      <c r="A2595">
        <v>24</v>
      </c>
      <c r="B2595" t="str">
        <f t="shared" si="40"/>
        <v>X</v>
      </c>
      <c r="C2595" t="s">
        <v>546</v>
      </c>
      <c r="D2595" s="2">
        <v>3.7676780193723634E-2</v>
      </c>
      <c r="E2595" s="5">
        <v>5</v>
      </c>
      <c r="F2595" s="2">
        <v>72.45</v>
      </c>
      <c r="G2595" s="2">
        <v>-25</v>
      </c>
      <c r="H2595" s="2">
        <v>1752.5654999999999</v>
      </c>
      <c r="I2595" s="2">
        <v>1.2292741344270245E-2</v>
      </c>
      <c r="J2595" s="2">
        <v>2.0407582622345866E-2</v>
      </c>
    </row>
    <row r="2596" spans="1:10" x14ac:dyDescent="0.2">
      <c r="A2596">
        <v>24</v>
      </c>
      <c r="B2596" t="str">
        <f t="shared" si="40"/>
        <v>X</v>
      </c>
      <c r="C2596" t="s">
        <v>396</v>
      </c>
      <c r="D2596" s="2">
        <v>8.7879481302487149E-3</v>
      </c>
      <c r="E2596" s="5">
        <v>1</v>
      </c>
      <c r="F2596" s="2">
        <v>20</v>
      </c>
      <c r="G2596" s="2">
        <v>20</v>
      </c>
      <c r="H2596" s="2">
        <v>278.8</v>
      </c>
      <c r="I2596" s="2">
        <v>1.9555424814550696E-3</v>
      </c>
      <c r="J2596" s="2">
        <v>3.2464601380718882E-3</v>
      </c>
    </row>
    <row r="2597" spans="1:10" x14ac:dyDescent="0.2">
      <c r="A2597">
        <v>24</v>
      </c>
      <c r="B2597" t="str">
        <f t="shared" si="40"/>
        <v>X</v>
      </c>
      <c r="C2597" t="s">
        <v>8</v>
      </c>
      <c r="D2597" s="2">
        <v>3.3230118486420705E-2</v>
      </c>
      <c r="E2597" s="5">
        <v>5</v>
      </c>
      <c r="F2597" s="2">
        <v>390</v>
      </c>
      <c r="G2597" s="2">
        <v>390</v>
      </c>
      <c r="H2597" s="2">
        <v>5518.5</v>
      </c>
      <c r="I2597" s="2">
        <v>3.8707536527653519E-2</v>
      </c>
      <c r="J2597" s="2">
        <v>6.4259649468973154E-2</v>
      </c>
    </row>
    <row r="2598" spans="1:10" x14ac:dyDescent="0.2">
      <c r="A2598">
        <v>24</v>
      </c>
      <c r="B2598" t="str">
        <f t="shared" si="40"/>
        <v>X</v>
      </c>
      <c r="C2598" t="s">
        <v>63</v>
      </c>
      <c r="D2598" s="2">
        <v>1.2322467478309585E-2</v>
      </c>
      <c r="E2598" s="5">
        <v>4</v>
      </c>
      <c r="F2598" s="2">
        <v>234.77179999999998</v>
      </c>
      <c r="G2598" s="2">
        <v>167.08999999999997</v>
      </c>
      <c r="H2598" s="2">
        <v>3988.7728820000002</v>
      </c>
      <c r="I2598" s="2">
        <v>2.7977814991488412E-2</v>
      </c>
      <c r="J2598" s="2">
        <v>4.6446887235420099E-2</v>
      </c>
    </row>
    <row r="2599" spans="1:10" x14ac:dyDescent="0.2">
      <c r="A2599">
        <v>24</v>
      </c>
      <c r="B2599" t="str">
        <f t="shared" si="40"/>
        <v>X</v>
      </c>
      <c r="C2599" t="s">
        <v>64</v>
      </c>
      <c r="D2599" s="2">
        <v>3.9469824808252797E-3</v>
      </c>
      <c r="E2599" s="5">
        <v>1</v>
      </c>
      <c r="F2599" s="2">
        <v>31.939499999999999</v>
      </c>
      <c r="G2599" s="2">
        <v>-6.5999999999999979</v>
      </c>
      <c r="H2599" s="2">
        <v>411.06136499999997</v>
      </c>
      <c r="I2599" s="2">
        <v>2.8832423304964417E-3</v>
      </c>
      <c r="J2599" s="2">
        <v>4.7865650494042988E-3</v>
      </c>
    </row>
    <row r="2600" spans="1:10" x14ac:dyDescent="0.2">
      <c r="A2600">
        <v>24</v>
      </c>
      <c r="B2600" t="str">
        <f t="shared" si="40"/>
        <v>X</v>
      </c>
      <c r="C2600" t="s">
        <v>302</v>
      </c>
      <c r="D2600" s="2">
        <v>2.3240313818591226E-4</v>
      </c>
      <c r="E2600" s="5">
        <v>1</v>
      </c>
      <c r="F2600" s="2">
        <v>1.6867000000000001</v>
      </c>
      <c r="G2600" s="2">
        <v>-7.9999999999999849E-2</v>
      </c>
      <c r="H2600" s="2">
        <v>65.781300000000002</v>
      </c>
      <c r="I2600" s="2">
        <v>4.6139930643952786E-4</v>
      </c>
      <c r="J2600" s="2">
        <v>7.6598410430612736E-4</v>
      </c>
    </row>
    <row r="2601" spans="1:10" x14ac:dyDescent="0.2">
      <c r="A2601">
        <v>24</v>
      </c>
      <c r="B2601" t="str">
        <f t="shared" si="40"/>
        <v>X</v>
      </c>
      <c r="C2601" t="s">
        <v>720</v>
      </c>
      <c r="D2601" s="2">
        <v>1.3893491383574208E-3</v>
      </c>
      <c r="E2601" s="5">
        <v>1</v>
      </c>
      <c r="F2601" s="2">
        <v>0.84</v>
      </c>
      <c r="G2601" s="2">
        <v>-4.0000000000000036E-2</v>
      </c>
      <c r="H2601" s="2">
        <v>40.311599999999999</v>
      </c>
      <c r="I2601" s="2">
        <v>2.827512420926262E-4</v>
      </c>
      <c r="J2601" s="2">
        <v>4.6940460007854635E-4</v>
      </c>
    </row>
    <row r="2602" spans="1:10" x14ac:dyDescent="0.2">
      <c r="A2602">
        <v>24</v>
      </c>
      <c r="B2602" t="str">
        <f t="shared" si="40"/>
        <v>X</v>
      </c>
      <c r="C2602" t="s">
        <v>817</v>
      </c>
      <c r="D2602" s="2">
        <v>2.1334089462840907E-4</v>
      </c>
      <c r="E2602" s="5">
        <v>1</v>
      </c>
      <c r="F2602" s="2">
        <v>1.06</v>
      </c>
      <c r="G2602" s="2">
        <v>-4.0000000000000036E-2</v>
      </c>
      <c r="H2602" s="2">
        <v>21.041</v>
      </c>
      <c r="I2602" s="2">
        <v>1.4758453856634189E-4</v>
      </c>
      <c r="J2602" s="2">
        <v>2.4500992742170229E-4</v>
      </c>
    </row>
    <row r="2603" spans="1:10" x14ac:dyDescent="0.2">
      <c r="A2603">
        <v>24</v>
      </c>
      <c r="B2603" t="str">
        <f t="shared" si="40"/>
        <v>X</v>
      </c>
      <c r="C2603" t="s">
        <v>196</v>
      </c>
      <c r="D2603" s="2">
        <v>3.2989380942131241E-4</v>
      </c>
      <c r="E2603" s="5">
        <v>1</v>
      </c>
      <c r="F2603" s="2">
        <v>0.72799999999999998</v>
      </c>
      <c r="G2603" s="2">
        <v>0</v>
      </c>
      <c r="H2603" s="2">
        <v>16.29992</v>
      </c>
      <c r="I2603" s="2">
        <v>1.1432993545308147E-4</v>
      </c>
      <c r="J2603" s="2">
        <v>1.8980287135495239E-4</v>
      </c>
    </row>
    <row r="2604" spans="1:10" x14ac:dyDescent="0.2">
      <c r="A2604">
        <v>24</v>
      </c>
      <c r="B2604" t="str">
        <f t="shared" si="40"/>
        <v>X</v>
      </c>
      <c r="C2604" t="s">
        <v>237</v>
      </c>
      <c r="D2604" s="2">
        <v>0.32675949702179058</v>
      </c>
      <c r="E2604" s="5">
        <v>3</v>
      </c>
      <c r="F2604" s="2">
        <v>944.40530000000001</v>
      </c>
      <c r="G2604" s="2">
        <v>-90.040000000000077</v>
      </c>
      <c r="H2604" s="2">
        <v>20965.79766</v>
      </c>
      <c r="I2604" s="2">
        <v>0.14705705875796732</v>
      </c>
      <c r="J2604" s="2">
        <v>0.24413424091130154</v>
      </c>
    </row>
    <row r="2605" spans="1:10" x14ac:dyDescent="0.2">
      <c r="A2605">
        <v>24</v>
      </c>
      <c r="B2605" t="str">
        <f t="shared" si="40"/>
        <v>X</v>
      </c>
      <c r="C2605" t="s">
        <v>121</v>
      </c>
      <c r="D2605" s="2">
        <v>2.5510441223027553E-2</v>
      </c>
      <c r="E2605" s="5">
        <v>2</v>
      </c>
      <c r="F2605" s="2">
        <v>80.661900000000003</v>
      </c>
      <c r="G2605" s="2">
        <v>-20.03</v>
      </c>
      <c r="H2605" s="2">
        <v>1890.7149360000001</v>
      </c>
      <c r="I2605" s="2">
        <v>1.3261740952903885E-2</v>
      </c>
      <c r="J2605" s="2">
        <v>2.2016250617579419E-2</v>
      </c>
    </row>
    <row r="2606" spans="1:10" x14ac:dyDescent="0.2">
      <c r="A2606">
        <v>24</v>
      </c>
      <c r="B2606" t="str">
        <f t="shared" si="40"/>
        <v>X</v>
      </c>
      <c r="C2606" t="s">
        <v>273</v>
      </c>
      <c r="D2606" s="2">
        <v>8.0861076785298028E-4</v>
      </c>
      <c r="E2606" s="5">
        <v>1</v>
      </c>
      <c r="F2606" s="2">
        <v>1.5174000000000001</v>
      </c>
      <c r="G2606" s="2">
        <v>-6.999999999999984E-2</v>
      </c>
      <c r="H2606" s="2">
        <v>14.551866</v>
      </c>
      <c r="I2606" s="2">
        <v>1.0206883840545788E-4</v>
      </c>
      <c r="J2606" s="2">
        <v>1.6944782246615357E-4</v>
      </c>
    </row>
    <row r="2607" spans="1:10" x14ac:dyDescent="0.2">
      <c r="A2607">
        <v>24</v>
      </c>
      <c r="B2607" t="str">
        <f t="shared" si="40"/>
        <v>X</v>
      </c>
      <c r="C2607" t="s">
        <v>48</v>
      </c>
      <c r="D2607" s="2">
        <v>2.2974550046561676E-4</v>
      </c>
      <c r="E2607" s="5">
        <v>1</v>
      </c>
      <c r="F2607" s="2">
        <v>1.1599999999999999</v>
      </c>
      <c r="G2607" s="2">
        <v>-6.0000000000000053E-2</v>
      </c>
      <c r="H2607" s="2">
        <v>14.256399999999999</v>
      </c>
      <c r="I2607" s="2">
        <v>9.9996398251850967E-5</v>
      </c>
      <c r="J2607" s="2">
        <v>1.6600729667291272E-4</v>
      </c>
    </row>
    <row r="2608" spans="1:10" x14ac:dyDescent="0.2">
      <c r="A2608">
        <v>24</v>
      </c>
      <c r="B2608" t="str">
        <f t="shared" si="40"/>
        <v>X</v>
      </c>
      <c r="C2608" t="s">
        <v>892</v>
      </c>
      <c r="D2608" s="2">
        <v>0.12582530112917212</v>
      </c>
      <c r="E2608" s="5">
        <v>1</v>
      </c>
      <c r="F2608" s="2">
        <v>58.997700000000002</v>
      </c>
      <c r="G2608" s="2">
        <v>0</v>
      </c>
      <c r="H2608" s="2">
        <v>478.47134699999998</v>
      </c>
      <c r="I2608" s="2">
        <v>3.3560654419567057E-3</v>
      </c>
      <c r="J2608" s="2">
        <v>5.5715141866752591E-3</v>
      </c>
    </row>
    <row r="2609" spans="1:10" x14ac:dyDescent="0.2">
      <c r="A2609">
        <v>24</v>
      </c>
      <c r="B2609" t="str">
        <f t="shared" si="40"/>
        <v>X</v>
      </c>
      <c r="C2609" t="s">
        <v>164</v>
      </c>
      <c r="D2609" s="2">
        <v>5.0008133954963594E-3</v>
      </c>
      <c r="E2609" s="5">
        <v>1</v>
      </c>
      <c r="F2609" s="2">
        <v>7.01</v>
      </c>
      <c r="G2609" s="2">
        <v>0</v>
      </c>
      <c r="H2609" s="2">
        <v>462.66</v>
      </c>
      <c r="I2609" s="2">
        <v>3.2451624263629929E-3</v>
      </c>
      <c r="J2609" s="2">
        <v>5.3874004572465562E-3</v>
      </c>
    </row>
    <row r="2610" spans="1:10" x14ac:dyDescent="0.2">
      <c r="A2610">
        <v>24</v>
      </c>
      <c r="B2610" t="str">
        <f t="shared" si="40"/>
        <v>X</v>
      </c>
      <c r="C2610" t="s">
        <v>527</v>
      </c>
      <c r="D2610" s="2">
        <v>1.2281288531944056E-2</v>
      </c>
      <c r="E2610" s="5">
        <v>1</v>
      </c>
      <c r="F2610" s="2">
        <v>25</v>
      </c>
      <c r="G2610" s="2">
        <v>0</v>
      </c>
      <c r="H2610" s="2">
        <v>434.25</v>
      </c>
      <c r="I2610" s="2">
        <v>3.0458906835432709E-3</v>
      </c>
      <c r="J2610" s="2">
        <v>5.056582908743606E-3</v>
      </c>
    </row>
    <row r="2611" spans="1:10" x14ac:dyDescent="0.2">
      <c r="A2611">
        <v>24</v>
      </c>
      <c r="B2611" t="str">
        <f t="shared" si="40"/>
        <v>X</v>
      </c>
      <c r="C2611" t="s">
        <v>93</v>
      </c>
      <c r="D2611" s="2">
        <v>2.3609027283285861E-2</v>
      </c>
      <c r="E2611" s="5">
        <v>2</v>
      </c>
      <c r="F2611" s="2">
        <v>40.18</v>
      </c>
      <c r="G2611" s="2">
        <v>0</v>
      </c>
      <c r="H2611" s="2">
        <v>927.75620000000004</v>
      </c>
      <c r="I2611" s="2">
        <v>6.507412702773766E-3</v>
      </c>
      <c r="J2611" s="2">
        <v>1.0803169014164457E-2</v>
      </c>
    </row>
    <row r="2612" spans="1:10" x14ac:dyDescent="0.2">
      <c r="A2612">
        <v>24</v>
      </c>
      <c r="B2612" t="str">
        <f t="shared" si="40"/>
        <v>X</v>
      </c>
      <c r="C2612" t="s">
        <v>529</v>
      </c>
      <c r="D2612" s="2">
        <v>1.2587615217208735E-2</v>
      </c>
      <c r="E2612" s="5">
        <v>1</v>
      </c>
      <c r="F2612" s="2">
        <v>12</v>
      </c>
      <c r="G2612" s="2">
        <v>0</v>
      </c>
      <c r="H2612" s="2">
        <v>308.64</v>
      </c>
      <c r="I2612" s="2">
        <v>2.1648444457542776E-3</v>
      </c>
      <c r="J2612" s="2">
        <v>3.5939291858483055E-3</v>
      </c>
    </row>
    <row r="2613" spans="1:10" x14ac:dyDescent="0.2">
      <c r="A2613">
        <v>24</v>
      </c>
      <c r="B2613" t="str">
        <f t="shared" si="40"/>
        <v>X</v>
      </c>
      <c r="C2613" t="s">
        <v>208</v>
      </c>
      <c r="D2613" s="2">
        <v>1.134494680685693E-2</v>
      </c>
      <c r="E2613" s="5">
        <v>2</v>
      </c>
      <c r="F2613" s="2">
        <v>260</v>
      </c>
      <c r="G2613" s="2">
        <v>260</v>
      </c>
      <c r="H2613" s="2">
        <v>3148.6</v>
      </c>
      <c r="I2613" s="2">
        <v>2.2084724021195955E-2</v>
      </c>
      <c r="J2613" s="2">
        <v>3.6663573854853471E-2</v>
      </c>
    </row>
    <row r="2614" spans="1:10" x14ac:dyDescent="0.2">
      <c r="A2614">
        <v>24</v>
      </c>
      <c r="B2614" t="str">
        <f t="shared" si="40"/>
        <v>X</v>
      </c>
      <c r="C2614" t="s">
        <v>203</v>
      </c>
      <c r="D2614" s="2">
        <v>0.51627384960718292</v>
      </c>
      <c r="E2614" s="5">
        <v>2</v>
      </c>
      <c r="F2614" s="2">
        <v>46</v>
      </c>
      <c r="G2614" s="2">
        <v>-10</v>
      </c>
      <c r="H2614" s="2">
        <v>2712.62</v>
      </c>
      <c r="I2614" s="2">
        <v>1.9026698873904773E-2</v>
      </c>
      <c r="J2614" s="2">
        <v>3.1586846125310493E-2</v>
      </c>
    </row>
    <row r="2615" spans="1:10" x14ac:dyDescent="0.2">
      <c r="A2615">
        <v>24</v>
      </c>
      <c r="B2615" t="str">
        <f t="shared" si="40"/>
        <v>X</v>
      </c>
      <c r="C2615" t="s">
        <v>330</v>
      </c>
      <c r="D2615" s="2">
        <v>0.23595405096366681</v>
      </c>
      <c r="E2615" s="5">
        <v>2</v>
      </c>
      <c r="F2615" s="2">
        <v>164.9965</v>
      </c>
      <c r="G2615" s="2">
        <v>164.9965</v>
      </c>
      <c r="H2615" s="2">
        <v>2441.9481999999998</v>
      </c>
      <c r="I2615" s="2">
        <v>1.7128168732470372E-2</v>
      </c>
      <c r="J2615" s="2">
        <v>2.8435034040661399E-2</v>
      </c>
    </row>
    <row r="2616" spans="1:10" x14ac:dyDescent="0.2">
      <c r="A2616">
        <v>24</v>
      </c>
      <c r="B2616" t="str">
        <f t="shared" si="40"/>
        <v>X</v>
      </c>
      <c r="C2616" t="s">
        <v>124</v>
      </c>
      <c r="D2616" s="2">
        <v>0.25456620054997775</v>
      </c>
      <c r="E2616" s="5">
        <v>1</v>
      </c>
      <c r="F2616" s="2">
        <v>152.65</v>
      </c>
      <c r="G2616" s="2">
        <v>-127.35</v>
      </c>
      <c r="H2616" s="2">
        <v>8069.0789999999997</v>
      </c>
      <c r="I2616" s="2">
        <v>5.6597656996832821E-2</v>
      </c>
      <c r="J2616" s="2">
        <v>9.3959624549687856E-2</v>
      </c>
    </row>
    <row r="2617" spans="1:10" x14ac:dyDescent="0.2">
      <c r="A2617">
        <v>24</v>
      </c>
      <c r="B2617" t="str">
        <f t="shared" si="40"/>
        <v>X</v>
      </c>
      <c r="C2617" t="s">
        <v>132</v>
      </c>
      <c r="D2617" s="2">
        <v>0.10438490955197526</v>
      </c>
      <c r="E2617" s="5">
        <v>2</v>
      </c>
      <c r="F2617" s="2">
        <v>1144.0410999999999</v>
      </c>
      <c r="G2617" s="2">
        <v>0</v>
      </c>
      <c r="H2617" s="2">
        <v>7821.0924990000003</v>
      </c>
      <c r="I2617" s="2">
        <v>5.4858244738823857E-2</v>
      </c>
      <c r="J2617" s="2">
        <v>9.1071969276099535E-2</v>
      </c>
    </row>
    <row r="2618" spans="1:10" x14ac:dyDescent="0.2">
      <c r="A2618">
        <v>24</v>
      </c>
      <c r="B2618" t="str">
        <f t="shared" si="40"/>
        <v>X</v>
      </c>
      <c r="C2618" t="s">
        <v>921</v>
      </c>
      <c r="D2618" s="2">
        <v>0.63900560224089631</v>
      </c>
      <c r="E2618" s="5">
        <v>1</v>
      </c>
      <c r="F2618" s="2">
        <v>730</v>
      </c>
      <c r="G2618" s="2">
        <v>-60</v>
      </c>
      <c r="H2618" s="2">
        <v>6694.1</v>
      </c>
      <c r="I2618" s="2">
        <v>4.6953360563516428E-2</v>
      </c>
      <c r="J2618" s="2">
        <v>7.7948812088475705E-2</v>
      </c>
    </row>
    <row r="2619" spans="1:10" x14ac:dyDescent="0.2">
      <c r="A2619">
        <v>24</v>
      </c>
      <c r="B2619" t="str">
        <f t="shared" si="40"/>
        <v>X</v>
      </c>
      <c r="C2619" t="s">
        <v>638</v>
      </c>
      <c r="D2619" s="2">
        <v>0.35922836017576992</v>
      </c>
      <c r="E2619" s="5">
        <v>1</v>
      </c>
      <c r="F2619" s="2">
        <v>110.5505</v>
      </c>
      <c r="G2619" s="2">
        <v>0</v>
      </c>
      <c r="H2619" s="2">
        <v>6660.667625</v>
      </c>
      <c r="I2619" s="2">
        <v>4.6718861174820457E-2</v>
      </c>
      <c r="J2619" s="2">
        <v>7.7559511970977241E-2</v>
      </c>
    </row>
    <row r="2620" spans="1:10" x14ac:dyDescent="0.2">
      <c r="A2620">
        <v>24</v>
      </c>
      <c r="B2620" t="str">
        <f t="shared" si="40"/>
        <v>X</v>
      </c>
      <c r="C2620" t="s">
        <v>711</v>
      </c>
      <c r="D2620" s="2">
        <v>0.84075464477232031</v>
      </c>
      <c r="E2620" s="5">
        <v>1</v>
      </c>
      <c r="F2620" s="2">
        <v>233.43</v>
      </c>
      <c r="G2620" s="2">
        <v>13</v>
      </c>
      <c r="H2620" s="2">
        <v>6489.3540000000003</v>
      </c>
      <c r="I2620" s="2">
        <v>4.551724327188085E-2</v>
      </c>
      <c r="J2620" s="2">
        <v>7.5564666724667717E-2</v>
      </c>
    </row>
    <row r="2621" spans="1:10" x14ac:dyDescent="0.2">
      <c r="A2621">
        <v>24</v>
      </c>
      <c r="B2621" t="str">
        <f t="shared" si="40"/>
        <v>X</v>
      </c>
      <c r="C2621" t="s">
        <v>0</v>
      </c>
      <c r="D2621" s="2">
        <v>0.24712811838903548</v>
      </c>
      <c r="E2621" s="5">
        <v>1</v>
      </c>
      <c r="F2621" s="2">
        <v>86</v>
      </c>
      <c r="G2621" s="2">
        <v>-21</v>
      </c>
      <c r="H2621" s="2">
        <v>5714.7</v>
      </c>
      <c r="I2621" s="2">
        <v>4.0083710971202599E-2</v>
      </c>
      <c r="J2621" s="2">
        <v>6.6544281746913264E-2</v>
      </c>
    </row>
    <row r="2622" spans="1:10" x14ac:dyDescent="0.2">
      <c r="A2622">
        <v>24</v>
      </c>
      <c r="B2622" t="str">
        <f t="shared" si="40"/>
        <v>X</v>
      </c>
      <c r="C2622" t="s">
        <v>922</v>
      </c>
      <c r="D2622" s="2">
        <v>0.74340427565995526</v>
      </c>
      <c r="E2622" s="5">
        <v>1</v>
      </c>
      <c r="F2622" s="2">
        <v>280</v>
      </c>
      <c r="G2622" s="2">
        <v>8.1499999999999773</v>
      </c>
      <c r="H2622" s="2">
        <v>5320</v>
      </c>
      <c r="I2622" s="2">
        <v>3.7315229560046521E-2</v>
      </c>
      <c r="J2622" s="2">
        <v>6.1948235059334451E-2</v>
      </c>
    </row>
    <row r="2623" spans="1:10" x14ac:dyDescent="0.2">
      <c r="A2623">
        <v>24</v>
      </c>
      <c r="B2623" t="str">
        <f t="shared" si="40"/>
        <v>X</v>
      </c>
      <c r="C2623" t="s">
        <v>334</v>
      </c>
      <c r="D2623" s="2">
        <v>0.50073430348572856</v>
      </c>
      <c r="E2623" s="5">
        <v>1</v>
      </c>
      <c r="F2623" s="2">
        <v>742.79349999999999</v>
      </c>
      <c r="G2623" s="2">
        <v>-8.2065000000000055</v>
      </c>
      <c r="H2623" s="2">
        <v>4493.9006749999999</v>
      </c>
      <c r="I2623" s="2">
        <v>3.1520852501442292E-2</v>
      </c>
      <c r="J2623" s="2">
        <v>5.2328799877481534E-2</v>
      </c>
    </row>
    <row r="2624" spans="1:10" x14ac:dyDescent="0.2">
      <c r="A2624">
        <v>24</v>
      </c>
      <c r="B2624" t="str">
        <f t="shared" si="40"/>
        <v>X</v>
      </c>
      <c r="C2624" t="s">
        <v>588</v>
      </c>
      <c r="D2624" s="2">
        <v>0.16002813914315092</v>
      </c>
      <c r="E2624" s="5">
        <v>1</v>
      </c>
      <c r="F2624" s="2">
        <v>250</v>
      </c>
      <c r="G2624" s="2">
        <v>250</v>
      </c>
      <c r="H2624" s="2">
        <v>2797.5</v>
      </c>
      <c r="I2624" s="2">
        <v>1.9622059153050778E-2</v>
      </c>
      <c r="J2624" s="2">
        <v>3.2575223229039121E-2</v>
      </c>
    </row>
    <row r="2625" spans="1:10" x14ac:dyDescent="0.2">
      <c r="A2625">
        <v>24</v>
      </c>
      <c r="B2625" t="str">
        <f t="shared" si="40"/>
        <v>X</v>
      </c>
      <c r="C2625" t="s">
        <v>270</v>
      </c>
      <c r="D2625" s="2">
        <v>0.10069560617727366</v>
      </c>
      <c r="E2625" s="5">
        <v>1</v>
      </c>
      <c r="F2625" s="2">
        <v>327.06</v>
      </c>
      <c r="G2625" s="2">
        <v>327.06</v>
      </c>
      <c r="H2625" s="2">
        <v>2573.9621999999999</v>
      </c>
      <c r="I2625" s="2">
        <v>1.8054133528549319E-2</v>
      </c>
      <c r="J2625" s="2">
        <v>2.9972258533729632E-2</v>
      </c>
    </row>
    <row r="2626" spans="1:10" x14ac:dyDescent="0.2">
      <c r="A2626">
        <v>24</v>
      </c>
      <c r="B2626" t="str">
        <f t="shared" si="40"/>
        <v>X</v>
      </c>
      <c r="C2626" t="s">
        <v>57</v>
      </c>
      <c r="D2626" s="2">
        <v>0.54846278070629817</v>
      </c>
      <c r="E2626" s="5">
        <v>1</v>
      </c>
      <c r="F2626" s="2">
        <v>540</v>
      </c>
      <c r="G2626" s="2">
        <v>540</v>
      </c>
      <c r="H2626" s="2">
        <v>11518.2</v>
      </c>
      <c r="I2626" s="2">
        <v>8.0790277653858614E-2</v>
      </c>
      <c r="J2626" s="2">
        <v>0.13412258666549362</v>
      </c>
    </row>
    <row r="2627" spans="1:10" x14ac:dyDescent="0.2">
      <c r="A2627">
        <v>24</v>
      </c>
      <c r="B2627" t="str">
        <f t="shared" ref="B2627:B2690" si="41">SUBSTITUTE(ADDRESS(1,A2627,4),1,"")</f>
        <v>X</v>
      </c>
      <c r="C2627" t="s">
        <v>419</v>
      </c>
      <c r="D2627" s="2">
        <v>0.79748884096358119</v>
      </c>
      <c r="E2627" s="5">
        <v>1</v>
      </c>
      <c r="F2627" s="2">
        <v>390</v>
      </c>
      <c r="G2627" s="2">
        <v>390</v>
      </c>
      <c r="H2627" s="2">
        <v>10315.5</v>
      </c>
      <c r="I2627" s="2">
        <v>7.2354370399748097E-2</v>
      </c>
      <c r="J2627" s="2">
        <v>0.12011786066815122</v>
      </c>
    </row>
    <row r="2628" spans="1:10" x14ac:dyDescent="0.2">
      <c r="A2628">
        <v>24</v>
      </c>
      <c r="B2628" t="str">
        <f t="shared" si="41"/>
        <v>X</v>
      </c>
      <c r="C2628" t="s">
        <v>455</v>
      </c>
      <c r="D2628" s="2">
        <v>2.6732132485141436E-2</v>
      </c>
      <c r="E2628" s="5">
        <v>1</v>
      </c>
      <c r="F2628" s="2">
        <v>13.89</v>
      </c>
      <c r="G2628" s="2">
        <v>1.5300000000000011</v>
      </c>
      <c r="H2628" s="2">
        <v>996.60749999999996</v>
      </c>
      <c r="I2628" s="2">
        <v>6.9903454217601618E-3</v>
      </c>
      <c r="J2628" s="2">
        <v>1.160490144208565E-2</v>
      </c>
    </row>
    <row r="2629" spans="1:10" x14ac:dyDescent="0.2">
      <c r="A2629">
        <v>24</v>
      </c>
      <c r="B2629" t="str">
        <f t="shared" si="41"/>
        <v>X</v>
      </c>
      <c r="C2629" t="s">
        <v>366</v>
      </c>
      <c r="D2629" s="2">
        <v>4.9356655887223495E-2</v>
      </c>
      <c r="E2629" s="5">
        <v>2</v>
      </c>
      <c r="F2629" s="2">
        <v>15.878599999999999</v>
      </c>
      <c r="G2629" s="2">
        <v>-0.28000000000000114</v>
      </c>
      <c r="H2629" s="2">
        <v>1273.9400780000001</v>
      </c>
      <c r="I2629" s="2">
        <v>8.935595198555182E-3</v>
      </c>
      <c r="J2629" s="2">
        <v>1.483427432395693E-2</v>
      </c>
    </row>
    <row r="2630" spans="1:10" x14ac:dyDescent="0.2">
      <c r="A2630">
        <v>24</v>
      </c>
      <c r="B2630" t="str">
        <f t="shared" si="41"/>
        <v>X</v>
      </c>
      <c r="C2630" t="s">
        <v>162</v>
      </c>
      <c r="D2630" s="2">
        <v>1.3682076248769767E-2</v>
      </c>
      <c r="E2630" s="5">
        <v>1</v>
      </c>
      <c r="F2630" s="2">
        <v>15.5365</v>
      </c>
      <c r="G2630" s="2">
        <v>3.7965</v>
      </c>
      <c r="H2630" s="2">
        <v>826.69716500000004</v>
      </c>
      <c r="I2630" s="2">
        <v>5.7985703925967401E-3</v>
      </c>
      <c r="J2630" s="2">
        <v>9.6263966729897375E-3</v>
      </c>
    </row>
    <row r="2631" spans="1:10" x14ac:dyDescent="0.2">
      <c r="A2631">
        <v>24</v>
      </c>
      <c r="B2631" t="str">
        <f t="shared" si="41"/>
        <v>X</v>
      </c>
      <c r="C2631" t="s">
        <v>105</v>
      </c>
      <c r="D2631" s="2">
        <v>0.34174954462982754</v>
      </c>
      <c r="E2631" s="5">
        <v>2</v>
      </c>
      <c r="F2631" s="2">
        <v>57.75</v>
      </c>
      <c r="G2631" s="2">
        <v>0</v>
      </c>
      <c r="H2631" s="2">
        <v>3290.0174999999999</v>
      </c>
      <c r="I2631" s="2">
        <v>2.3076646291178636E-2</v>
      </c>
      <c r="J2631" s="2">
        <v>3.8310296511151108E-2</v>
      </c>
    </row>
    <row r="2632" spans="1:10" x14ac:dyDescent="0.2">
      <c r="A2632">
        <v>24</v>
      </c>
      <c r="B2632" t="str">
        <f t="shared" si="41"/>
        <v>X</v>
      </c>
      <c r="C2632" t="s">
        <v>403</v>
      </c>
      <c r="D2632" s="2">
        <v>1.5971108685062792E-2</v>
      </c>
      <c r="E2632" s="5">
        <v>1</v>
      </c>
      <c r="F2632" s="2">
        <v>11.01</v>
      </c>
      <c r="G2632" s="2">
        <v>11.01</v>
      </c>
      <c r="H2632" s="2">
        <v>361.89870000000002</v>
      </c>
      <c r="I2632" s="2">
        <v>2.5384084714252645E-3</v>
      </c>
      <c r="J2632" s="2">
        <v>4.2140950630202186E-3</v>
      </c>
    </row>
    <row r="2633" spans="1:10" x14ac:dyDescent="0.2">
      <c r="A2633">
        <v>24</v>
      </c>
      <c r="B2633" t="str">
        <f t="shared" si="41"/>
        <v>X</v>
      </c>
      <c r="C2633" t="s">
        <v>97</v>
      </c>
      <c r="D2633" s="2">
        <v>1.6139191317278163E-2</v>
      </c>
      <c r="E2633" s="5">
        <v>1</v>
      </c>
      <c r="F2633" s="2">
        <v>13.3</v>
      </c>
      <c r="G2633" s="2">
        <v>13.3</v>
      </c>
      <c r="H2633" s="2">
        <v>435.17599999999999</v>
      </c>
      <c r="I2633" s="2">
        <v>3.0523857780118051E-3</v>
      </c>
      <c r="J2633" s="2">
        <v>5.0673656278535581E-3</v>
      </c>
    </row>
    <row r="2634" spans="1:10" x14ac:dyDescent="0.2">
      <c r="A2634">
        <v>24</v>
      </c>
      <c r="B2634" t="str">
        <f t="shared" si="41"/>
        <v>X</v>
      </c>
      <c r="C2634" t="s">
        <v>19</v>
      </c>
      <c r="D2634" s="2">
        <v>7.5681749934963854E-3</v>
      </c>
      <c r="E2634" s="5">
        <v>1</v>
      </c>
      <c r="F2634" s="2">
        <v>21.227</v>
      </c>
      <c r="G2634" s="2">
        <v>21.227</v>
      </c>
      <c r="H2634" s="2">
        <v>400.12894999999997</v>
      </c>
      <c r="I2634" s="2">
        <v>2.8065608313666119E-3</v>
      </c>
      <c r="J2634" s="2">
        <v>4.6592635805723084E-3</v>
      </c>
    </row>
    <row r="2635" spans="1:10" x14ac:dyDescent="0.2">
      <c r="A2635">
        <v>24</v>
      </c>
      <c r="B2635" t="str">
        <f t="shared" si="41"/>
        <v>X</v>
      </c>
      <c r="C2635" t="s">
        <v>502</v>
      </c>
      <c r="D2635" s="2">
        <v>1.9673039623164312E-2</v>
      </c>
      <c r="E2635" s="5">
        <v>1</v>
      </c>
      <c r="F2635" s="2">
        <v>14.2</v>
      </c>
      <c r="G2635" s="2">
        <v>0</v>
      </c>
      <c r="H2635" s="2">
        <v>343.072</v>
      </c>
      <c r="I2635" s="2">
        <v>2.4063553450421578E-3</v>
      </c>
      <c r="J2635" s="2">
        <v>3.9948693417812004E-3</v>
      </c>
    </row>
    <row r="2636" spans="1:10" x14ac:dyDescent="0.2">
      <c r="A2636">
        <v>24</v>
      </c>
      <c r="B2636" t="str">
        <f t="shared" si="41"/>
        <v>X</v>
      </c>
      <c r="C2636" t="s">
        <v>801</v>
      </c>
      <c r="D2636" s="2">
        <v>0.42746801722243866</v>
      </c>
      <c r="E2636" s="5">
        <v>1</v>
      </c>
      <c r="F2636" s="2">
        <v>133.37</v>
      </c>
      <c r="G2636" s="2">
        <v>133.37</v>
      </c>
      <c r="H2636" s="2">
        <v>4321.1880000000001</v>
      </c>
      <c r="I2636" s="2">
        <v>3.0309421464683892E-2</v>
      </c>
      <c r="J2636" s="2">
        <v>5.0317663526235963E-2</v>
      </c>
    </row>
    <row r="2637" spans="1:10" x14ac:dyDescent="0.2">
      <c r="A2637">
        <v>24</v>
      </c>
      <c r="B2637" t="str">
        <f t="shared" si="41"/>
        <v>X</v>
      </c>
      <c r="C2637" t="s">
        <v>468</v>
      </c>
      <c r="D2637" s="2">
        <v>0.17317946685455063</v>
      </c>
      <c r="E2637" s="5">
        <v>1</v>
      </c>
      <c r="F2637" s="2">
        <v>181.3665</v>
      </c>
      <c r="G2637" s="2">
        <v>-86.53</v>
      </c>
      <c r="H2637" s="2">
        <v>3357.0939149999999</v>
      </c>
      <c r="I2637" s="2">
        <v>2.3547129716703061E-2</v>
      </c>
      <c r="J2637" s="2">
        <v>3.9091361459150625E-2</v>
      </c>
    </row>
    <row r="2638" spans="1:10" x14ac:dyDescent="0.2">
      <c r="A2638">
        <v>24</v>
      </c>
      <c r="B2638" t="str">
        <f t="shared" si="41"/>
        <v>X</v>
      </c>
      <c r="C2638" t="s">
        <v>923</v>
      </c>
      <c r="D2638" s="2">
        <v>0.33270884034024445</v>
      </c>
      <c r="E2638" s="5">
        <v>1</v>
      </c>
      <c r="F2638" s="2">
        <v>126.41</v>
      </c>
      <c r="G2638" s="2">
        <v>-29.370000000000005</v>
      </c>
      <c r="H2638" s="2">
        <v>3107.1578</v>
      </c>
      <c r="I2638" s="2">
        <v>2.1794042591407724E-2</v>
      </c>
      <c r="J2638" s="2">
        <v>3.61810040903843E-2</v>
      </c>
    </row>
    <row r="2639" spans="1:10" x14ac:dyDescent="0.2">
      <c r="A2639">
        <v>24</v>
      </c>
      <c r="B2639" t="str">
        <f t="shared" si="41"/>
        <v>X</v>
      </c>
      <c r="C2639" t="s">
        <v>846</v>
      </c>
      <c r="D2639" s="2">
        <v>1.6945059368082109</v>
      </c>
      <c r="E2639" s="5">
        <v>1</v>
      </c>
      <c r="F2639" s="2">
        <v>25.26</v>
      </c>
      <c r="G2639" s="2">
        <v>25.26</v>
      </c>
      <c r="H2639" s="2">
        <v>2379.4920000000002</v>
      </c>
      <c r="I2639" s="2">
        <v>1.6690092145919967E-2</v>
      </c>
      <c r="J2639" s="2">
        <v>2.7707768747707869E-2</v>
      </c>
    </row>
    <row r="2640" spans="1:10" x14ac:dyDescent="0.2">
      <c r="A2640">
        <v>24</v>
      </c>
      <c r="B2640" t="str">
        <f t="shared" si="41"/>
        <v>X</v>
      </c>
      <c r="C2640" t="s">
        <v>256</v>
      </c>
      <c r="D2640" s="2">
        <v>1.1338998127833611E-2</v>
      </c>
      <c r="E2640" s="5">
        <v>1</v>
      </c>
      <c r="F2640" s="2">
        <v>179.19929999999999</v>
      </c>
      <c r="G2640" s="2">
        <v>0.31999999999999318</v>
      </c>
      <c r="H2640" s="2">
        <v>822.52478700000006</v>
      </c>
      <c r="I2640" s="2">
        <v>5.7693047454386035E-3</v>
      </c>
      <c r="J2640" s="2">
        <v>9.5778118133844001E-3</v>
      </c>
    </row>
    <row r="2641" spans="1:10" x14ac:dyDescent="0.2">
      <c r="A2641">
        <v>24</v>
      </c>
      <c r="B2641" t="str">
        <f t="shared" si="41"/>
        <v>X</v>
      </c>
      <c r="C2641" t="s">
        <v>66</v>
      </c>
      <c r="D2641" s="2">
        <v>1.8772923865967781E-3</v>
      </c>
      <c r="E2641" s="5">
        <v>1</v>
      </c>
      <c r="F2641" s="2">
        <v>30.958500000000001</v>
      </c>
      <c r="G2641" s="2">
        <v>2.8900000000000006</v>
      </c>
      <c r="H2641" s="2">
        <v>717.30844500000001</v>
      </c>
      <c r="I2641" s="2">
        <v>5.0313024982208661E-3</v>
      </c>
      <c r="J2641" s="2">
        <v>8.3526301054333996E-3</v>
      </c>
    </row>
    <row r="2642" spans="1:10" x14ac:dyDescent="0.2">
      <c r="A2642">
        <v>24</v>
      </c>
      <c r="B2642" t="str">
        <f t="shared" si="41"/>
        <v>X</v>
      </c>
      <c r="C2642" t="s">
        <v>79</v>
      </c>
      <c r="D2642" s="2">
        <v>5.337085662718271E-4</v>
      </c>
      <c r="E2642" s="5">
        <v>1</v>
      </c>
      <c r="F2642" s="2">
        <v>86.419200000000004</v>
      </c>
      <c r="G2642" s="2">
        <v>5.6000000000000085</v>
      </c>
      <c r="H2642" s="2">
        <v>699.13132800000005</v>
      </c>
      <c r="I2642" s="2">
        <v>4.9038056385225905E-3</v>
      </c>
      <c r="J2642" s="2">
        <v>8.1409683917835814E-3</v>
      </c>
    </row>
    <row r="2643" spans="1:10" x14ac:dyDescent="0.2">
      <c r="A2643">
        <v>24</v>
      </c>
      <c r="B2643" t="str">
        <f t="shared" si="41"/>
        <v>X</v>
      </c>
      <c r="C2643" t="s">
        <v>343</v>
      </c>
      <c r="D2643" s="2">
        <v>1.1232523714130161E-2</v>
      </c>
      <c r="E2643" s="5">
        <v>1</v>
      </c>
      <c r="F2643" s="2">
        <v>40.808500000000002</v>
      </c>
      <c r="G2643" s="2">
        <v>-1.5899999999999963</v>
      </c>
      <c r="H2643" s="2">
        <v>595.39601500000003</v>
      </c>
      <c r="I2643" s="2">
        <v>4.1761915373800572E-3</v>
      </c>
      <c r="J2643" s="2">
        <v>6.9330323854532002E-3</v>
      </c>
    </row>
    <row r="2644" spans="1:10" x14ac:dyDescent="0.2">
      <c r="A2644">
        <v>24</v>
      </c>
      <c r="B2644" t="str">
        <f t="shared" si="41"/>
        <v>X</v>
      </c>
      <c r="C2644" t="s">
        <v>365</v>
      </c>
      <c r="D2644" s="2">
        <v>1.1689659822999946E-2</v>
      </c>
      <c r="E2644" s="5">
        <v>1</v>
      </c>
      <c r="F2644" s="2">
        <v>20.096399999999999</v>
      </c>
      <c r="G2644" s="2">
        <v>-0.19999999999999929</v>
      </c>
      <c r="H2644" s="2">
        <v>580.38403200000005</v>
      </c>
      <c r="I2644" s="2">
        <v>4.070895373508532E-3</v>
      </c>
      <c r="J2644" s="2">
        <v>6.7582267742519351E-3</v>
      </c>
    </row>
    <row r="2645" spans="1:10" x14ac:dyDescent="0.2">
      <c r="A2645">
        <v>24</v>
      </c>
      <c r="B2645" t="str">
        <f t="shared" si="41"/>
        <v>X</v>
      </c>
      <c r="C2645" t="s">
        <v>52</v>
      </c>
      <c r="D2645" s="2">
        <v>9.7712408920727417E-4</v>
      </c>
      <c r="E2645" s="5">
        <v>1</v>
      </c>
      <c r="F2645" s="2">
        <v>93.371799999999993</v>
      </c>
      <c r="G2645" s="2">
        <v>-6.3600000000000136</v>
      </c>
      <c r="H2645" s="2">
        <v>572.36913400000003</v>
      </c>
      <c r="I2645" s="2">
        <v>4.0146777496795167E-3</v>
      </c>
      <c r="J2645" s="2">
        <v>6.6648980552142297E-3</v>
      </c>
    </row>
    <row r="2646" spans="1:10" x14ac:dyDescent="0.2">
      <c r="A2646">
        <v>24</v>
      </c>
      <c r="B2646" t="str">
        <f t="shared" si="41"/>
        <v>X</v>
      </c>
      <c r="C2646" t="s">
        <v>283</v>
      </c>
      <c r="D2646" s="2">
        <v>5.5589999999999997E-3</v>
      </c>
      <c r="E2646" s="5">
        <v>1</v>
      </c>
      <c r="F2646" s="2">
        <v>55.59</v>
      </c>
      <c r="G2646" s="2">
        <v>-3.4899999999999949</v>
      </c>
      <c r="H2646" s="2">
        <v>453.61439999999999</v>
      </c>
      <c r="I2646" s="2">
        <v>3.1817153134854827E-3</v>
      </c>
      <c r="J2646" s="2">
        <v>5.2820698265975494E-3</v>
      </c>
    </row>
    <row r="2647" spans="1:10" x14ac:dyDescent="0.2">
      <c r="A2647">
        <v>25</v>
      </c>
      <c r="B2647" t="str">
        <f t="shared" si="41"/>
        <v>Y</v>
      </c>
      <c r="C2647" t="s">
        <v>25</v>
      </c>
      <c r="D2647" s="2">
        <v>6.2282460619413147E-3</v>
      </c>
      <c r="E2647" s="5">
        <v>4</v>
      </c>
      <c r="F2647" s="2">
        <v>67.468499999999992</v>
      </c>
      <c r="G2647" s="2">
        <v>-18.730000000000004</v>
      </c>
      <c r="H2647" s="2">
        <v>4721.4456299999993</v>
      </c>
      <c r="I2647" s="2">
        <v>6.2708334728446502E-2</v>
      </c>
      <c r="J2647" s="2">
        <v>0.16415162035614062</v>
      </c>
    </row>
    <row r="2648" spans="1:10" x14ac:dyDescent="0.2">
      <c r="A2648">
        <v>25</v>
      </c>
      <c r="B2648" t="str">
        <f t="shared" si="41"/>
        <v>Y</v>
      </c>
      <c r="C2648" t="s">
        <v>30</v>
      </c>
      <c r="D2648" s="2">
        <v>2.1655825221155462E-3</v>
      </c>
      <c r="E2648" s="5">
        <v>1</v>
      </c>
      <c r="F2648" s="2">
        <v>2.7204000000000002</v>
      </c>
      <c r="G2648" s="2">
        <v>-0.81</v>
      </c>
      <c r="H2648" s="2">
        <v>1897.4517960000001</v>
      </c>
      <c r="I2648" s="2">
        <v>2.5201188720383509E-2</v>
      </c>
      <c r="J2648" s="2">
        <v>6.5969156751905511E-2</v>
      </c>
    </row>
    <row r="2649" spans="1:10" x14ac:dyDescent="0.2">
      <c r="A2649">
        <v>25</v>
      </c>
      <c r="B2649" t="str">
        <f t="shared" si="41"/>
        <v>Y</v>
      </c>
      <c r="C2649" t="s">
        <v>11</v>
      </c>
      <c r="D2649" s="2">
        <v>5.2132187553337274E-3</v>
      </c>
      <c r="E2649" s="5">
        <v>3</v>
      </c>
      <c r="F2649" s="2">
        <v>107.5432</v>
      </c>
      <c r="G2649" s="2">
        <v>35.009799999999998</v>
      </c>
      <c r="H2649" s="2">
        <v>3120.9036639999995</v>
      </c>
      <c r="I2649" s="2">
        <v>4.1450582502492388E-2</v>
      </c>
      <c r="J2649" s="2">
        <v>0.10850519810412733</v>
      </c>
    </row>
    <row r="2650" spans="1:10" x14ac:dyDescent="0.2">
      <c r="A2650">
        <v>25</v>
      </c>
      <c r="B2650" t="str">
        <f t="shared" si="41"/>
        <v>Y</v>
      </c>
      <c r="C2650" t="s">
        <v>69</v>
      </c>
      <c r="D2650" s="2">
        <v>3.681094566762029E-3</v>
      </c>
      <c r="E2650" s="5">
        <v>1</v>
      </c>
      <c r="F2650" s="2">
        <v>23.220199999999998</v>
      </c>
      <c r="G2650" s="2">
        <v>-8.610000000000003</v>
      </c>
      <c r="H2650" s="2">
        <v>1287.0956859999999</v>
      </c>
      <c r="I2650" s="2">
        <v>1.7094685278675439E-2</v>
      </c>
      <c r="J2650" s="2">
        <v>4.4748761071786054E-2</v>
      </c>
    </row>
    <row r="2651" spans="1:10" x14ac:dyDescent="0.2">
      <c r="A2651">
        <v>25</v>
      </c>
      <c r="B2651" t="str">
        <f t="shared" si="41"/>
        <v>Y</v>
      </c>
      <c r="C2651" t="s">
        <v>42</v>
      </c>
      <c r="D2651" s="2">
        <v>5.7294930077011943E-3</v>
      </c>
      <c r="E2651" s="5">
        <v>2</v>
      </c>
      <c r="F2651" s="2">
        <v>34.202600000000004</v>
      </c>
      <c r="G2651" s="2">
        <v>-0.6699999999999946</v>
      </c>
      <c r="H2651" s="2">
        <v>1494.65362</v>
      </c>
      <c r="I2651" s="2">
        <v>1.9851385963337739E-2</v>
      </c>
      <c r="J2651" s="2">
        <v>5.1964977005182905E-2</v>
      </c>
    </row>
    <row r="2652" spans="1:10" x14ac:dyDescent="0.2">
      <c r="A2652">
        <v>25</v>
      </c>
      <c r="B2652" t="str">
        <f t="shared" si="41"/>
        <v>Y</v>
      </c>
      <c r="C2652" t="s">
        <v>165</v>
      </c>
      <c r="D2652" s="2">
        <v>4.4200399129915458E-3</v>
      </c>
      <c r="E2652" s="5">
        <v>1</v>
      </c>
      <c r="F2652" s="2">
        <v>130.62</v>
      </c>
      <c r="G2652" s="2">
        <v>-45.349999999999994</v>
      </c>
      <c r="H2652" s="2">
        <v>1095.9018000000001</v>
      </c>
      <c r="I2652" s="2">
        <v>1.4555325273100106E-2</v>
      </c>
      <c r="J2652" s="2">
        <v>3.8101477877488805E-2</v>
      </c>
    </row>
    <row r="2653" spans="1:10" x14ac:dyDescent="0.2">
      <c r="A2653">
        <v>25</v>
      </c>
      <c r="B2653" t="str">
        <f t="shared" si="41"/>
        <v>Y</v>
      </c>
      <c r="C2653" t="s">
        <v>63</v>
      </c>
      <c r="D2653" s="2">
        <v>3.3441304776778034E-3</v>
      </c>
      <c r="E2653" s="5">
        <v>1</v>
      </c>
      <c r="F2653" s="2">
        <v>63.713500000000003</v>
      </c>
      <c r="G2653" s="2">
        <v>-23.939999999999991</v>
      </c>
      <c r="H2653" s="2">
        <v>1082.4923650000001</v>
      </c>
      <c r="I2653" s="2">
        <v>1.4377226571050804E-2</v>
      </c>
      <c r="J2653" s="2">
        <v>3.7635268869526478E-2</v>
      </c>
    </row>
    <row r="2654" spans="1:10" x14ac:dyDescent="0.2">
      <c r="A2654">
        <v>25</v>
      </c>
      <c r="B2654" t="str">
        <f t="shared" si="41"/>
        <v>Y</v>
      </c>
      <c r="C2654" t="s">
        <v>12</v>
      </c>
      <c r="D2654" s="2">
        <v>1.5591620117078459E-2</v>
      </c>
      <c r="E2654" s="5">
        <v>5</v>
      </c>
      <c r="F2654" s="2">
        <v>94.070000000000007</v>
      </c>
      <c r="G2654" s="2">
        <v>59.580000000000005</v>
      </c>
      <c r="H2654" s="2">
        <v>3028.1133</v>
      </c>
      <c r="I2654" s="2">
        <v>4.0218178348918276E-2</v>
      </c>
      <c r="J2654" s="2">
        <v>0.1052791335049177</v>
      </c>
    </row>
    <row r="2655" spans="1:10" x14ac:dyDescent="0.2">
      <c r="A2655">
        <v>25</v>
      </c>
      <c r="B2655" t="str">
        <f t="shared" si="41"/>
        <v>Y</v>
      </c>
      <c r="C2655" t="s">
        <v>4</v>
      </c>
      <c r="D2655" s="2">
        <v>2.4895133409541265E-3</v>
      </c>
      <c r="E2655" s="5">
        <v>7</v>
      </c>
      <c r="F2655" s="2">
        <v>671.20319999999992</v>
      </c>
      <c r="G2655" s="2">
        <v>-346.60000000000014</v>
      </c>
      <c r="H2655" s="2">
        <v>4161.4598400000004</v>
      </c>
      <c r="I2655" s="2">
        <v>5.5270829541609591E-2</v>
      </c>
      <c r="J2655" s="2">
        <v>0.14468246154155245</v>
      </c>
    </row>
    <row r="2656" spans="1:10" x14ac:dyDescent="0.2">
      <c r="A2656">
        <v>25</v>
      </c>
      <c r="B2656" t="str">
        <f t="shared" si="41"/>
        <v>Y</v>
      </c>
      <c r="C2656" t="s">
        <v>345</v>
      </c>
      <c r="D2656" s="2">
        <v>3.463804396108159E-2</v>
      </c>
      <c r="E2656" s="5">
        <v>1</v>
      </c>
      <c r="F2656" s="2">
        <v>56.51</v>
      </c>
      <c r="G2656" s="2">
        <v>56.51</v>
      </c>
      <c r="H2656" s="2">
        <v>905.85530000000006</v>
      </c>
      <c r="I2656" s="2">
        <v>1.2031204385157208E-2</v>
      </c>
      <c r="J2656" s="2">
        <v>3.1494086124464783E-2</v>
      </c>
    </row>
    <row r="2657" spans="1:10" x14ac:dyDescent="0.2">
      <c r="A2657">
        <v>25</v>
      </c>
      <c r="B2657" t="str">
        <f t="shared" si="41"/>
        <v>Y</v>
      </c>
      <c r="C2657" t="s">
        <v>68</v>
      </c>
      <c r="D2657" s="2">
        <v>1.2035006097070486E-4</v>
      </c>
      <c r="E2657" s="5">
        <v>1</v>
      </c>
      <c r="F2657" s="2">
        <v>0.3</v>
      </c>
      <c r="G2657" s="2">
        <v>0.3</v>
      </c>
      <c r="H2657" s="2">
        <v>1.7430000000000001</v>
      </c>
      <c r="I2657" s="2">
        <v>2.3149822320771336E-5</v>
      </c>
      <c r="J2657" s="2">
        <v>6.0599294517504203E-5</v>
      </c>
    </row>
    <row r="2658" spans="1:10" x14ac:dyDescent="0.2">
      <c r="A2658">
        <v>25</v>
      </c>
      <c r="B2658" t="str">
        <f t="shared" si="41"/>
        <v>Y</v>
      </c>
      <c r="C2658" t="s">
        <v>903</v>
      </c>
      <c r="D2658" s="2">
        <v>1.6927092046671512E-4</v>
      </c>
      <c r="E2658" s="5">
        <v>1</v>
      </c>
      <c r="F2658" s="2">
        <v>0.06</v>
      </c>
      <c r="G2658" s="2">
        <v>0.06</v>
      </c>
      <c r="H2658" s="2">
        <v>1.704</v>
      </c>
      <c r="I2658" s="2">
        <v>2.2631840065745473E-5</v>
      </c>
      <c r="J2658" s="2">
        <v>5.924337226496108E-5</v>
      </c>
    </row>
    <row r="2659" spans="1:10" x14ac:dyDescent="0.2">
      <c r="A2659">
        <v>25</v>
      </c>
      <c r="B2659" t="str">
        <f t="shared" si="41"/>
        <v>Y</v>
      </c>
      <c r="C2659" t="s">
        <v>924</v>
      </c>
      <c r="D2659" s="2">
        <v>1.5903232463464922E-4</v>
      </c>
      <c r="E2659" s="5">
        <v>1</v>
      </c>
      <c r="F2659" s="2">
        <v>0.09</v>
      </c>
      <c r="G2659" s="2">
        <v>0.09</v>
      </c>
      <c r="H2659" s="2">
        <v>0.89459999999999995</v>
      </c>
      <c r="I2659" s="2">
        <v>1.1881716034516371E-5</v>
      </c>
      <c r="J2659" s="2">
        <v>3.1102770439104564E-5</v>
      </c>
    </row>
    <row r="2660" spans="1:10" x14ac:dyDescent="0.2">
      <c r="A2660">
        <v>25</v>
      </c>
      <c r="B2660" t="str">
        <f t="shared" si="41"/>
        <v>Y</v>
      </c>
      <c r="C2660" t="s">
        <v>925</v>
      </c>
      <c r="D2660" s="2">
        <v>1.2365828799601431E-4</v>
      </c>
      <c r="E2660" s="5">
        <v>1</v>
      </c>
      <c r="F2660" s="2">
        <v>0.18</v>
      </c>
      <c r="G2660" s="2">
        <v>0.18</v>
      </c>
      <c r="H2660" s="2">
        <v>0.84240000000000004</v>
      </c>
      <c r="I2660" s="2">
        <v>1.1188416708558678E-5</v>
      </c>
      <c r="J2660" s="2">
        <v>2.9287920654931465E-5</v>
      </c>
    </row>
    <row r="2661" spans="1:10" x14ac:dyDescent="0.2">
      <c r="A2661">
        <v>25</v>
      </c>
      <c r="B2661" t="str">
        <f t="shared" si="41"/>
        <v>Y</v>
      </c>
      <c r="C2661" t="s">
        <v>147</v>
      </c>
      <c r="D2661" s="2">
        <v>0.13632916262293332</v>
      </c>
      <c r="E2661" s="5">
        <v>8</v>
      </c>
      <c r="F2661" s="2">
        <v>397.8888</v>
      </c>
      <c r="G2661" s="2">
        <v>159.29680000000002</v>
      </c>
      <c r="H2661" s="2">
        <v>6481.6085520000006</v>
      </c>
      <c r="I2661" s="2">
        <v>8.6086108050253587E-2</v>
      </c>
      <c r="J2661" s="2">
        <v>0.22534762225463109</v>
      </c>
    </row>
    <row r="2662" spans="1:10" x14ac:dyDescent="0.2">
      <c r="A2662">
        <v>25</v>
      </c>
      <c r="B2662" t="str">
        <f t="shared" si="41"/>
        <v>Y</v>
      </c>
      <c r="C2662" t="s">
        <v>61</v>
      </c>
      <c r="D2662" s="2">
        <v>4.4808854212061551E-2</v>
      </c>
      <c r="E2662" s="5">
        <v>10</v>
      </c>
      <c r="F2662" s="2">
        <v>1517.25</v>
      </c>
      <c r="G2662" s="2">
        <v>905.93</v>
      </c>
      <c r="H2662" s="2">
        <v>8784.8774999999987</v>
      </c>
      <c r="I2662" s="2">
        <v>0.11667719634810204</v>
      </c>
      <c r="J2662" s="2">
        <v>0.30542592020808718</v>
      </c>
    </row>
    <row r="2663" spans="1:10" x14ac:dyDescent="0.2">
      <c r="A2663">
        <v>25</v>
      </c>
      <c r="B2663" t="str">
        <f t="shared" si="41"/>
        <v>Y</v>
      </c>
      <c r="C2663" t="s">
        <v>186</v>
      </c>
      <c r="D2663" s="2">
        <v>0.16238823029313465</v>
      </c>
      <c r="E2663" s="5">
        <v>3</v>
      </c>
      <c r="F2663" s="2">
        <v>149.54849999999999</v>
      </c>
      <c r="G2663" s="2">
        <v>15</v>
      </c>
      <c r="H2663" s="2">
        <v>3127.0591350000004</v>
      </c>
      <c r="I2663" s="2">
        <v>4.1532336983244357E-2</v>
      </c>
      <c r="J2663" s="2">
        <v>0.10871920682473719</v>
      </c>
    </row>
    <row r="2664" spans="1:10" x14ac:dyDescent="0.2">
      <c r="A2664">
        <v>25</v>
      </c>
      <c r="B2664" t="str">
        <f t="shared" si="41"/>
        <v>Y</v>
      </c>
      <c r="C2664" t="s">
        <v>471</v>
      </c>
      <c r="D2664" s="2">
        <v>0.13436315238279709</v>
      </c>
      <c r="E2664" s="5">
        <v>1</v>
      </c>
      <c r="F2664" s="2">
        <v>337.65</v>
      </c>
      <c r="G2664" s="2">
        <v>0</v>
      </c>
      <c r="H2664" s="2">
        <v>2106.9360000000001</v>
      </c>
      <c r="I2664" s="2">
        <v>2.7983473345517311E-2</v>
      </c>
      <c r="J2664" s="2">
        <v>7.3252343771389686E-2</v>
      </c>
    </row>
    <row r="2665" spans="1:10" x14ac:dyDescent="0.2">
      <c r="A2665">
        <v>25</v>
      </c>
      <c r="B2665" t="str">
        <f t="shared" si="41"/>
        <v>Y</v>
      </c>
      <c r="C2665" t="s">
        <v>926</v>
      </c>
      <c r="D2665" s="2">
        <v>0.91837511111111114</v>
      </c>
      <c r="E2665" s="5">
        <v>4</v>
      </c>
      <c r="F2665" s="2">
        <v>77.487899999999996</v>
      </c>
      <c r="G2665" s="2">
        <v>23.499999999999993</v>
      </c>
      <c r="H2665" s="2">
        <v>2977.085118</v>
      </c>
      <c r="I2665" s="2">
        <v>3.9540442636553388E-2</v>
      </c>
      <c r="J2665" s="2">
        <v>0.10350502459515819</v>
      </c>
    </row>
    <row r="2666" spans="1:10" x14ac:dyDescent="0.2">
      <c r="A2666">
        <v>25</v>
      </c>
      <c r="B2666" t="str">
        <f t="shared" si="41"/>
        <v>Y</v>
      </c>
      <c r="C2666" t="s">
        <v>78</v>
      </c>
      <c r="D2666" s="2">
        <v>5.7773924113556863E-2</v>
      </c>
      <c r="E2666" s="5">
        <v>8</v>
      </c>
      <c r="F2666" s="2">
        <v>439.52</v>
      </c>
      <c r="G2666" s="2">
        <v>366.52</v>
      </c>
      <c r="H2666" s="2">
        <v>3986.4463999999994</v>
      </c>
      <c r="I2666" s="2">
        <v>5.2946371687480509E-2</v>
      </c>
      <c r="J2666" s="2">
        <v>0.13859772775206214</v>
      </c>
    </row>
    <row r="2667" spans="1:10" x14ac:dyDescent="0.2">
      <c r="A2667">
        <v>25</v>
      </c>
      <c r="B2667" t="str">
        <f t="shared" si="41"/>
        <v>Y</v>
      </c>
      <c r="C2667" t="s">
        <v>53</v>
      </c>
      <c r="D2667" s="2">
        <v>5.243084993233027E-2</v>
      </c>
      <c r="E2667" s="5">
        <v>2</v>
      </c>
      <c r="F2667" s="2">
        <v>103.09180000000001</v>
      </c>
      <c r="G2667" s="2">
        <v>26.131800000000013</v>
      </c>
      <c r="H2667" s="2">
        <v>3756.6651919999999</v>
      </c>
      <c r="I2667" s="2">
        <v>4.9894510449470068E-2</v>
      </c>
      <c r="J2667" s="2">
        <v>0.13060886997915344</v>
      </c>
    </row>
    <row r="2668" spans="1:10" x14ac:dyDescent="0.2">
      <c r="A2668">
        <v>25</v>
      </c>
      <c r="B2668" t="str">
        <f t="shared" si="41"/>
        <v>Y</v>
      </c>
      <c r="C2668" t="s">
        <v>639</v>
      </c>
      <c r="D2668" s="2">
        <v>0.21808545927898113</v>
      </c>
      <c r="E2668" s="5">
        <v>2</v>
      </c>
      <c r="F2668" s="2">
        <v>140.06630000000001</v>
      </c>
      <c r="G2668" s="2">
        <v>54.000000000000014</v>
      </c>
      <c r="H2668" s="2">
        <v>2322.299254</v>
      </c>
      <c r="I2668" s="2">
        <v>3.0843841139277007E-2</v>
      </c>
      <c r="J2668" s="2">
        <v>8.0739929116997303E-2</v>
      </c>
    </row>
    <row r="2669" spans="1:10" x14ac:dyDescent="0.2">
      <c r="A2669">
        <v>25</v>
      </c>
      <c r="B2669" t="str">
        <f t="shared" si="41"/>
        <v>Y</v>
      </c>
      <c r="C2669" t="s">
        <v>718</v>
      </c>
      <c r="D2669" s="2">
        <v>0.21130647600804731</v>
      </c>
      <c r="E2669" s="5">
        <v>4</v>
      </c>
      <c r="F2669" s="2">
        <v>223.72879999999998</v>
      </c>
      <c r="G2669" s="2">
        <v>123.71999999999998</v>
      </c>
      <c r="H2669" s="2">
        <v>4510.3726079999997</v>
      </c>
      <c r="I2669" s="2">
        <v>5.9904948064070006E-2</v>
      </c>
      <c r="J2669" s="2">
        <v>0.15681319452431183</v>
      </c>
    </row>
    <row r="2670" spans="1:10" x14ac:dyDescent="0.2">
      <c r="A2670">
        <v>25</v>
      </c>
      <c r="B2670" t="str">
        <f t="shared" si="41"/>
        <v>Y</v>
      </c>
      <c r="C2670" t="s">
        <v>650</v>
      </c>
      <c r="D2670" s="2">
        <v>0.18222222222222223</v>
      </c>
      <c r="E2670" s="5">
        <v>3</v>
      </c>
      <c r="F2670" s="2">
        <v>41</v>
      </c>
      <c r="G2670" s="2">
        <v>41</v>
      </c>
      <c r="H2670" s="2">
        <v>2083.21</v>
      </c>
      <c r="I2670" s="2">
        <v>2.766835419211363E-2</v>
      </c>
      <c r="J2670" s="2">
        <v>7.2427456300522039E-2</v>
      </c>
    </row>
    <row r="2671" spans="1:10" x14ac:dyDescent="0.2">
      <c r="A2671">
        <v>25</v>
      </c>
      <c r="B2671" t="str">
        <f t="shared" si="41"/>
        <v>Y</v>
      </c>
      <c r="C2671" t="s">
        <v>13</v>
      </c>
      <c r="D2671" s="2">
        <v>4.2222844122435689E-2</v>
      </c>
      <c r="E2671" s="5">
        <v>6</v>
      </c>
      <c r="F2671" s="2">
        <v>172.20269999999999</v>
      </c>
      <c r="G2671" s="2">
        <v>34.602699999999999</v>
      </c>
      <c r="H2671" s="2">
        <v>4372.2265530000004</v>
      </c>
      <c r="I2671" s="2">
        <v>5.8070147933510341E-2</v>
      </c>
      <c r="J2671" s="2">
        <v>0.15201023785570811</v>
      </c>
    </row>
    <row r="2672" spans="1:10" x14ac:dyDescent="0.2">
      <c r="A2672">
        <v>25</v>
      </c>
      <c r="B2672" t="str">
        <f t="shared" si="41"/>
        <v>Y</v>
      </c>
      <c r="C2672" t="s">
        <v>16</v>
      </c>
      <c r="D2672" s="2">
        <v>2.5911574982089836E-2</v>
      </c>
      <c r="E2672" s="5">
        <v>1</v>
      </c>
      <c r="F2672" s="2">
        <v>150.39269999999999</v>
      </c>
      <c r="G2672" s="2">
        <v>150.39269999999999</v>
      </c>
      <c r="H2672" s="2">
        <v>2117.5292159999999</v>
      </c>
      <c r="I2672" s="2">
        <v>2.8124168163764902E-2</v>
      </c>
      <c r="J2672" s="2">
        <v>7.3620640625245995E-2</v>
      </c>
    </row>
    <row r="2673" spans="1:10" x14ac:dyDescent="0.2">
      <c r="A2673">
        <v>25</v>
      </c>
      <c r="B2673" t="str">
        <f t="shared" si="41"/>
        <v>Y</v>
      </c>
      <c r="C2673" t="s">
        <v>117</v>
      </c>
      <c r="D2673" s="2">
        <v>7.5163014730523545E-2</v>
      </c>
      <c r="E2673" s="5">
        <v>3</v>
      </c>
      <c r="F2673" s="2">
        <v>109.1936</v>
      </c>
      <c r="G2673" s="2">
        <v>109.1936</v>
      </c>
      <c r="H2673" s="2">
        <v>2855.41264</v>
      </c>
      <c r="I2673" s="2">
        <v>3.7924437905039937E-2</v>
      </c>
      <c r="J2673" s="2">
        <v>9.9274808686382221E-2</v>
      </c>
    </row>
    <row r="2674" spans="1:10" x14ac:dyDescent="0.2">
      <c r="A2674">
        <v>25</v>
      </c>
      <c r="B2674" t="str">
        <f t="shared" si="41"/>
        <v>Y</v>
      </c>
      <c r="C2674" t="s">
        <v>457</v>
      </c>
      <c r="D2674" s="2">
        <v>0.14783988848318058</v>
      </c>
      <c r="E2674" s="5">
        <v>2</v>
      </c>
      <c r="F2674" s="2">
        <v>131.95499999999998</v>
      </c>
      <c r="G2674" s="2">
        <v>131.95499999999998</v>
      </c>
      <c r="H2674" s="2">
        <v>2372.5509000000002</v>
      </c>
      <c r="I2674" s="2">
        <v>3.1511263213990892E-2</v>
      </c>
      <c r="J2674" s="2">
        <v>8.2487040015415763E-2</v>
      </c>
    </row>
    <row r="2675" spans="1:10" x14ac:dyDescent="0.2">
      <c r="A2675">
        <v>25</v>
      </c>
      <c r="B2675" t="str">
        <f t="shared" si="41"/>
        <v>Y</v>
      </c>
      <c r="C2675" t="s">
        <v>93</v>
      </c>
      <c r="D2675" s="2">
        <v>5.1118949818712262E-2</v>
      </c>
      <c r="E2675" s="5">
        <v>1</v>
      </c>
      <c r="F2675" s="2">
        <v>86.998900000000006</v>
      </c>
      <c r="G2675" s="2">
        <v>-13</v>
      </c>
      <c r="H2675" s="2">
        <v>2008.8046010000003</v>
      </c>
      <c r="I2675" s="2">
        <v>2.6680131721341344E-2</v>
      </c>
      <c r="J2675" s="2">
        <v>6.9840586141202823E-2</v>
      </c>
    </row>
    <row r="2676" spans="1:10" x14ac:dyDescent="0.2">
      <c r="A2676">
        <v>25</v>
      </c>
      <c r="B2676" t="str">
        <f t="shared" si="41"/>
        <v>Y</v>
      </c>
      <c r="C2676" t="s">
        <v>524</v>
      </c>
      <c r="D2676" s="2">
        <v>0.35714285714285715</v>
      </c>
      <c r="E2676" s="5">
        <v>1</v>
      </c>
      <c r="F2676" s="2">
        <v>80</v>
      </c>
      <c r="G2676" s="2">
        <v>80</v>
      </c>
      <c r="H2676" s="2">
        <v>1972.8</v>
      </c>
      <c r="I2676" s="2">
        <v>2.6201933146539121E-2</v>
      </c>
      <c r="J2676" s="2">
        <v>6.8588805636335223E-2</v>
      </c>
    </row>
    <row r="2677" spans="1:10" x14ac:dyDescent="0.2">
      <c r="A2677">
        <v>25</v>
      </c>
      <c r="B2677" t="str">
        <f t="shared" si="41"/>
        <v>Y</v>
      </c>
      <c r="C2677" t="s">
        <v>256</v>
      </c>
      <c r="D2677" s="2">
        <v>9.9134362505193478E-3</v>
      </c>
      <c r="E2677" s="5">
        <v>1</v>
      </c>
      <c r="F2677" s="2">
        <v>156.66999999999999</v>
      </c>
      <c r="G2677" s="2">
        <v>156.66999999999999</v>
      </c>
      <c r="H2677" s="2">
        <v>719.11530000000005</v>
      </c>
      <c r="I2677" s="2">
        <v>9.5509990953231063E-3</v>
      </c>
      <c r="J2677" s="2">
        <v>2.5001652241390355E-2</v>
      </c>
    </row>
    <row r="2678" spans="1:10" x14ac:dyDescent="0.2">
      <c r="A2678">
        <v>25</v>
      </c>
      <c r="B2678" t="str">
        <f t="shared" si="41"/>
        <v>Y</v>
      </c>
      <c r="C2678" t="s">
        <v>107</v>
      </c>
      <c r="D2678" s="2">
        <v>5.5413685047472051E-2</v>
      </c>
      <c r="E2678" s="5">
        <v>3</v>
      </c>
      <c r="F2678" s="2">
        <v>59.24</v>
      </c>
      <c r="G2678" s="2">
        <v>59.24</v>
      </c>
      <c r="H2678" s="2">
        <v>1024.8520000000001</v>
      </c>
      <c r="I2678" s="2">
        <v>1.3611670513532501E-2</v>
      </c>
      <c r="J2678" s="2">
        <v>3.5631272624700644E-2</v>
      </c>
    </row>
    <row r="2679" spans="1:10" x14ac:dyDescent="0.2">
      <c r="A2679">
        <v>25</v>
      </c>
      <c r="B2679" t="str">
        <f t="shared" si="41"/>
        <v>Y</v>
      </c>
      <c r="C2679" t="s">
        <v>202</v>
      </c>
      <c r="D2679" s="2">
        <v>1.3631668382298829E-2</v>
      </c>
      <c r="E2679" s="5">
        <v>2</v>
      </c>
      <c r="F2679" s="2">
        <v>116.17</v>
      </c>
      <c r="G2679" s="2">
        <v>116.17</v>
      </c>
      <c r="H2679" s="2">
        <v>1431.2143999999998</v>
      </c>
      <c r="I2679" s="2">
        <v>1.900881185480743E-2</v>
      </c>
      <c r="J2679" s="2">
        <v>4.9759370592824467E-2</v>
      </c>
    </row>
    <row r="2680" spans="1:10" x14ac:dyDescent="0.2">
      <c r="A2680">
        <v>25</v>
      </c>
      <c r="B2680" t="str">
        <f t="shared" si="41"/>
        <v>Y</v>
      </c>
      <c r="C2680" t="s">
        <v>113</v>
      </c>
      <c r="D2680" s="2">
        <v>5.6424130490425189E-2</v>
      </c>
      <c r="E2680" s="5">
        <v>7</v>
      </c>
      <c r="F2680" s="2">
        <v>92.785200000000003</v>
      </c>
      <c r="G2680" s="2">
        <v>92.785200000000003</v>
      </c>
      <c r="H2680" s="2">
        <v>2123.8532279999999</v>
      </c>
      <c r="I2680" s="2">
        <v>2.8208161138035943E-2</v>
      </c>
      <c r="J2680" s="2">
        <v>7.3840509050788289E-2</v>
      </c>
    </row>
    <row r="2681" spans="1:10" x14ac:dyDescent="0.2">
      <c r="A2681">
        <v>25</v>
      </c>
      <c r="B2681" t="str">
        <f t="shared" si="41"/>
        <v>Y</v>
      </c>
      <c r="C2681" t="s">
        <v>14</v>
      </c>
      <c r="D2681" s="2">
        <v>2.0919386236048318E-2</v>
      </c>
      <c r="E2681" s="5">
        <v>1</v>
      </c>
      <c r="F2681" s="2">
        <v>30.49</v>
      </c>
      <c r="G2681" s="2">
        <v>30.49</v>
      </c>
      <c r="H2681" s="2">
        <v>526.25739999999996</v>
      </c>
      <c r="I2681" s="2">
        <v>6.9895383275909856E-3</v>
      </c>
      <c r="J2681" s="2">
        <v>1.8296515877576601E-2</v>
      </c>
    </row>
    <row r="2682" spans="1:10" x14ac:dyDescent="0.2">
      <c r="A2682">
        <v>25</v>
      </c>
      <c r="B2682" t="str">
        <f t="shared" si="41"/>
        <v>Y</v>
      </c>
      <c r="C2682" t="s">
        <v>35</v>
      </c>
      <c r="D2682" s="2">
        <v>8.5996041682831232E-4</v>
      </c>
      <c r="E2682" s="5">
        <v>2</v>
      </c>
      <c r="F2682" s="2">
        <v>181.25</v>
      </c>
      <c r="G2682" s="2">
        <v>-347.86</v>
      </c>
      <c r="H2682" s="2">
        <v>719.5625</v>
      </c>
      <c r="I2682" s="2">
        <v>9.5569386251807362E-3</v>
      </c>
      <c r="J2682" s="2">
        <v>2.5017200149886183E-2</v>
      </c>
    </row>
    <row r="2683" spans="1:10" x14ac:dyDescent="0.2">
      <c r="A2683">
        <v>25</v>
      </c>
      <c r="B2683" t="str">
        <f t="shared" si="41"/>
        <v>Y</v>
      </c>
      <c r="C2683" t="s">
        <v>10</v>
      </c>
      <c r="D2683" s="2">
        <v>2.0514509090828995E-3</v>
      </c>
      <c r="E2683" s="5">
        <v>5</v>
      </c>
      <c r="F2683" s="2">
        <v>603.24</v>
      </c>
      <c r="G2683" s="2">
        <v>-679.29970000000003</v>
      </c>
      <c r="H2683" s="2">
        <v>2310.4092000000001</v>
      </c>
      <c r="I2683" s="2">
        <v>3.0685922242269334E-2</v>
      </c>
      <c r="J2683" s="2">
        <v>8.0326544788727069E-2</v>
      </c>
    </row>
    <row r="2684" spans="1:10" x14ac:dyDescent="0.2">
      <c r="A2684">
        <v>25</v>
      </c>
      <c r="B2684" t="str">
        <f t="shared" si="41"/>
        <v>Y</v>
      </c>
      <c r="C2684" t="s">
        <v>90</v>
      </c>
      <c r="D2684" s="2">
        <v>3.9369832945485496E-2</v>
      </c>
      <c r="E2684" s="5">
        <v>8</v>
      </c>
      <c r="F2684" s="2">
        <v>135.19540000000001</v>
      </c>
      <c r="G2684" s="2">
        <v>87.685400000000016</v>
      </c>
      <c r="H2684" s="2">
        <v>4915.7047439999997</v>
      </c>
      <c r="I2684" s="2">
        <v>6.5288405854832324E-2</v>
      </c>
      <c r="J2684" s="2">
        <v>0.17090547305952297</v>
      </c>
    </row>
    <row r="2685" spans="1:10" x14ac:dyDescent="0.2">
      <c r="A2685">
        <v>25</v>
      </c>
      <c r="B2685" t="str">
        <f t="shared" si="41"/>
        <v>Y</v>
      </c>
      <c r="C2685" t="s">
        <v>26</v>
      </c>
      <c r="D2685" s="2">
        <v>5.2123351856430706E-3</v>
      </c>
      <c r="E2685" s="5">
        <v>2</v>
      </c>
      <c r="F2685" s="2">
        <v>88.182199999999995</v>
      </c>
      <c r="G2685" s="2">
        <v>-0.52780000000001337</v>
      </c>
      <c r="H2685" s="2">
        <v>1172.8232599999999</v>
      </c>
      <c r="I2685" s="2">
        <v>1.5576965050297074E-2</v>
      </c>
      <c r="J2685" s="2">
        <v>4.0775824526517152E-2</v>
      </c>
    </row>
    <row r="2686" spans="1:10" x14ac:dyDescent="0.2">
      <c r="A2686">
        <v>25</v>
      </c>
      <c r="B2686" t="str">
        <f t="shared" si="41"/>
        <v>Y</v>
      </c>
      <c r="C2686" t="s">
        <v>164</v>
      </c>
      <c r="D2686" s="2">
        <v>9.1669689204177205E-3</v>
      </c>
      <c r="E2686" s="5">
        <v>1</v>
      </c>
      <c r="F2686" s="2">
        <v>12.85</v>
      </c>
      <c r="G2686" s="2">
        <v>12.85</v>
      </c>
      <c r="H2686" s="2">
        <v>848.1</v>
      </c>
      <c r="I2686" s="2">
        <v>1.1264121807370148E-2</v>
      </c>
      <c r="J2686" s="2">
        <v>2.9486093907226226E-2</v>
      </c>
    </row>
    <row r="2687" spans="1:10" x14ac:dyDescent="0.2">
      <c r="A2687">
        <v>25</v>
      </c>
      <c r="B2687" t="str">
        <f t="shared" si="41"/>
        <v>Y</v>
      </c>
      <c r="C2687" t="s">
        <v>201</v>
      </c>
      <c r="D2687" s="2">
        <v>1.4431038514679527E-2</v>
      </c>
      <c r="E2687" s="5">
        <v>1</v>
      </c>
      <c r="F2687" s="2">
        <v>15.78</v>
      </c>
      <c r="G2687" s="2">
        <v>-1.9000000000000004</v>
      </c>
      <c r="H2687" s="2">
        <v>710.25779999999997</v>
      </c>
      <c r="I2687" s="2">
        <v>9.4333573562489625E-3</v>
      </c>
      <c r="J2687" s="2">
        <v>2.4693701437495465E-2</v>
      </c>
    </row>
    <row r="2688" spans="1:10" x14ac:dyDescent="0.2">
      <c r="A2688">
        <v>25</v>
      </c>
      <c r="B2688" t="str">
        <f t="shared" si="41"/>
        <v>Y</v>
      </c>
      <c r="C2688" t="s">
        <v>513</v>
      </c>
      <c r="D2688" s="2">
        <v>1.9871428529116296E-2</v>
      </c>
      <c r="E2688" s="5">
        <v>1</v>
      </c>
      <c r="F2688" s="2">
        <v>24.24</v>
      </c>
      <c r="G2688" s="2">
        <v>24.24</v>
      </c>
      <c r="H2688" s="2">
        <v>703.44479999999999</v>
      </c>
      <c r="I2688" s="2">
        <v>9.3428698407748284E-3</v>
      </c>
      <c r="J2688" s="2">
        <v>2.4456832250147352E-2</v>
      </c>
    </row>
    <row r="2689" spans="1:10" x14ac:dyDescent="0.2">
      <c r="A2689">
        <v>25</v>
      </c>
      <c r="B2689" t="str">
        <f t="shared" si="41"/>
        <v>Y</v>
      </c>
      <c r="C2689" t="s">
        <v>29</v>
      </c>
      <c r="D2689" s="2">
        <v>9.6845132344376868E-3</v>
      </c>
      <c r="E2689" s="5">
        <v>4</v>
      </c>
      <c r="F2689" s="2">
        <v>36.76</v>
      </c>
      <c r="G2689" s="2">
        <v>36.76</v>
      </c>
      <c r="H2689" s="2">
        <v>2936.3887999999997</v>
      </c>
      <c r="I2689" s="2">
        <v>3.8999930570684418E-2</v>
      </c>
      <c r="J2689" s="2">
        <v>0.10209012605226661</v>
      </c>
    </row>
    <row r="2690" spans="1:10" x14ac:dyDescent="0.2">
      <c r="A2690">
        <v>25</v>
      </c>
      <c r="B2690" t="str">
        <f t="shared" si="41"/>
        <v>Y</v>
      </c>
      <c r="C2690" t="s">
        <v>45</v>
      </c>
      <c r="D2690" s="2">
        <v>4.9118400831967737E-2</v>
      </c>
      <c r="E2690" s="5">
        <v>4</v>
      </c>
      <c r="F2690" s="2">
        <v>25.97</v>
      </c>
      <c r="G2690" s="2">
        <v>25.97</v>
      </c>
      <c r="H2690" s="2">
        <v>594.71299999999997</v>
      </c>
      <c r="I2690" s="2">
        <v>7.8987379700819742E-3</v>
      </c>
      <c r="J2690" s="2">
        <v>2.0676527963504575E-2</v>
      </c>
    </row>
    <row r="2691" spans="1:10" x14ac:dyDescent="0.2">
      <c r="A2691">
        <v>25</v>
      </c>
      <c r="B2691" t="str">
        <f t="shared" ref="B2691:B2754" si="42">SUBSTITUTE(ADDRESS(1,A2691,4),1,"")</f>
        <v>Y</v>
      </c>
      <c r="C2691" t="s">
        <v>66</v>
      </c>
      <c r="D2691" s="2">
        <v>3.6646571407396896E-4</v>
      </c>
      <c r="E2691" s="5">
        <v>2</v>
      </c>
      <c r="F2691" s="2">
        <v>6.0434000000000001</v>
      </c>
      <c r="G2691" s="2">
        <v>6.0434000000000001</v>
      </c>
      <c r="H2691" s="2">
        <v>140.025578</v>
      </c>
      <c r="I2691" s="2">
        <v>1.859763196249746E-3</v>
      </c>
      <c r="J2691" s="2">
        <v>4.8683024906516102E-3</v>
      </c>
    </row>
    <row r="2692" spans="1:10" x14ac:dyDescent="0.2">
      <c r="A2692">
        <v>25</v>
      </c>
      <c r="B2692" t="str">
        <f t="shared" si="42"/>
        <v>Y</v>
      </c>
      <c r="C2692" t="s">
        <v>101</v>
      </c>
      <c r="D2692" s="2">
        <v>1.3172246751417037E-2</v>
      </c>
      <c r="E2692" s="5">
        <v>3</v>
      </c>
      <c r="F2692" s="2">
        <v>35</v>
      </c>
      <c r="G2692" s="2">
        <v>19</v>
      </c>
      <c r="H2692" s="2">
        <v>720.65</v>
      </c>
      <c r="I2692" s="2">
        <v>9.5713823611381886E-3</v>
      </c>
      <c r="J2692" s="2">
        <v>2.505500952038979E-2</v>
      </c>
    </row>
    <row r="2693" spans="1:10" x14ac:dyDescent="0.2">
      <c r="A2693">
        <v>25</v>
      </c>
      <c r="B2693" t="str">
        <f t="shared" si="42"/>
        <v>Y</v>
      </c>
      <c r="C2693" t="s">
        <v>927</v>
      </c>
      <c r="D2693" s="2">
        <v>3.0163797299629031E-3</v>
      </c>
      <c r="E2693" s="5">
        <v>1</v>
      </c>
      <c r="F2693" s="2">
        <v>4</v>
      </c>
      <c r="G2693" s="2">
        <v>4</v>
      </c>
      <c r="H2693" s="2">
        <v>50.76</v>
      </c>
      <c r="I2693" s="2">
        <v>6.7417382731058692E-4</v>
      </c>
      <c r="J2693" s="2">
        <v>1.7647849625407419E-3</v>
      </c>
    </row>
    <row r="2694" spans="1:10" x14ac:dyDescent="0.2">
      <c r="A2694">
        <v>25</v>
      </c>
      <c r="B2694" t="str">
        <f t="shared" si="42"/>
        <v>Y</v>
      </c>
      <c r="C2694" t="s">
        <v>928</v>
      </c>
      <c r="D2694" s="2">
        <v>8.4205404765797087E-3</v>
      </c>
      <c r="E2694" s="5">
        <v>1</v>
      </c>
      <c r="F2694" s="2">
        <v>8</v>
      </c>
      <c r="G2694" s="2">
        <v>8</v>
      </c>
      <c r="H2694" s="2">
        <v>47.44</v>
      </c>
      <c r="I2694" s="2">
        <v>6.3007892765197483E-4</v>
      </c>
      <c r="J2694" s="2">
        <v>1.649357734888353E-3</v>
      </c>
    </row>
    <row r="2695" spans="1:10" x14ac:dyDescent="0.2">
      <c r="A2695">
        <v>25</v>
      </c>
      <c r="B2695" t="str">
        <f t="shared" si="42"/>
        <v>Y</v>
      </c>
      <c r="C2695" t="s">
        <v>370</v>
      </c>
      <c r="D2695" s="2">
        <v>2.3764107389319259E-3</v>
      </c>
      <c r="E2695" s="5">
        <v>1</v>
      </c>
      <c r="F2695" s="2">
        <v>4</v>
      </c>
      <c r="G2695" s="2">
        <v>4</v>
      </c>
      <c r="H2695" s="2">
        <v>39.56</v>
      </c>
      <c r="I2695" s="2">
        <v>5.2541994894418479E-4</v>
      </c>
      <c r="J2695" s="2">
        <v>1.3753919054001528E-3</v>
      </c>
    </row>
    <row r="2696" spans="1:10" x14ac:dyDescent="0.2">
      <c r="A2696">
        <v>25</v>
      </c>
      <c r="B2696" t="str">
        <f t="shared" si="42"/>
        <v>Y</v>
      </c>
      <c r="C2696" t="s">
        <v>57</v>
      </c>
      <c r="D2696" s="2">
        <v>6.7491392181358356E-2</v>
      </c>
      <c r="E2696" s="5">
        <v>7</v>
      </c>
      <c r="F2696" s="2">
        <v>66.45</v>
      </c>
      <c r="G2696" s="2">
        <v>-10.700000000000003</v>
      </c>
      <c r="H2696" s="2">
        <v>1417.3784999999998</v>
      </c>
      <c r="I2696" s="2">
        <v>1.8825049016799419E-2</v>
      </c>
      <c r="J2696" s="2">
        <v>4.9278334575030586E-2</v>
      </c>
    </row>
    <row r="2697" spans="1:10" x14ac:dyDescent="0.2">
      <c r="A2697">
        <v>25</v>
      </c>
      <c r="B2697" t="str">
        <f t="shared" si="42"/>
        <v>Y</v>
      </c>
      <c r="C2697" t="s">
        <v>31</v>
      </c>
      <c r="D2697" s="2">
        <v>6.0429014641294587E-3</v>
      </c>
      <c r="E2697" s="5">
        <v>1</v>
      </c>
      <c r="F2697" s="2">
        <v>6</v>
      </c>
      <c r="G2697" s="2">
        <v>-14</v>
      </c>
      <c r="H2697" s="2">
        <v>296.39999999999998</v>
      </c>
      <c r="I2697" s="2">
        <v>3.9366651381965712E-3</v>
      </c>
      <c r="J2697" s="2">
        <v>1.0305009119327736E-2</v>
      </c>
    </row>
    <row r="2698" spans="1:10" x14ac:dyDescent="0.2">
      <c r="A2698">
        <v>25</v>
      </c>
      <c r="B2698" t="str">
        <f t="shared" si="42"/>
        <v>Y</v>
      </c>
      <c r="C2698" t="s">
        <v>9</v>
      </c>
      <c r="D2698" s="2">
        <v>6.7593725136459431E-3</v>
      </c>
      <c r="E2698" s="5">
        <v>2</v>
      </c>
      <c r="F2698" s="2">
        <v>8.3902000000000001</v>
      </c>
      <c r="G2698" s="2">
        <v>-8.91</v>
      </c>
      <c r="H2698" s="2">
        <v>339.13188400000001</v>
      </c>
      <c r="I2698" s="2">
        <v>4.5042127698843573E-3</v>
      </c>
      <c r="J2698" s="2">
        <v>1.1790678668268542E-2</v>
      </c>
    </row>
    <row r="2699" spans="1:10" x14ac:dyDescent="0.2">
      <c r="A2699">
        <v>25</v>
      </c>
      <c r="B2699" t="str">
        <f t="shared" si="42"/>
        <v>Y</v>
      </c>
      <c r="C2699" t="s">
        <v>205</v>
      </c>
      <c r="D2699" s="2">
        <v>1.329003027169323E-2</v>
      </c>
      <c r="E2699" s="5">
        <v>2</v>
      </c>
      <c r="F2699" s="2">
        <v>127.5</v>
      </c>
      <c r="G2699" s="2">
        <v>-120</v>
      </c>
      <c r="H2699" s="2">
        <v>979.19999999999993</v>
      </c>
      <c r="I2699" s="2">
        <v>1.3005339080034017E-2</v>
      </c>
      <c r="J2699" s="2">
        <v>3.4044078710005803E-2</v>
      </c>
    </row>
    <row r="2700" spans="1:10" x14ac:dyDescent="0.2">
      <c r="A2700">
        <v>25</v>
      </c>
      <c r="B2700" t="str">
        <f t="shared" si="42"/>
        <v>Y</v>
      </c>
      <c r="C2700" t="s">
        <v>356</v>
      </c>
      <c r="D2700" s="2">
        <v>1.1876316174647229E-2</v>
      </c>
      <c r="E2700" s="5">
        <v>1</v>
      </c>
      <c r="F2700" s="2">
        <v>16</v>
      </c>
      <c r="G2700" s="2">
        <v>0</v>
      </c>
      <c r="H2700" s="2">
        <v>220.64</v>
      </c>
      <c r="I2700" s="2">
        <v>2.9304514038181223E-3</v>
      </c>
      <c r="J2700" s="2">
        <v>7.6710432256696078E-3</v>
      </c>
    </row>
    <row r="2701" spans="1:10" x14ac:dyDescent="0.2">
      <c r="A2701">
        <v>25</v>
      </c>
      <c r="B2701" t="str">
        <f t="shared" si="42"/>
        <v>Y</v>
      </c>
      <c r="C2701" t="s">
        <v>419</v>
      </c>
      <c r="D2701" s="2">
        <v>7.4227807505071783E-2</v>
      </c>
      <c r="E2701" s="5">
        <v>2</v>
      </c>
      <c r="F2701" s="2">
        <v>36.299999999999997</v>
      </c>
      <c r="G2701" s="2">
        <v>36.299999999999997</v>
      </c>
      <c r="H2701" s="2">
        <v>960.13499999999999</v>
      </c>
      <c r="I2701" s="2">
        <v>1.2752125446904065E-2</v>
      </c>
      <c r="J2701" s="2">
        <v>3.3381241331935679E-2</v>
      </c>
    </row>
    <row r="2702" spans="1:10" x14ac:dyDescent="0.2">
      <c r="A2702">
        <v>25</v>
      </c>
      <c r="B2702" t="str">
        <f t="shared" si="42"/>
        <v>Y</v>
      </c>
      <c r="C2702" t="s">
        <v>75</v>
      </c>
      <c r="D2702" s="2">
        <v>2.2238403542054969E-3</v>
      </c>
      <c r="E2702" s="5">
        <v>1</v>
      </c>
      <c r="F2702" s="2">
        <v>8.8947000000000003</v>
      </c>
      <c r="G2702" s="2">
        <v>8.8947000000000003</v>
      </c>
      <c r="H2702" s="2">
        <v>260.881551</v>
      </c>
      <c r="I2702" s="2">
        <v>3.4649234379903874E-3</v>
      </c>
      <c r="J2702" s="2">
        <v>9.07013077638112E-3</v>
      </c>
    </row>
    <row r="2703" spans="1:10" x14ac:dyDescent="0.2">
      <c r="A2703">
        <v>25</v>
      </c>
      <c r="B2703" t="str">
        <f t="shared" si="42"/>
        <v>Y</v>
      </c>
      <c r="C2703" t="s">
        <v>509</v>
      </c>
      <c r="D2703" s="2">
        <v>1.2408965162682676E-2</v>
      </c>
      <c r="E2703" s="5">
        <v>1</v>
      </c>
      <c r="F2703" s="2">
        <v>10.38</v>
      </c>
      <c r="G2703" s="2">
        <v>10.38</v>
      </c>
      <c r="H2703" s="2">
        <v>249.12</v>
      </c>
      <c r="I2703" s="2">
        <v>3.3087112659498309E-3</v>
      </c>
      <c r="J2703" s="2">
        <v>8.6612141423985343E-3</v>
      </c>
    </row>
    <row r="2704" spans="1:10" x14ac:dyDescent="0.2">
      <c r="A2704">
        <v>25</v>
      </c>
      <c r="B2704" t="str">
        <f t="shared" si="42"/>
        <v>Y</v>
      </c>
      <c r="C2704" t="s">
        <v>153</v>
      </c>
      <c r="D2704" s="2">
        <v>2.3400342554271746E-3</v>
      </c>
      <c r="E2704" s="5">
        <v>1</v>
      </c>
      <c r="F2704" s="2">
        <v>7</v>
      </c>
      <c r="G2704" s="2">
        <v>7</v>
      </c>
      <c r="H2704" s="2">
        <v>79.66</v>
      </c>
      <c r="I2704" s="2">
        <v>1.0580119598810353E-3</v>
      </c>
      <c r="J2704" s="2">
        <v>2.7695581189124407E-3</v>
      </c>
    </row>
    <row r="2705" spans="1:10" x14ac:dyDescent="0.2">
      <c r="A2705">
        <v>25</v>
      </c>
      <c r="B2705" t="str">
        <f t="shared" si="42"/>
        <v>Y</v>
      </c>
      <c r="C2705" t="s">
        <v>87</v>
      </c>
      <c r="D2705" s="2">
        <v>3.4153499407133165E-3</v>
      </c>
      <c r="E2705" s="5">
        <v>1</v>
      </c>
      <c r="F2705" s="2">
        <v>5</v>
      </c>
      <c r="G2705" s="2">
        <v>5</v>
      </c>
      <c r="H2705" s="2">
        <v>79.599999999999994</v>
      </c>
      <c r="I2705" s="2">
        <v>1.0572150641040723E-3</v>
      </c>
      <c r="J2705" s="2">
        <v>2.7674720846777587E-3</v>
      </c>
    </row>
    <row r="2706" spans="1:10" x14ac:dyDescent="0.2">
      <c r="A2706">
        <v>25</v>
      </c>
      <c r="B2706" t="str">
        <f t="shared" si="42"/>
        <v>Y</v>
      </c>
      <c r="C2706" t="s">
        <v>19</v>
      </c>
      <c r="D2706" s="2">
        <v>1.0696059254953201E-3</v>
      </c>
      <c r="E2706" s="5">
        <v>1</v>
      </c>
      <c r="F2706" s="2">
        <v>3</v>
      </c>
      <c r="G2706" s="2">
        <v>3</v>
      </c>
      <c r="H2706" s="2">
        <v>56.55</v>
      </c>
      <c r="I2706" s="2">
        <v>7.5107426978750376E-4</v>
      </c>
      <c r="J2706" s="2">
        <v>1.9660872661875287E-3</v>
      </c>
    </row>
    <row r="2707" spans="1:10" x14ac:dyDescent="0.2">
      <c r="A2707">
        <v>25</v>
      </c>
      <c r="B2707" t="str">
        <f t="shared" si="42"/>
        <v>Y</v>
      </c>
      <c r="C2707" t="s">
        <v>203</v>
      </c>
      <c r="D2707" s="2">
        <v>1.0101010101010102E-2</v>
      </c>
      <c r="E2707" s="5">
        <v>1</v>
      </c>
      <c r="F2707" s="2">
        <v>0.9</v>
      </c>
      <c r="G2707" s="2">
        <v>-0.29999999999999993</v>
      </c>
      <c r="H2707" s="2">
        <v>53.073</v>
      </c>
      <c r="I2707" s="2">
        <v>7.0489415951250549E-4</v>
      </c>
      <c r="J2707" s="2">
        <v>1.8452015822877227E-3</v>
      </c>
    </row>
    <row r="2708" spans="1:10" x14ac:dyDescent="0.2">
      <c r="A2708">
        <v>25</v>
      </c>
      <c r="B2708" t="str">
        <f t="shared" si="42"/>
        <v>Y</v>
      </c>
      <c r="C2708" t="s">
        <v>33</v>
      </c>
      <c r="D2708" s="2">
        <v>4.8839893349776134E-3</v>
      </c>
      <c r="E2708" s="5">
        <v>1</v>
      </c>
      <c r="F2708" s="2">
        <v>14</v>
      </c>
      <c r="G2708" s="2">
        <v>-6.120000000000001</v>
      </c>
      <c r="H2708" s="2">
        <v>415.66</v>
      </c>
      <c r="I2708" s="2">
        <v>5.5206283108731003E-3</v>
      </c>
      <c r="J2708" s="2">
        <v>1.4451349833130117E-2</v>
      </c>
    </row>
    <row r="2709" spans="1:10" x14ac:dyDescent="0.2">
      <c r="A2709">
        <v>25</v>
      </c>
      <c r="B2709" t="str">
        <f t="shared" si="42"/>
        <v>Y</v>
      </c>
      <c r="C2709" t="s">
        <v>302</v>
      </c>
      <c r="D2709" s="2">
        <v>1.2400712893064624E-3</v>
      </c>
      <c r="E2709" s="5">
        <v>1</v>
      </c>
      <c r="F2709" s="2">
        <v>9</v>
      </c>
      <c r="G2709" s="2">
        <v>9</v>
      </c>
      <c r="H2709" s="2">
        <v>351</v>
      </c>
      <c r="I2709" s="2">
        <v>4.6618402952327822E-3</v>
      </c>
      <c r="J2709" s="2">
        <v>1.2203300272888108E-2</v>
      </c>
    </row>
    <row r="2710" spans="1:10" x14ac:dyDescent="0.2">
      <c r="A2710">
        <v>25</v>
      </c>
      <c r="B2710" t="str">
        <f t="shared" si="42"/>
        <v>Y</v>
      </c>
      <c r="C2710" t="s">
        <v>94</v>
      </c>
      <c r="D2710" s="2">
        <v>1.0800380180451692E-2</v>
      </c>
      <c r="E2710" s="5">
        <v>1</v>
      </c>
      <c r="F2710" s="2">
        <v>11</v>
      </c>
      <c r="G2710" s="2">
        <v>-4</v>
      </c>
      <c r="H2710" s="2">
        <v>317.13</v>
      </c>
      <c r="I2710" s="2">
        <v>4.2119926291372426E-3</v>
      </c>
      <c r="J2710" s="2">
        <v>1.1025733947410273E-2</v>
      </c>
    </row>
    <row r="2711" spans="1:10" x14ac:dyDescent="0.2">
      <c r="A2711">
        <v>25</v>
      </c>
      <c r="B2711" t="str">
        <f t="shared" si="42"/>
        <v>Y</v>
      </c>
      <c r="C2711" t="s">
        <v>37</v>
      </c>
      <c r="D2711" s="2">
        <v>2.7209485924371894E-4</v>
      </c>
      <c r="E2711" s="5">
        <v>1</v>
      </c>
      <c r="F2711" s="2">
        <v>3</v>
      </c>
      <c r="G2711" s="2">
        <v>-2</v>
      </c>
      <c r="H2711" s="2">
        <v>96.12</v>
      </c>
      <c r="I2711" s="2">
        <v>1.2766270346945157E-3</v>
      </c>
      <c r="J2711" s="2">
        <v>3.3418268439601283E-3</v>
      </c>
    </row>
    <row r="2712" spans="1:10" x14ac:dyDescent="0.2">
      <c r="A2712">
        <v>25</v>
      </c>
      <c r="B2712" t="str">
        <f t="shared" si="42"/>
        <v>Y</v>
      </c>
      <c r="C2712" t="s">
        <v>86</v>
      </c>
      <c r="D2712" s="2">
        <v>9.0852736608440631E-3</v>
      </c>
      <c r="E2712" s="5">
        <v>1</v>
      </c>
      <c r="F2712" s="2">
        <v>23</v>
      </c>
      <c r="G2712" s="2">
        <v>23</v>
      </c>
      <c r="H2712" s="2">
        <v>213.44</v>
      </c>
      <c r="I2712" s="2">
        <v>2.8348239105825783E-3</v>
      </c>
      <c r="J2712" s="2">
        <v>7.4207191175078005E-3</v>
      </c>
    </row>
    <row r="2713" spans="1:10" x14ac:dyDescent="0.2">
      <c r="A2713">
        <v>25</v>
      </c>
      <c r="B2713" t="str">
        <f t="shared" si="42"/>
        <v>Y</v>
      </c>
      <c r="C2713" t="s">
        <v>54</v>
      </c>
      <c r="D2713" s="2">
        <v>2.1248700514246016E-3</v>
      </c>
      <c r="E2713" s="5">
        <v>1</v>
      </c>
      <c r="F2713" s="2">
        <v>31.59</v>
      </c>
      <c r="G2713" s="2">
        <v>-58.679999999999993</v>
      </c>
      <c r="H2713" s="2">
        <v>286.5213</v>
      </c>
      <c r="I2713" s="2">
        <v>3.8054602329985199E-3</v>
      </c>
      <c r="J2713" s="2">
        <v>9.9615540127585642E-3</v>
      </c>
    </row>
    <row r="2714" spans="1:10" x14ac:dyDescent="0.2">
      <c r="A2714">
        <v>25</v>
      </c>
      <c r="B2714" t="str">
        <f t="shared" si="42"/>
        <v>Y</v>
      </c>
      <c r="C2714" t="s">
        <v>23</v>
      </c>
      <c r="D2714" s="2">
        <v>1.1487645210247737E-3</v>
      </c>
      <c r="E2714" s="5">
        <v>1</v>
      </c>
      <c r="F2714" s="2">
        <v>45.09</v>
      </c>
      <c r="G2714" s="2">
        <v>-45.09</v>
      </c>
      <c r="H2714" s="2">
        <v>280.00889999999998</v>
      </c>
      <c r="I2714" s="2">
        <v>3.71896516536697E-3</v>
      </c>
      <c r="J2714" s="2">
        <v>9.7351358569262077E-3</v>
      </c>
    </row>
    <row r="2715" spans="1:10" x14ac:dyDescent="0.2">
      <c r="A2715">
        <v>25</v>
      </c>
      <c r="B2715" t="str">
        <f t="shared" si="42"/>
        <v>Y</v>
      </c>
      <c r="C2715" t="s">
        <v>929</v>
      </c>
      <c r="D2715" s="2">
        <v>3.3585365853658535E-3</v>
      </c>
      <c r="E2715" s="5">
        <v>1</v>
      </c>
      <c r="F2715" s="2">
        <v>0.13769999999999999</v>
      </c>
      <c r="G2715" s="2">
        <v>0.13769999999999999</v>
      </c>
      <c r="H2715" s="2">
        <v>3.1244130000000001</v>
      </c>
      <c r="I2715" s="2">
        <v>4.1497192086464796E-5</v>
      </c>
      <c r="J2715" s="2">
        <v>1.086272080214107E-4</v>
      </c>
    </row>
    <row r="2716" spans="1:10" x14ac:dyDescent="0.2">
      <c r="A2716">
        <v>25</v>
      </c>
      <c r="B2716" t="str">
        <f t="shared" si="42"/>
        <v>Y</v>
      </c>
      <c r="C2716" t="s">
        <v>95</v>
      </c>
      <c r="D2716" s="2">
        <v>9.0835056367546997E-3</v>
      </c>
      <c r="E2716" s="5">
        <v>3</v>
      </c>
      <c r="F2716" s="2">
        <v>18.943100000000001</v>
      </c>
      <c r="G2716" s="2">
        <v>15.993100000000002</v>
      </c>
      <c r="H2716" s="2">
        <v>1329.8056199999999</v>
      </c>
      <c r="I2716" s="2">
        <v>1.7661941379324819E-2</v>
      </c>
      <c r="J2716" s="2">
        <v>4.6233667479869338E-2</v>
      </c>
    </row>
    <row r="2717" spans="1:10" x14ac:dyDescent="0.2">
      <c r="A2717">
        <v>25</v>
      </c>
      <c r="B2717" t="str">
        <f t="shared" si="42"/>
        <v>Y</v>
      </c>
      <c r="C2717" t="s">
        <v>344</v>
      </c>
      <c r="D2717" s="2">
        <v>4.6620993254143273E-4</v>
      </c>
      <c r="E2717" s="5">
        <v>1</v>
      </c>
      <c r="F2717" s="2">
        <v>18.559999999999999</v>
      </c>
      <c r="G2717" s="2">
        <v>0</v>
      </c>
      <c r="H2717" s="2">
        <v>75.168000000000006</v>
      </c>
      <c r="I2717" s="2">
        <v>9.9835102937908204E-4</v>
      </c>
      <c r="J2717" s="2">
        <v>2.6133836892092695E-3</v>
      </c>
    </row>
    <row r="2718" spans="1:10" x14ac:dyDescent="0.2">
      <c r="A2718">
        <v>25</v>
      </c>
      <c r="B2718" t="str">
        <f t="shared" si="42"/>
        <v>Y</v>
      </c>
      <c r="C2718" t="s">
        <v>930</v>
      </c>
      <c r="D2718" s="2">
        <v>4.4878194711241923E-2</v>
      </c>
      <c r="E2718" s="5">
        <v>1</v>
      </c>
      <c r="F2718" s="2">
        <v>46</v>
      </c>
      <c r="G2718" s="2">
        <v>46</v>
      </c>
      <c r="H2718" s="2">
        <v>242.42</v>
      </c>
      <c r="I2718" s="2">
        <v>3.2197245708556438E-3</v>
      </c>
      <c r="J2718" s="2">
        <v>8.4282736528590758E-3</v>
      </c>
    </row>
    <row r="2719" spans="1:10" x14ac:dyDescent="0.2">
      <c r="A2719">
        <v>25</v>
      </c>
      <c r="B2719" t="str">
        <f t="shared" si="42"/>
        <v>Y</v>
      </c>
      <c r="C2719" t="s">
        <v>121</v>
      </c>
      <c r="D2719" s="2">
        <v>8.1690946629177051E-3</v>
      </c>
      <c r="E2719" s="5">
        <v>2</v>
      </c>
      <c r="F2719" s="2">
        <v>25.83</v>
      </c>
      <c r="G2719" s="2">
        <v>25.83</v>
      </c>
      <c r="H2719" s="2">
        <v>605.4552000000001</v>
      </c>
      <c r="I2719" s="2">
        <v>8.0414115336701533E-3</v>
      </c>
      <c r="J2719" s="2">
        <v>2.1050004579434546E-2</v>
      </c>
    </row>
    <row r="2720" spans="1:10" x14ac:dyDescent="0.2">
      <c r="A2720">
        <v>25</v>
      </c>
      <c r="B2720" t="str">
        <f t="shared" si="42"/>
        <v>Y</v>
      </c>
      <c r="C2720" t="s">
        <v>931</v>
      </c>
      <c r="D2720" s="2">
        <v>8.5128650193996326E-3</v>
      </c>
      <c r="E2720" s="5">
        <v>2</v>
      </c>
      <c r="F2720" s="2">
        <v>13.34</v>
      </c>
      <c r="G2720" s="2">
        <v>13.34</v>
      </c>
      <c r="H2720" s="2">
        <v>175.2876</v>
      </c>
      <c r="I2720" s="2">
        <v>2.3280991365659423E-3</v>
      </c>
      <c r="J2720" s="2">
        <v>6.0942655752532805E-3</v>
      </c>
    </row>
    <row r="2721" spans="1:10" x14ac:dyDescent="0.2">
      <c r="A2721">
        <v>25</v>
      </c>
      <c r="B2721" t="str">
        <f t="shared" si="42"/>
        <v>Y</v>
      </c>
      <c r="C2721" t="s">
        <v>97</v>
      </c>
      <c r="D2721" s="2">
        <v>1.2134730313742979E-2</v>
      </c>
      <c r="E2721" s="5">
        <v>2</v>
      </c>
      <c r="F2721" s="2">
        <v>10</v>
      </c>
      <c r="G2721" s="2">
        <v>10</v>
      </c>
      <c r="H2721" s="2">
        <v>327.2</v>
      </c>
      <c r="I2721" s="2">
        <v>4.3457383037041773E-3</v>
      </c>
      <c r="J2721" s="2">
        <v>1.1375840026464357E-2</v>
      </c>
    </row>
    <row r="2722" spans="1:10" x14ac:dyDescent="0.2">
      <c r="A2722">
        <v>25</v>
      </c>
      <c r="B2722" t="str">
        <f t="shared" si="42"/>
        <v>Y</v>
      </c>
      <c r="C2722" t="s">
        <v>812</v>
      </c>
      <c r="D2722" s="2">
        <v>2.5792315604622962E-2</v>
      </c>
      <c r="E2722" s="5">
        <v>1</v>
      </c>
      <c r="F2722" s="2">
        <v>30</v>
      </c>
      <c r="G2722" s="2">
        <v>30</v>
      </c>
      <c r="H2722" s="2">
        <v>292.8</v>
      </c>
      <c r="I2722" s="2">
        <v>3.8888513915787994E-3</v>
      </c>
      <c r="J2722" s="2">
        <v>1.0179847065246833E-2</v>
      </c>
    </row>
    <row r="2723" spans="1:10" x14ac:dyDescent="0.2">
      <c r="A2723">
        <v>25</v>
      </c>
      <c r="B2723" t="str">
        <f t="shared" si="42"/>
        <v>Y</v>
      </c>
      <c r="C2723" t="s">
        <v>514</v>
      </c>
      <c r="D2723" s="2">
        <v>1.321496789974329E-2</v>
      </c>
      <c r="E2723" s="5">
        <v>1</v>
      </c>
      <c r="F2723" s="2">
        <v>7.03</v>
      </c>
      <c r="G2723" s="2">
        <v>7.03</v>
      </c>
      <c r="H2723" s="2">
        <v>290.83109999999999</v>
      </c>
      <c r="I2723" s="2">
        <v>3.8627012566577628E-3</v>
      </c>
      <c r="J2723" s="2">
        <v>1.0111393851835753E-2</v>
      </c>
    </row>
    <row r="2724" spans="1:10" x14ac:dyDescent="0.2">
      <c r="A2724">
        <v>25</v>
      </c>
      <c r="B2724" t="str">
        <f t="shared" si="42"/>
        <v>Y</v>
      </c>
      <c r="C2724" t="s">
        <v>108</v>
      </c>
      <c r="D2724" s="2">
        <v>2.1830258810572687E-2</v>
      </c>
      <c r="E2724" s="5">
        <v>2</v>
      </c>
      <c r="F2724" s="2">
        <v>22.834800000000001</v>
      </c>
      <c r="G2724" s="2">
        <v>22.834800000000001</v>
      </c>
      <c r="H2724" s="2">
        <v>1031.904612</v>
      </c>
      <c r="I2724" s="2">
        <v>1.3705340458855127E-2</v>
      </c>
      <c r="J2724" s="2">
        <v>3.5876472459299424E-2</v>
      </c>
    </row>
    <row r="2725" spans="1:10" x14ac:dyDescent="0.2">
      <c r="A2725">
        <v>25</v>
      </c>
      <c r="B2725" t="str">
        <f t="shared" si="42"/>
        <v>Y</v>
      </c>
      <c r="C2725" t="s">
        <v>55</v>
      </c>
      <c r="D2725" s="2">
        <v>4.1706723224447474E-3</v>
      </c>
      <c r="E2725" s="5">
        <v>1</v>
      </c>
      <c r="F2725" s="2">
        <v>11.745900000000001</v>
      </c>
      <c r="G2725" s="2">
        <v>11.745900000000001</v>
      </c>
      <c r="H2725" s="2">
        <v>810.23218200000008</v>
      </c>
      <c r="I2725" s="2">
        <v>1.0761176736586841E-2</v>
      </c>
      <c r="J2725" s="2">
        <v>2.8169534494881278E-2</v>
      </c>
    </row>
    <row r="2726" spans="1:10" x14ac:dyDescent="0.2">
      <c r="A2726">
        <v>25</v>
      </c>
      <c r="B2726" t="str">
        <f t="shared" si="42"/>
        <v>Y</v>
      </c>
      <c r="C2726" t="s">
        <v>24</v>
      </c>
      <c r="D2726" s="2">
        <v>1.8352347275080869E-2</v>
      </c>
      <c r="E2726" s="5">
        <v>1</v>
      </c>
      <c r="F2726" s="2">
        <v>12</v>
      </c>
      <c r="G2726" s="2">
        <v>12</v>
      </c>
      <c r="H2726" s="2">
        <v>723.24</v>
      </c>
      <c r="I2726" s="2">
        <v>9.6057816955104191E-3</v>
      </c>
      <c r="J2726" s="2">
        <v>2.514505666485355E-2</v>
      </c>
    </row>
    <row r="2727" spans="1:10" x14ac:dyDescent="0.2">
      <c r="A2727">
        <v>25</v>
      </c>
      <c r="B2727" t="str">
        <f t="shared" si="42"/>
        <v>Y</v>
      </c>
      <c r="C2727" t="s">
        <v>439</v>
      </c>
      <c r="D2727" s="2">
        <v>0.10487251674236787</v>
      </c>
      <c r="E2727" s="5">
        <v>1</v>
      </c>
      <c r="F2727" s="2">
        <v>26.992100000000001</v>
      </c>
      <c r="G2727" s="2">
        <v>26.992100000000001</v>
      </c>
      <c r="H2727" s="2">
        <v>598.14493600000003</v>
      </c>
      <c r="I2727" s="2">
        <v>7.9443195585020901E-3</v>
      </c>
      <c r="J2727" s="2">
        <v>2.0795846896625187E-2</v>
      </c>
    </row>
    <row r="2728" spans="1:10" x14ac:dyDescent="0.2">
      <c r="A2728">
        <v>25</v>
      </c>
      <c r="B2728" t="str">
        <f t="shared" si="42"/>
        <v>Y</v>
      </c>
      <c r="C2728" t="s">
        <v>932</v>
      </c>
      <c r="D2728" s="2">
        <v>0.11204673443095706</v>
      </c>
      <c r="E2728" s="5">
        <v>1</v>
      </c>
      <c r="F2728" s="2">
        <v>59.993699999999997</v>
      </c>
      <c r="G2728" s="2">
        <v>59.993699999999997</v>
      </c>
      <c r="H2728" s="2">
        <v>557.94141000000002</v>
      </c>
      <c r="I2728" s="2">
        <v>7.4103525570284748E-3</v>
      </c>
      <c r="J2728" s="2">
        <v>1.9398081370109906E-2</v>
      </c>
    </row>
    <row r="2729" spans="1:10" x14ac:dyDescent="0.2">
      <c r="A2729">
        <v>25</v>
      </c>
      <c r="B2729" t="str">
        <f t="shared" si="42"/>
        <v>Y</v>
      </c>
      <c r="C2729" t="s">
        <v>933</v>
      </c>
      <c r="D2729" s="2">
        <v>5.8107608671641102E-2</v>
      </c>
      <c r="E2729" s="5">
        <v>1</v>
      </c>
      <c r="F2729" s="2">
        <v>25</v>
      </c>
      <c r="G2729" s="2">
        <v>25</v>
      </c>
      <c r="H2729" s="2">
        <v>512</v>
      </c>
      <c r="I2729" s="2">
        <v>6.8001772967498132E-3</v>
      </c>
      <c r="J2729" s="2">
        <v>1.780082546928408E-2</v>
      </c>
    </row>
    <row r="2730" spans="1:10" x14ac:dyDescent="0.2">
      <c r="A2730">
        <v>25</v>
      </c>
      <c r="B2730" t="str">
        <f t="shared" si="42"/>
        <v>Y</v>
      </c>
      <c r="C2730" t="s">
        <v>227</v>
      </c>
      <c r="D2730" s="2">
        <v>2.3898432246316027E-2</v>
      </c>
      <c r="E2730" s="5">
        <v>2</v>
      </c>
      <c r="F2730" s="2">
        <v>24.58</v>
      </c>
      <c r="G2730" s="2">
        <v>24.58</v>
      </c>
      <c r="H2730" s="2">
        <v>612.04200000000003</v>
      </c>
      <c r="I2730" s="2">
        <v>8.1288947520651352E-3</v>
      </c>
      <c r="J2730" s="2">
        <v>2.1279009417717903E-2</v>
      </c>
    </row>
    <row r="2731" spans="1:10" x14ac:dyDescent="0.2">
      <c r="A2731">
        <v>25</v>
      </c>
      <c r="B2731" t="str">
        <f t="shared" si="42"/>
        <v>Y</v>
      </c>
      <c r="C2731" t="s">
        <v>934</v>
      </c>
      <c r="D2731" s="2">
        <v>6.0153007895989923E-2</v>
      </c>
      <c r="E2731" s="5">
        <v>1</v>
      </c>
      <c r="F2731" s="2">
        <v>15.21</v>
      </c>
      <c r="G2731" s="2">
        <v>15.21</v>
      </c>
      <c r="H2731" s="2">
        <v>468.7722</v>
      </c>
      <c r="I2731" s="2">
        <v>6.2260431089598877E-3</v>
      </c>
      <c r="J2731" s="2">
        <v>1.6297914291117831E-2</v>
      </c>
    </row>
    <row r="2732" spans="1:10" x14ac:dyDescent="0.2">
      <c r="A2732">
        <v>25</v>
      </c>
      <c r="B2732" t="str">
        <f t="shared" si="42"/>
        <v>Y</v>
      </c>
      <c r="C2732" t="s">
        <v>20</v>
      </c>
      <c r="D2732" s="2">
        <v>9.215316046025537E-3</v>
      </c>
      <c r="E2732" s="5">
        <v>1</v>
      </c>
      <c r="F2732" s="2">
        <v>8</v>
      </c>
      <c r="G2732" s="2">
        <v>8</v>
      </c>
      <c r="H2732" s="2">
        <v>431.04</v>
      </c>
      <c r="I2732" s="2">
        <v>5.7248992617012487E-3</v>
      </c>
      <c r="J2732" s="2">
        <v>1.4986069941953534E-2</v>
      </c>
    </row>
    <row r="2733" spans="1:10" x14ac:dyDescent="0.2">
      <c r="A2733">
        <v>25</v>
      </c>
      <c r="B2733" t="str">
        <f t="shared" si="42"/>
        <v>Y</v>
      </c>
      <c r="C2733" t="s">
        <v>899</v>
      </c>
      <c r="D2733" s="2">
        <v>6.9894188134210861E-2</v>
      </c>
      <c r="E2733" s="5">
        <v>1</v>
      </c>
      <c r="F2733" s="2">
        <v>34</v>
      </c>
      <c r="G2733" s="2">
        <v>34</v>
      </c>
      <c r="H2733" s="2">
        <v>390.66</v>
      </c>
      <c r="I2733" s="2">
        <v>5.1885884038052384E-3</v>
      </c>
      <c r="J2733" s="2">
        <v>1.358216890201273E-2</v>
      </c>
    </row>
    <row r="2734" spans="1:10" x14ac:dyDescent="0.2">
      <c r="A2734">
        <v>25</v>
      </c>
      <c r="B2734" t="str">
        <f t="shared" si="42"/>
        <v>Y</v>
      </c>
      <c r="C2734" t="s">
        <v>776</v>
      </c>
      <c r="D2734" s="2">
        <v>4.416891329934257E-3</v>
      </c>
      <c r="E2734" s="5">
        <v>1</v>
      </c>
      <c r="F2734" s="2">
        <v>3.97</v>
      </c>
      <c r="G2734" s="2">
        <v>3.97</v>
      </c>
      <c r="H2734" s="2">
        <v>171.34520000000001</v>
      </c>
      <c r="I2734" s="2">
        <v>2.275737771380969E-3</v>
      </c>
      <c r="J2734" s="2">
        <v>5.9571992191397938E-3</v>
      </c>
    </row>
    <row r="2735" spans="1:10" x14ac:dyDescent="0.2">
      <c r="A2735">
        <v>25</v>
      </c>
      <c r="B2735" t="str">
        <f t="shared" si="42"/>
        <v>Y</v>
      </c>
      <c r="C2735" t="s">
        <v>59</v>
      </c>
      <c r="D2735" s="2">
        <v>2.3921198208116967E-3</v>
      </c>
      <c r="E2735" s="5">
        <v>1</v>
      </c>
      <c r="F2735" s="2">
        <v>15.57</v>
      </c>
      <c r="G2735" s="2">
        <v>15.57</v>
      </c>
      <c r="H2735" s="2">
        <v>157.25700000000001</v>
      </c>
      <c r="I2735" s="2">
        <v>2.0886239866308308E-3</v>
      </c>
      <c r="J2735" s="2">
        <v>5.4673914273890758E-3</v>
      </c>
    </row>
    <row r="2736" spans="1:10" x14ac:dyDescent="0.2">
      <c r="A2736">
        <v>25</v>
      </c>
      <c r="B2736" t="str">
        <f t="shared" si="42"/>
        <v>Y</v>
      </c>
      <c r="C2736" t="s">
        <v>713</v>
      </c>
      <c r="D2736" s="2">
        <v>1.5317315924657536E-2</v>
      </c>
      <c r="E2736" s="5">
        <v>1</v>
      </c>
      <c r="F2736" s="2">
        <v>6.87</v>
      </c>
      <c r="G2736" s="2">
        <v>0</v>
      </c>
      <c r="H2736" s="2">
        <v>154.3689</v>
      </c>
      <c r="I2736" s="2">
        <v>2.0502654084067228E-3</v>
      </c>
      <c r="J2736" s="2">
        <v>5.3669801695026701E-3</v>
      </c>
    </row>
    <row r="2737" spans="1:10" x14ac:dyDescent="0.2">
      <c r="A2737">
        <v>25</v>
      </c>
      <c r="B2737" t="str">
        <f t="shared" si="42"/>
        <v>Y</v>
      </c>
      <c r="C2737" t="s">
        <v>32</v>
      </c>
      <c r="D2737" s="2">
        <v>5.4099925238996615E-4</v>
      </c>
      <c r="E2737" s="5">
        <v>1</v>
      </c>
      <c r="F2737" s="2">
        <v>3.4011</v>
      </c>
      <c r="G2737" s="2">
        <v>-1.5399999999999996</v>
      </c>
      <c r="H2737" s="2">
        <v>140.87356200000002</v>
      </c>
      <c r="I2737" s="2">
        <v>1.8710257773919478E-3</v>
      </c>
      <c r="J2737" s="2">
        <v>4.897784551559317E-3</v>
      </c>
    </row>
    <row r="2738" spans="1:10" x14ac:dyDescent="0.2">
      <c r="A2738">
        <v>25</v>
      </c>
      <c r="B2738" t="str">
        <f t="shared" si="42"/>
        <v>Y</v>
      </c>
      <c r="C2738" t="s">
        <v>154</v>
      </c>
      <c r="D2738" s="2">
        <v>5.6285107510633189E-3</v>
      </c>
      <c r="E2738" s="5">
        <v>1</v>
      </c>
      <c r="F2738" s="2">
        <v>2.38</v>
      </c>
      <c r="G2738" s="2">
        <v>2.38</v>
      </c>
      <c r="H2738" s="2">
        <v>123.8552</v>
      </c>
      <c r="I2738" s="2">
        <v>1.6449947639148583E-3</v>
      </c>
      <c r="J2738" s="2">
        <v>4.3061031223892059E-3</v>
      </c>
    </row>
    <row r="2739" spans="1:10" x14ac:dyDescent="0.2">
      <c r="A2739">
        <v>25</v>
      </c>
      <c r="B2739" t="str">
        <f t="shared" si="42"/>
        <v>Y</v>
      </c>
      <c r="C2739" t="s">
        <v>27</v>
      </c>
      <c r="D2739" s="2">
        <v>1.4399345211192273E-3</v>
      </c>
      <c r="E2739" s="5">
        <v>1</v>
      </c>
      <c r="F2739" s="2">
        <v>2.75</v>
      </c>
      <c r="G2739" s="2">
        <v>2.75</v>
      </c>
      <c r="H2739" s="2">
        <v>122.375</v>
      </c>
      <c r="I2739" s="2">
        <v>1.6253353450971842E-3</v>
      </c>
      <c r="J2739" s="2">
        <v>4.2546406578196075E-3</v>
      </c>
    </row>
    <row r="2740" spans="1:10" x14ac:dyDescent="0.2">
      <c r="A2740">
        <v>25</v>
      </c>
      <c r="B2740" t="str">
        <f t="shared" si="42"/>
        <v>Y</v>
      </c>
      <c r="C2740" t="s">
        <v>521</v>
      </c>
      <c r="D2740" s="2">
        <v>5.843633514173413E-3</v>
      </c>
      <c r="E2740" s="5">
        <v>1</v>
      </c>
      <c r="F2740" s="2">
        <v>3.7896999999999998</v>
      </c>
      <c r="G2740" s="2">
        <v>3.7896999999999998</v>
      </c>
      <c r="H2740" s="2">
        <v>122.36941299999999</v>
      </c>
      <c r="I2740" s="2">
        <v>1.6252611408187525E-3</v>
      </c>
      <c r="J2740" s="2">
        <v>4.2544464132651212E-3</v>
      </c>
    </row>
    <row r="2741" spans="1:10" x14ac:dyDescent="0.2">
      <c r="A2741">
        <v>25</v>
      </c>
      <c r="B2741" t="str">
        <f t="shared" si="42"/>
        <v>Y</v>
      </c>
      <c r="C2741" t="s">
        <v>546</v>
      </c>
      <c r="D2741" s="2">
        <v>2.6001918698221969E-3</v>
      </c>
      <c r="E2741" s="5">
        <v>1</v>
      </c>
      <c r="F2741" s="2">
        <v>5</v>
      </c>
      <c r="G2741" s="2">
        <v>5</v>
      </c>
      <c r="H2741" s="2">
        <v>120.95</v>
      </c>
      <c r="I2741" s="2">
        <v>1.6064090703943161E-3</v>
      </c>
      <c r="J2741" s="2">
        <v>4.2050973447459164E-3</v>
      </c>
    </row>
    <row r="2742" spans="1:10" x14ac:dyDescent="0.2">
      <c r="A2742">
        <v>25</v>
      </c>
      <c r="B2742" t="str">
        <f t="shared" si="42"/>
        <v>Y</v>
      </c>
      <c r="C2742" t="s">
        <v>365</v>
      </c>
      <c r="D2742" s="2">
        <v>3.3097551995815021E-3</v>
      </c>
      <c r="E2742" s="5">
        <v>1</v>
      </c>
      <c r="F2742" s="2">
        <v>5.69</v>
      </c>
      <c r="G2742" s="2">
        <v>-0.10999999999999943</v>
      </c>
      <c r="H2742" s="2">
        <v>164.3272</v>
      </c>
      <c r="I2742" s="2">
        <v>2.1825275286688787E-3</v>
      </c>
      <c r="J2742" s="2">
        <v>5.7132027481565217E-3</v>
      </c>
    </row>
    <row r="2743" spans="1:10" x14ac:dyDescent="0.2">
      <c r="A2743">
        <v>25</v>
      </c>
      <c r="B2743" t="str">
        <f t="shared" si="42"/>
        <v>Y</v>
      </c>
      <c r="C2743" t="s">
        <v>15</v>
      </c>
      <c r="D2743" s="2">
        <v>5.5544332266121051E-3</v>
      </c>
      <c r="E2743" s="5">
        <v>1</v>
      </c>
      <c r="F2743" s="2">
        <v>4.7679999999999998</v>
      </c>
      <c r="G2743" s="2">
        <v>4.7679999999999998</v>
      </c>
      <c r="H2743" s="2">
        <v>151.33632</v>
      </c>
      <c r="I2743" s="2">
        <v>2.0099879051516888E-3</v>
      </c>
      <c r="J2743" s="2">
        <v>5.2615457411791513E-3</v>
      </c>
    </row>
    <row r="2744" spans="1:10" x14ac:dyDescent="0.2">
      <c r="A2744">
        <v>25</v>
      </c>
      <c r="B2744" t="str">
        <f t="shared" si="42"/>
        <v>Y</v>
      </c>
      <c r="C2744" t="s">
        <v>528</v>
      </c>
      <c r="D2744" s="2">
        <v>5.2810743533418377E-3</v>
      </c>
      <c r="E2744" s="5">
        <v>1</v>
      </c>
      <c r="F2744" s="2">
        <v>5.44</v>
      </c>
      <c r="G2744" s="2">
        <v>0.35000000000000053</v>
      </c>
      <c r="H2744" s="2">
        <v>143.5616</v>
      </c>
      <c r="I2744" s="2">
        <v>1.9067272129005429E-3</v>
      </c>
      <c r="J2744" s="2">
        <v>4.9912402064280726E-3</v>
      </c>
    </row>
    <row r="2745" spans="1:10" x14ac:dyDescent="0.2">
      <c r="A2745">
        <v>25</v>
      </c>
      <c r="B2745" t="str">
        <f t="shared" si="42"/>
        <v>Y</v>
      </c>
      <c r="C2745" t="s">
        <v>340</v>
      </c>
      <c r="D2745" s="2">
        <v>4.2527111548290074E-3</v>
      </c>
      <c r="E2745" s="5">
        <v>1</v>
      </c>
      <c r="F2745" s="2">
        <v>0.72299999999999998</v>
      </c>
      <c r="G2745" s="2">
        <v>0.72299999999999998</v>
      </c>
      <c r="H2745" s="2">
        <v>132.309</v>
      </c>
      <c r="I2745" s="2">
        <v>1.7572747225696698E-3</v>
      </c>
      <c r="J2745" s="2">
        <v>4.6000183926084128E-3</v>
      </c>
    </row>
    <row r="2746" spans="1:10" x14ac:dyDescent="0.2">
      <c r="A2746">
        <v>25</v>
      </c>
      <c r="B2746" t="str">
        <f t="shared" si="42"/>
        <v>Y</v>
      </c>
      <c r="C2746" t="s">
        <v>119</v>
      </c>
      <c r="D2746" s="2">
        <v>4.9266523245447332E-3</v>
      </c>
      <c r="E2746" s="5">
        <v>1</v>
      </c>
      <c r="F2746" s="2">
        <v>2.81</v>
      </c>
      <c r="G2746" s="2">
        <v>2.81</v>
      </c>
      <c r="H2746" s="2">
        <v>112.2876</v>
      </c>
      <c r="I2746" s="2">
        <v>1.4913585707549302E-3</v>
      </c>
      <c r="J2746" s="2">
        <v>3.9039296288374669E-3</v>
      </c>
    </row>
    <row r="2747" spans="1:10" x14ac:dyDescent="0.2">
      <c r="A2747">
        <v>25</v>
      </c>
      <c r="B2747" t="str">
        <f t="shared" si="42"/>
        <v>Y</v>
      </c>
      <c r="C2747" t="s">
        <v>501</v>
      </c>
      <c r="D2747" s="2">
        <v>5.6182918409300887E-3</v>
      </c>
      <c r="E2747" s="5">
        <v>1</v>
      </c>
      <c r="F2747" s="2">
        <v>6.9980000000000002</v>
      </c>
      <c r="G2747" s="2">
        <v>-0.45999999999999996</v>
      </c>
      <c r="H2747" s="2">
        <v>110.49842</v>
      </c>
      <c r="I2747" s="2">
        <v>1.4675954043178231E-3</v>
      </c>
      <c r="J2747" s="2">
        <v>3.8417247833040019E-3</v>
      </c>
    </row>
    <row r="2748" spans="1:10" x14ac:dyDescent="0.2">
      <c r="A2748">
        <v>25</v>
      </c>
      <c r="B2748" t="str">
        <f t="shared" si="42"/>
        <v>Y</v>
      </c>
      <c r="C2748" t="s">
        <v>332</v>
      </c>
      <c r="D2748" s="2">
        <v>2.7026784591983508E-3</v>
      </c>
      <c r="E2748" s="5">
        <v>1</v>
      </c>
      <c r="F2748" s="2">
        <v>2.9</v>
      </c>
      <c r="G2748" s="2">
        <v>2.9</v>
      </c>
      <c r="H2748" s="2">
        <v>110.374</v>
      </c>
      <c r="I2748" s="2">
        <v>1.4659429081083277E-3</v>
      </c>
      <c r="J2748" s="2">
        <v>3.8373990436460174E-3</v>
      </c>
    </row>
    <row r="2749" spans="1:10" x14ac:dyDescent="0.2">
      <c r="A2749">
        <v>26</v>
      </c>
      <c r="B2749" t="str">
        <f t="shared" si="42"/>
        <v>Z</v>
      </c>
      <c r="C2749" t="s">
        <v>11</v>
      </c>
      <c r="D2749" s="2">
        <v>0.15413103714265672</v>
      </c>
      <c r="E2749" s="5">
        <v>17</v>
      </c>
      <c r="F2749" s="2">
        <v>3179.5605999999998</v>
      </c>
      <c r="G2749" s="2">
        <v>593.20309999999972</v>
      </c>
      <c r="H2749" s="2">
        <v>92270.848612000002</v>
      </c>
      <c r="I2749" s="2">
        <v>0.12171168738752319</v>
      </c>
      <c r="J2749" s="2">
        <v>0.15739191709611322</v>
      </c>
    </row>
    <row r="2750" spans="1:10" x14ac:dyDescent="0.2">
      <c r="A2750">
        <v>26</v>
      </c>
      <c r="B2750" t="str">
        <f t="shared" si="42"/>
        <v>Z</v>
      </c>
      <c r="C2750" t="s">
        <v>25</v>
      </c>
      <c r="D2750" s="2">
        <v>0.37665716507266644</v>
      </c>
      <c r="E2750" s="5">
        <v>38</v>
      </c>
      <c r="F2750" s="2">
        <v>4080.2006999999994</v>
      </c>
      <c r="G2750" s="2">
        <v>1084.4424999999997</v>
      </c>
      <c r="H2750" s="2">
        <v>285532.44498600002</v>
      </c>
      <c r="I2750" s="2">
        <v>0.37663721756008156</v>
      </c>
      <c r="J2750" s="2">
        <v>0.48704980593017344</v>
      </c>
    </row>
    <row r="2751" spans="1:10" x14ac:dyDescent="0.2">
      <c r="A2751">
        <v>26</v>
      </c>
      <c r="B2751" t="str">
        <f t="shared" si="42"/>
        <v>Z</v>
      </c>
      <c r="C2751" t="s">
        <v>95</v>
      </c>
      <c r="D2751" s="2">
        <v>4.6877604217440333E-2</v>
      </c>
      <c r="E2751" s="5">
        <v>12</v>
      </c>
      <c r="F2751" s="2">
        <v>97.76039999999999</v>
      </c>
      <c r="G2751" s="2">
        <v>67.940399999999983</v>
      </c>
      <c r="H2751" s="2">
        <v>6862.7800800000014</v>
      </c>
      <c r="I2751" s="2">
        <v>9.0524857663187418E-3</v>
      </c>
      <c r="J2751" s="2">
        <v>1.1706255330350806E-2</v>
      </c>
    </row>
    <row r="2752" spans="1:10" x14ac:dyDescent="0.2">
      <c r="A2752">
        <v>26</v>
      </c>
      <c r="B2752" t="str">
        <f t="shared" si="42"/>
        <v>Z</v>
      </c>
      <c r="C2752" t="s">
        <v>32</v>
      </c>
      <c r="D2752" s="2">
        <v>0.49851942990758269</v>
      </c>
      <c r="E2752" s="5">
        <v>25</v>
      </c>
      <c r="F2752" s="2">
        <v>3134.0421000000001</v>
      </c>
      <c r="G2752" s="2">
        <v>1111.0931000000003</v>
      </c>
      <c r="H2752" s="2">
        <v>129812.02378199999</v>
      </c>
      <c r="I2752" s="2">
        <v>0.17123111681929121</v>
      </c>
      <c r="J2752" s="2">
        <v>0.22142814976254674</v>
      </c>
    </row>
    <row r="2753" spans="1:10" x14ac:dyDescent="0.2">
      <c r="A2753">
        <v>26</v>
      </c>
      <c r="B2753" t="str">
        <f t="shared" si="42"/>
        <v>Z</v>
      </c>
      <c r="C2753" t="s">
        <v>935</v>
      </c>
      <c r="D2753" s="2">
        <v>1.1918422013063652</v>
      </c>
      <c r="E2753" s="5">
        <v>8</v>
      </c>
      <c r="F2753" s="2">
        <v>1128.1975</v>
      </c>
      <c r="G2753" s="2">
        <v>1128.1975</v>
      </c>
      <c r="H2753" s="2">
        <v>15162.974400000001</v>
      </c>
      <c r="I2753" s="2">
        <v>2.0001021208748315E-2</v>
      </c>
      <c r="J2753" s="2">
        <v>2.5864394286983009E-2</v>
      </c>
    </row>
    <row r="2754" spans="1:10" x14ac:dyDescent="0.2">
      <c r="A2754">
        <v>26</v>
      </c>
      <c r="B2754" t="str">
        <f t="shared" si="42"/>
        <v>Z</v>
      </c>
      <c r="C2754" t="s">
        <v>26</v>
      </c>
      <c r="D2754" s="2">
        <v>2.4923224637863773E-2</v>
      </c>
      <c r="E2754" s="5">
        <v>4</v>
      </c>
      <c r="F2754" s="2">
        <v>421.65070000000003</v>
      </c>
      <c r="G2754" s="2">
        <v>389.65070000000003</v>
      </c>
      <c r="H2754" s="2">
        <v>5607.9543100000001</v>
      </c>
      <c r="I2754" s="2">
        <v>7.3972830219908242E-3</v>
      </c>
      <c r="J2754" s="2">
        <v>9.5658238015112473E-3</v>
      </c>
    </row>
    <row r="2755" spans="1:10" x14ac:dyDescent="0.2">
      <c r="A2755">
        <v>26</v>
      </c>
      <c r="B2755" t="str">
        <f t="shared" ref="B2755:B2818" si="43">SUBSTITUTE(ADDRESS(1,A2755,4),1,"")</f>
        <v>Z</v>
      </c>
      <c r="C2755" t="s">
        <v>332</v>
      </c>
      <c r="D2755" s="2">
        <v>1.3979371340681125E-2</v>
      </c>
      <c r="E2755" s="5">
        <v>2</v>
      </c>
      <c r="F2755" s="2">
        <v>15</v>
      </c>
      <c r="G2755" s="2">
        <v>15</v>
      </c>
      <c r="H2755" s="2">
        <v>570.90000000000009</v>
      </c>
      <c r="I2755" s="2">
        <v>7.5305693374212994E-4</v>
      </c>
      <c r="J2755" s="2">
        <v>9.7381834915177324E-4</v>
      </c>
    </row>
    <row r="2756" spans="1:10" x14ac:dyDescent="0.2">
      <c r="A2756">
        <v>26</v>
      </c>
      <c r="B2756" t="str">
        <f t="shared" si="43"/>
        <v>Z</v>
      </c>
      <c r="C2756" t="s">
        <v>53</v>
      </c>
      <c r="D2756" s="2">
        <v>2.5429204811794085E-3</v>
      </c>
      <c r="E2756" s="5">
        <v>1</v>
      </c>
      <c r="F2756" s="2">
        <v>5</v>
      </c>
      <c r="G2756" s="2">
        <v>5</v>
      </c>
      <c r="H2756" s="2">
        <v>182.2</v>
      </c>
      <c r="I2756" s="2">
        <v>2.4033451274796998E-4</v>
      </c>
      <c r="J2756" s="2">
        <v>3.1078946087835535E-4</v>
      </c>
    </row>
    <row r="2757" spans="1:10" x14ac:dyDescent="0.2">
      <c r="A2757">
        <v>26</v>
      </c>
      <c r="B2757" t="str">
        <f t="shared" si="43"/>
        <v>Z</v>
      </c>
      <c r="C2757" t="s">
        <v>84</v>
      </c>
      <c r="D2757" s="2">
        <v>1.9639488226077813E-2</v>
      </c>
      <c r="E2757" s="5">
        <v>4</v>
      </c>
      <c r="F2757" s="2">
        <v>88.191999999999993</v>
      </c>
      <c r="G2757" s="2">
        <v>10.191999999999993</v>
      </c>
      <c r="H2757" s="2">
        <v>1570.6995200000001</v>
      </c>
      <c r="I2757" s="2">
        <v>2.0718622602232182E-3</v>
      </c>
      <c r="J2757" s="2">
        <v>2.6792363173583512E-3</v>
      </c>
    </row>
    <row r="2758" spans="1:10" x14ac:dyDescent="0.2">
      <c r="A2758">
        <v>26</v>
      </c>
      <c r="B2758" t="str">
        <f t="shared" si="43"/>
        <v>Z</v>
      </c>
      <c r="C2758" t="s">
        <v>61</v>
      </c>
      <c r="D2758" s="2">
        <v>0.86820511011580837</v>
      </c>
      <c r="E2758" s="5">
        <v>17</v>
      </c>
      <c r="F2758" s="2">
        <v>29397.855100000001</v>
      </c>
      <c r="G2758" s="2">
        <v>28669.263600000002</v>
      </c>
      <c r="H2758" s="2">
        <v>170213.58102899999</v>
      </c>
      <c r="I2758" s="2">
        <v>0.22452358978974654</v>
      </c>
      <c r="J2758" s="2">
        <v>0.29034350758604366</v>
      </c>
    </row>
    <row r="2759" spans="1:10" x14ac:dyDescent="0.2">
      <c r="A2759">
        <v>26</v>
      </c>
      <c r="B2759" t="str">
        <f t="shared" si="43"/>
        <v>Z</v>
      </c>
      <c r="C2759" t="s">
        <v>246</v>
      </c>
      <c r="D2759" s="2">
        <v>0.45352450367441066</v>
      </c>
      <c r="E2759" s="5">
        <v>4</v>
      </c>
      <c r="F2759" s="2">
        <v>1261.9234999999999</v>
      </c>
      <c r="G2759" s="2">
        <v>1194.6334999999999</v>
      </c>
      <c r="H2759" s="2">
        <v>15281.893585</v>
      </c>
      <c r="I2759" s="2">
        <v>2.0157883911181687E-2</v>
      </c>
      <c r="J2759" s="2">
        <v>2.606724186872968E-2</v>
      </c>
    </row>
    <row r="2760" spans="1:10" x14ac:dyDescent="0.2">
      <c r="A2760">
        <v>26</v>
      </c>
      <c r="B2760" t="str">
        <f t="shared" si="43"/>
        <v>Z</v>
      </c>
      <c r="C2760" t="s">
        <v>45</v>
      </c>
      <c r="D2760" s="2">
        <v>1.4582793608574482</v>
      </c>
      <c r="E2760" s="5">
        <v>8</v>
      </c>
      <c r="F2760" s="2">
        <v>771.02500000000009</v>
      </c>
      <c r="G2760" s="2">
        <v>648.76400000000012</v>
      </c>
      <c r="H2760" s="2">
        <v>17656.472500000003</v>
      </c>
      <c r="I2760" s="2">
        <v>2.3290119182960662E-2</v>
      </c>
      <c r="J2760" s="2">
        <v>3.0117703453833748E-2</v>
      </c>
    </row>
    <row r="2761" spans="1:10" x14ac:dyDescent="0.2">
      <c r="A2761">
        <v>26</v>
      </c>
      <c r="B2761" t="str">
        <f t="shared" si="43"/>
        <v>Z</v>
      </c>
      <c r="C2761" t="s">
        <v>52</v>
      </c>
      <c r="D2761" s="2">
        <v>2.7585752274726622E-2</v>
      </c>
      <c r="E2761" s="5">
        <v>6</v>
      </c>
      <c r="F2761" s="2">
        <v>2636.0329999999999</v>
      </c>
      <c r="G2761" s="2">
        <v>536.0329999999999</v>
      </c>
      <c r="H2761" s="2">
        <v>16158.88229</v>
      </c>
      <c r="I2761" s="2">
        <v>2.131469320372641E-2</v>
      </c>
      <c r="J2761" s="2">
        <v>2.7563174068638334E-2</v>
      </c>
    </row>
    <row r="2762" spans="1:10" x14ac:dyDescent="0.2">
      <c r="A2762">
        <v>26</v>
      </c>
      <c r="B2762" t="str">
        <f t="shared" si="43"/>
        <v>Z</v>
      </c>
      <c r="C2762" t="s">
        <v>14</v>
      </c>
      <c r="D2762" s="2">
        <v>0.44854306457715049</v>
      </c>
      <c r="E2762" s="5">
        <v>2</v>
      </c>
      <c r="F2762" s="2">
        <v>653.75139999999999</v>
      </c>
      <c r="G2762" s="2">
        <v>653.75139999999999</v>
      </c>
      <c r="H2762" s="2">
        <v>11283.749164000001</v>
      </c>
      <c r="I2762" s="2">
        <v>1.4884052454995904E-2</v>
      </c>
      <c r="J2762" s="2">
        <v>1.9247367285214888E-2</v>
      </c>
    </row>
    <row r="2763" spans="1:10" x14ac:dyDescent="0.2">
      <c r="A2763">
        <v>26</v>
      </c>
      <c r="B2763" t="str">
        <f t="shared" si="43"/>
        <v>Z</v>
      </c>
      <c r="C2763" t="s">
        <v>936</v>
      </c>
      <c r="D2763" s="2">
        <v>1.8089959784776877</v>
      </c>
      <c r="E2763" s="5">
        <v>2</v>
      </c>
      <c r="F2763" s="2">
        <v>1168.7844</v>
      </c>
      <c r="G2763" s="2">
        <v>16.824399999999969</v>
      </c>
      <c r="H2763" s="2">
        <v>12692.998584000001</v>
      </c>
      <c r="I2763" s="2">
        <v>1.6742950768366151E-2</v>
      </c>
      <c r="J2763" s="2">
        <v>2.1651208489852292E-2</v>
      </c>
    </row>
    <row r="2764" spans="1:10" x14ac:dyDescent="0.2">
      <c r="A2764">
        <v>26</v>
      </c>
      <c r="B2764" t="str">
        <f t="shared" si="43"/>
        <v>Z</v>
      </c>
      <c r="C2764" t="s">
        <v>937</v>
      </c>
      <c r="D2764" s="2">
        <v>0.45854595794320407</v>
      </c>
      <c r="E2764" s="5">
        <v>2</v>
      </c>
      <c r="F2764" s="2">
        <v>570</v>
      </c>
      <c r="G2764" s="2">
        <v>159.6429</v>
      </c>
      <c r="H2764" s="2">
        <v>11411.400000000001</v>
      </c>
      <c r="I2764" s="2">
        <v>1.5052432814336911E-2</v>
      </c>
      <c r="J2764" s="2">
        <v>1.9465108967438336E-2</v>
      </c>
    </row>
    <row r="2765" spans="1:10" x14ac:dyDescent="0.2">
      <c r="A2765">
        <v>26</v>
      </c>
      <c r="B2765" t="str">
        <f t="shared" si="43"/>
        <v>Z</v>
      </c>
      <c r="C2765" t="s">
        <v>882</v>
      </c>
      <c r="D2765" s="2">
        <v>0.33577490037491547</v>
      </c>
      <c r="E2765" s="5">
        <v>1</v>
      </c>
      <c r="F2765" s="2">
        <v>400</v>
      </c>
      <c r="G2765" s="2">
        <v>400</v>
      </c>
      <c r="H2765" s="2">
        <v>3584</v>
      </c>
      <c r="I2765" s="2">
        <v>4.727546068544042E-3</v>
      </c>
      <c r="J2765" s="2">
        <v>6.1134436212295588E-3</v>
      </c>
    </row>
    <row r="2766" spans="1:10" x14ac:dyDescent="0.2">
      <c r="A2766">
        <v>26</v>
      </c>
      <c r="B2766" t="str">
        <f t="shared" si="43"/>
        <v>Z</v>
      </c>
      <c r="C2766" t="s">
        <v>205</v>
      </c>
      <c r="D2766" s="2">
        <v>1.5338706679292761E-2</v>
      </c>
      <c r="E2766" s="5">
        <v>2</v>
      </c>
      <c r="F2766" s="2">
        <v>147.15430000000001</v>
      </c>
      <c r="G2766" s="2">
        <v>66.28</v>
      </c>
      <c r="H2766" s="2">
        <v>1130.1450240000001</v>
      </c>
      <c r="I2766" s="2">
        <v>1.4907401409307512E-3</v>
      </c>
      <c r="J2766" s="2">
        <v>1.9277561071532163E-3</v>
      </c>
    </row>
    <row r="2767" spans="1:10" x14ac:dyDescent="0.2">
      <c r="A2767">
        <v>26</v>
      </c>
      <c r="B2767" t="str">
        <f t="shared" si="43"/>
        <v>Z</v>
      </c>
      <c r="C2767" t="s">
        <v>12</v>
      </c>
      <c r="D2767" s="2">
        <v>0.89885855719829411</v>
      </c>
      <c r="E2767" s="5">
        <v>21</v>
      </c>
      <c r="F2767" s="2">
        <v>5423.1455000000005</v>
      </c>
      <c r="G2767" s="2">
        <v>4741.9276000000009</v>
      </c>
      <c r="H2767" s="2">
        <v>174571.05364500001</v>
      </c>
      <c r="I2767" s="2">
        <v>0.23027140020675527</v>
      </c>
      <c r="J2767" s="2">
        <v>0.29777630980952802</v>
      </c>
    </row>
    <row r="2768" spans="1:10" x14ac:dyDescent="0.2">
      <c r="A2768">
        <v>26</v>
      </c>
      <c r="B2768" t="str">
        <f t="shared" si="43"/>
        <v>Z</v>
      </c>
      <c r="C2768" t="s">
        <v>29</v>
      </c>
      <c r="D2768" s="2">
        <v>0.64955297469811479</v>
      </c>
      <c r="E2768" s="5">
        <v>19</v>
      </c>
      <c r="F2768" s="2">
        <v>2465.5412999999999</v>
      </c>
      <c r="G2768" s="2">
        <v>998.92939999999999</v>
      </c>
      <c r="H2768" s="2">
        <v>196947.43904400003</v>
      </c>
      <c r="I2768" s="2">
        <v>0.25978741382876108</v>
      </c>
      <c r="J2768" s="2">
        <v>0.33594505160185245</v>
      </c>
    </row>
    <row r="2769" spans="1:10" x14ac:dyDescent="0.2">
      <c r="A2769">
        <v>26</v>
      </c>
      <c r="B2769" t="str">
        <f t="shared" si="43"/>
        <v>Z</v>
      </c>
      <c r="C2769" t="s">
        <v>4</v>
      </c>
      <c r="D2769" s="2">
        <v>1.5940446315570081E-2</v>
      </c>
      <c r="E2769" s="5">
        <v>20</v>
      </c>
      <c r="F2769" s="2">
        <v>4297.7389999999996</v>
      </c>
      <c r="G2769" s="2">
        <v>-153.8687000000009</v>
      </c>
      <c r="H2769" s="2">
        <v>26645.981800000001</v>
      </c>
      <c r="I2769" s="2">
        <v>3.5147909179990541E-2</v>
      </c>
      <c r="J2769" s="2">
        <v>4.5451648288674366E-2</v>
      </c>
    </row>
    <row r="2770" spans="1:10" x14ac:dyDescent="0.2">
      <c r="A2770">
        <v>26</v>
      </c>
      <c r="B2770" t="str">
        <f t="shared" si="43"/>
        <v>Z</v>
      </c>
      <c r="C2770" t="s">
        <v>8</v>
      </c>
      <c r="D2770" s="2">
        <v>9.2161109294781704E-2</v>
      </c>
      <c r="E2770" s="5">
        <v>4</v>
      </c>
      <c r="F2770" s="2">
        <v>1081.6342</v>
      </c>
      <c r="G2770" s="2">
        <v>-49.755800000000136</v>
      </c>
      <c r="H2770" s="2">
        <v>15305.123930000002</v>
      </c>
      <c r="I2770" s="2">
        <v>2.0188526357101239E-2</v>
      </c>
      <c r="J2770" s="2">
        <v>2.6106867260598878E-2</v>
      </c>
    </row>
    <row r="2771" spans="1:10" x14ac:dyDescent="0.2">
      <c r="A2771">
        <v>26</v>
      </c>
      <c r="B2771" t="str">
        <f t="shared" si="43"/>
        <v>Z</v>
      </c>
      <c r="C2771" t="s">
        <v>78</v>
      </c>
      <c r="D2771" s="2">
        <v>3.1941808244435557E-2</v>
      </c>
      <c r="E2771" s="5">
        <v>4</v>
      </c>
      <c r="F2771" s="2">
        <v>243</v>
      </c>
      <c r="G2771" s="2">
        <v>243</v>
      </c>
      <c r="H2771" s="2">
        <v>2204.0099999999998</v>
      </c>
      <c r="I2771" s="2">
        <v>2.9072429716885469E-3</v>
      </c>
      <c r="J2771" s="2">
        <v>3.7595119630653342E-3</v>
      </c>
    </row>
    <row r="2772" spans="1:10" x14ac:dyDescent="0.2">
      <c r="A2772">
        <v>26</v>
      </c>
      <c r="B2772" t="str">
        <f t="shared" si="43"/>
        <v>Z</v>
      </c>
      <c r="C2772" t="s">
        <v>302</v>
      </c>
      <c r="D2772" s="2">
        <v>1.4486664365946787E-2</v>
      </c>
      <c r="E2772" s="5">
        <v>3</v>
      </c>
      <c r="F2772" s="2">
        <v>105.1391</v>
      </c>
      <c r="G2772" s="2">
        <v>-11.760000000000005</v>
      </c>
      <c r="H2772" s="2">
        <v>4100.4249</v>
      </c>
      <c r="I2772" s="2">
        <v>5.4087465444629173E-3</v>
      </c>
      <c r="J2772" s="2">
        <v>6.9943405271305388E-3</v>
      </c>
    </row>
    <row r="2773" spans="1:10" x14ac:dyDescent="0.2">
      <c r="A2773">
        <v>26</v>
      </c>
      <c r="B2773" t="str">
        <f t="shared" si="43"/>
        <v>Z</v>
      </c>
      <c r="C2773" t="s">
        <v>98</v>
      </c>
      <c r="D2773" s="2">
        <v>5.2206012214009591E-2</v>
      </c>
      <c r="E2773" s="5">
        <v>3</v>
      </c>
      <c r="F2773" s="2">
        <v>140.7937</v>
      </c>
      <c r="G2773" s="2">
        <v>50.829499999999996</v>
      </c>
      <c r="H2773" s="2">
        <v>7574.7010599999994</v>
      </c>
      <c r="I2773" s="2">
        <v>9.9915592122208092E-3</v>
      </c>
      <c r="J2773" s="2">
        <v>1.2920621617739334E-2</v>
      </c>
    </row>
    <row r="2774" spans="1:10" x14ac:dyDescent="0.2">
      <c r="A2774">
        <v>26</v>
      </c>
      <c r="B2774" t="str">
        <f t="shared" si="43"/>
        <v>Z</v>
      </c>
      <c r="C2774" t="s">
        <v>69</v>
      </c>
      <c r="D2774" s="2">
        <v>0.20189077784332907</v>
      </c>
      <c r="E2774" s="5">
        <v>11</v>
      </c>
      <c r="F2774" s="2">
        <v>1273.5191</v>
      </c>
      <c r="G2774" s="2">
        <v>728.21550000000002</v>
      </c>
      <c r="H2774" s="2">
        <v>70591.163712999987</v>
      </c>
      <c r="I2774" s="2">
        <v>9.3114670336311919E-2</v>
      </c>
      <c r="J2774" s="2">
        <v>0.12041157910614153</v>
      </c>
    </row>
    <row r="2775" spans="1:10" x14ac:dyDescent="0.2">
      <c r="A2775">
        <v>26</v>
      </c>
      <c r="B2775" t="str">
        <f t="shared" si="43"/>
        <v>Z</v>
      </c>
      <c r="C2775" t="s">
        <v>71</v>
      </c>
      <c r="D2775" s="2">
        <v>0.18217355868878635</v>
      </c>
      <c r="E2775" s="5">
        <v>7</v>
      </c>
      <c r="F2775" s="2">
        <v>1769.8470999999997</v>
      </c>
      <c r="G2775" s="2">
        <v>1118.3208999999997</v>
      </c>
      <c r="H2775" s="2">
        <v>54971.450925999998</v>
      </c>
      <c r="I2775" s="2">
        <v>7.2511179326833999E-2</v>
      </c>
      <c r="J2775" s="2">
        <v>9.3768098776029138E-2</v>
      </c>
    </row>
    <row r="2776" spans="1:10" x14ac:dyDescent="0.2">
      <c r="A2776">
        <v>26</v>
      </c>
      <c r="B2776" t="str">
        <f t="shared" si="43"/>
        <v>Z</v>
      </c>
      <c r="C2776" t="s">
        <v>125</v>
      </c>
      <c r="D2776" s="2">
        <v>0.327883234354234</v>
      </c>
      <c r="E2776" s="5">
        <v>8</v>
      </c>
      <c r="F2776" s="2">
        <v>316.99399999999997</v>
      </c>
      <c r="G2776" s="2">
        <v>316.99399999999997</v>
      </c>
      <c r="H2776" s="2">
        <v>6067.2651600000008</v>
      </c>
      <c r="I2776" s="2">
        <v>8.0031460809074327E-3</v>
      </c>
      <c r="J2776" s="2">
        <v>1.0349297848970519E-2</v>
      </c>
    </row>
    <row r="2777" spans="1:10" x14ac:dyDescent="0.2">
      <c r="A2777">
        <v>26</v>
      </c>
      <c r="B2777" t="str">
        <f t="shared" si="43"/>
        <v>Z</v>
      </c>
      <c r="C2777" t="s">
        <v>16</v>
      </c>
      <c r="D2777" s="2">
        <v>4.0267680581963734E-2</v>
      </c>
      <c r="E2777" s="5">
        <v>5</v>
      </c>
      <c r="F2777" s="2">
        <v>233.7166</v>
      </c>
      <c r="G2777" s="2">
        <v>233.7166</v>
      </c>
      <c r="H2777" s="2">
        <v>3290.7297280000003</v>
      </c>
      <c r="I2777" s="2">
        <v>4.340702117256531E-3</v>
      </c>
      <c r="J2777" s="2">
        <v>5.6131949399643088E-3</v>
      </c>
    </row>
    <row r="2778" spans="1:10" x14ac:dyDescent="0.2">
      <c r="A2778">
        <v>26</v>
      </c>
      <c r="B2778" t="str">
        <f t="shared" si="43"/>
        <v>Z</v>
      </c>
      <c r="C2778" t="s">
        <v>121</v>
      </c>
      <c r="D2778" s="2">
        <v>1.5994600303698599E-2</v>
      </c>
      <c r="E2778" s="5">
        <v>2</v>
      </c>
      <c r="F2778" s="2">
        <v>50.573599999999999</v>
      </c>
      <c r="G2778" s="2">
        <v>28.076899999999998</v>
      </c>
      <c r="H2778" s="2">
        <v>1185.4451840000002</v>
      </c>
      <c r="I2778" s="2">
        <v>1.5636849104614032E-3</v>
      </c>
      <c r="J2778" s="2">
        <v>2.0220849046992469E-3</v>
      </c>
    </row>
    <row r="2779" spans="1:10" x14ac:dyDescent="0.2">
      <c r="A2779">
        <v>26</v>
      </c>
      <c r="B2779" t="str">
        <f t="shared" si="43"/>
        <v>Z</v>
      </c>
      <c r="C2779" t="s">
        <v>48</v>
      </c>
      <c r="D2779" s="2">
        <v>2.5747340569422569E-2</v>
      </c>
      <c r="E2779" s="5">
        <v>2</v>
      </c>
      <c r="F2779" s="2">
        <v>130</v>
      </c>
      <c r="G2779" s="2">
        <v>130</v>
      </c>
      <c r="H2779" s="2">
        <v>1597.7</v>
      </c>
      <c r="I2779" s="2">
        <v>2.1074777772636206E-3</v>
      </c>
      <c r="J2779" s="2">
        <v>2.7252926544750183E-3</v>
      </c>
    </row>
    <row r="2780" spans="1:10" x14ac:dyDescent="0.2">
      <c r="A2780">
        <v>26</v>
      </c>
      <c r="B2780" t="str">
        <f t="shared" si="43"/>
        <v>Z</v>
      </c>
      <c r="C2780" t="s">
        <v>266</v>
      </c>
      <c r="D2780" s="2">
        <v>8.2628235971324779E-2</v>
      </c>
      <c r="E2780" s="5">
        <v>5</v>
      </c>
      <c r="F2780" s="2">
        <v>272.59249999999997</v>
      </c>
      <c r="G2780" s="2">
        <v>93.888899999999978</v>
      </c>
      <c r="H2780" s="2">
        <v>7223.7012500000001</v>
      </c>
      <c r="I2780" s="2">
        <v>9.5285659723142249E-3</v>
      </c>
      <c r="J2780" s="2">
        <v>1.2321900203259064E-2</v>
      </c>
    </row>
    <row r="2781" spans="1:10" x14ac:dyDescent="0.2">
      <c r="A2781">
        <v>26</v>
      </c>
      <c r="B2781" t="str">
        <f t="shared" si="43"/>
        <v>Z</v>
      </c>
      <c r="C2781" t="s">
        <v>42</v>
      </c>
      <c r="D2781" s="2">
        <v>2.6101602563631528E-2</v>
      </c>
      <c r="E2781" s="5">
        <v>5</v>
      </c>
      <c r="F2781" s="2">
        <v>155.81529999999998</v>
      </c>
      <c r="G2781" s="2">
        <v>3.7799999999999727</v>
      </c>
      <c r="H2781" s="2">
        <v>6809.1286099999998</v>
      </c>
      <c r="I2781" s="2">
        <v>8.9817157339331082E-3</v>
      </c>
      <c r="J2781" s="2">
        <v>1.1614738802158535E-2</v>
      </c>
    </row>
    <row r="2782" spans="1:10" x14ac:dyDescent="0.2">
      <c r="A2782">
        <v>26</v>
      </c>
      <c r="B2782" t="str">
        <f t="shared" si="43"/>
        <v>Z</v>
      </c>
      <c r="C2782" t="s">
        <v>417</v>
      </c>
      <c r="D2782" s="2">
        <v>0.52908472367049009</v>
      </c>
      <c r="E2782" s="5">
        <v>2</v>
      </c>
      <c r="F2782" s="2">
        <v>202.95689999999999</v>
      </c>
      <c r="G2782" s="2">
        <v>194.96469999999999</v>
      </c>
      <c r="H2782" s="2">
        <v>13328.179623</v>
      </c>
      <c r="I2782" s="2">
        <v>1.7580798877668096E-2</v>
      </c>
      <c r="J2782" s="2">
        <v>2.2734674860164936E-2</v>
      </c>
    </row>
    <row r="2783" spans="1:10" x14ac:dyDescent="0.2">
      <c r="A2783">
        <v>26</v>
      </c>
      <c r="B2783" t="str">
        <f t="shared" si="43"/>
        <v>Z</v>
      </c>
      <c r="C2783" t="s">
        <v>113</v>
      </c>
      <c r="D2783" s="2">
        <v>0.27527941240948733</v>
      </c>
      <c r="E2783" s="5">
        <v>6</v>
      </c>
      <c r="F2783" s="2">
        <v>452.67610000000002</v>
      </c>
      <c r="G2783" s="2">
        <v>-72.049999999999955</v>
      </c>
      <c r="H2783" s="2">
        <v>10361.755929000001</v>
      </c>
      <c r="I2783" s="2">
        <v>1.3667879047253591E-2</v>
      </c>
      <c r="J2783" s="2">
        <v>1.7674668160960551E-2</v>
      </c>
    </row>
    <row r="2784" spans="1:10" x14ac:dyDescent="0.2">
      <c r="A2784">
        <v>26</v>
      </c>
      <c r="B2784" t="str">
        <f t="shared" si="43"/>
        <v>Z</v>
      </c>
      <c r="C2784" t="s">
        <v>208</v>
      </c>
      <c r="D2784" s="2">
        <v>8.0723659971866611E-3</v>
      </c>
      <c r="E2784" s="5">
        <v>4</v>
      </c>
      <c r="F2784" s="2">
        <v>185</v>
      </c>
      <c r="G2784" s="2">
        <v>185</v>
      </c>
      <c r="H2784" s="2">
        <v>2240.35</v>
      </c>
      <c r="I2784" s="2">
        <v>2.9551779672607826E-3</v>
      </c>
      <c r="J2784" s="2">
        <v>3.8214992792471097E-3</v>
      </c>
    </row>
    <row r="2785" spans="1:10" x14ac:dyDescent="0.2">
      <c r="A2785">
        <v>26</v>
      </c>
      <c r="B2785" t="str">
        <f t="shared" si="43"/>
        <v>Z</v>
      </c>
      <c r="C2785" t="s">
        <v>6</v>
      </c>
      <c r="D2785" s="2">
        <v>0.32381956034043202</v>
      </c>
      <c r="E2785" s="5">
        <v>5</v>
      </c>
      <c r="F2785" s="2">
        <v>232.9701</v>
      </c>
      <c r="G2785" s="2">
        <v>110.9662</v>
      </c>
      <c r="H2785" s="2">
        <v>6826.0239300000003</v>
      </c>
      <c r="I2785" s="2">
        <v>9.0040018398602258E-3</v>
      </c>
      <c r="J2785" s="2">
        <v>1.1643558162170432E-2</v>
      </c>
    </row>
    <row r="2786" spans="1:10" x14ac:dyDescent="0.2">
      <c r="A2786">
        <v>26</v>
      </c>
      <c r="B2786" t="str">
        <f t="shared" si="43"/>
        <v>Z</v>
      </c>
      <c r="C2786" t="s">
        <v>35</v>
      </c>
      <c r="D2786" s="2">
        <v>2.0483749455666397E-3</v>
      </c>
      <c r="E2786" s="5">
        <v>4</v>
      </c>
      <c r="F2786" s="2">
        <v>431.72680000000003</v>
      </c>
      <c r="G2786" s="2">
        <v>-288.27319999999997</v>
      </c>
      <c r="H2786" s="2">
        <v>1713.9553960000001</v>
      </c>
      <c r="I2786" s="2">
        <v>2.260826756143875E-3</v>
      </c>
      <c r="J2786" s="2">
        <v>2.9235964516596494E-3</v>
      </c>
    </row>
    <row r="2787" spans="1:10" x14ac:dyDescent="0.2">
      <c r="A2787">
        <v>26</v>
      </c>
      <c r="B2787" t="str">
        <f t="shared" si="43"/>
        <v>Z</v>
      </c>
      <c r="C2787" t="s">
        <v>390</v>
      </c>
      <c r="D2787" s="2">
        <v>4.6271270763522283</v>
      </c>
      <c r="E2787" s="5">
        <v>8</v>
      </c>
      <c r="F2787" s="2">
        <v>4764.7232000000004</v>
      </c>
      <c r="G2787" s="2">
        <v>-340.63429999999971</v>
      </c>
      <c r="H2787" s="2">
        <v>53318.383892000005</v>
      </c>
      <c r="I2787" s="2">
        <v>7.0330668568567678E-2</v>
      </c>
      <c r="J2787" s="2">
        <v>9.094836325301793E-2</v>
      </c>
    </row>
    <row r="2788" spans="1:10" x14ac:dyDescent="0.2">
      <c r="A2788">
        <v>26</v>
      </c>
      <c r="B2788" t="str">
        <f t="shared" si="43"/>
        <v>Z</v>
      </c>
      <c r="C2788" t="s">
        <v>221</v>
      </c>
      <c r="D2788" s="2">
        <v>1.6952649299409697</v>
      </c>
      <c r="E2788" s="5">
        <v>4</v>
      </c>
      <c r="F2788" s="2">
        <v>1467.8422</v>
      </c>
      <c r="G2788" s="2">
        <v>1021.7269</v>
      </c>
      <c r="H2788" s="2">
        <v>83652.326977999997</v>
      </c>
      <c r="I2788" s="2">
        <v>0.11034325600708833</v>
      </c>
      <c r="J2788" s="2">
        <v>0.14269078815978331</v>
      </c>
    </row>
    <row r="2789" spans="1:10" x14ac:dyDescent="0.2">
      <c r="A2789">
        <v>26</v>
      </c>
      <c r="B2789" t="str">
        <f t="shared" si="43"/>
        <v>Z</v>
      </c>
      <c r="C2789" t="s">
        <v>377</v>
      </c>
      <c r="D2789" s="2">
        <v>6.6563344884796857E-2</v>
      </c>
      <c r="E2789" s="5">
        <v>3</v>
      </c>
      <c r="F2789" s="2">
        <v>315.02369999999996</v>
      </c>
      <c r="G2789" s="2">
        <v>127.29369999999994</v>
      </c>
      <c r="H2789" s="2">
        <v>5834.2389239999993</v>
      </c>
      <c r="I2789" s="2">
        <v>7.695768216546545E-3</v>
      </c>
      <c r="J2789" s="2">
        <v>9.9518110308752777E-3</v>
      </c>
    </row>
    <row r="2790" spans="1:10" x14ac:dyDescent="0.2">
      <c r="A2790">
        <v>26</v>
      </c>
      <c r="B2790" t="str">
        <f t="shared" si="43"/>
        <v>Z</v>
      </c>
      <c r="C2790" t="s">
        <v>30</v>
      </c>
      <c r="D2790" s="2">
        <v>0.20484719842687199</v>
      </c>
      <c r="E2790" s="5">
        <v>16</v>
      </c>
      <c r="F2790" s="2">
        <v>257.32860000000005</v>
      </c>
      <c r="G2790" s="2">
        <v>74.373500000000035</v>
      </c>
      <c r="H2790" s="2">
        <v>179484.12521400003</v>
      </c>
      <c r="I2790" s="2">
        <v>0.23675208440890413</v>
      </c>
      <c r="J2790" s="2">
        <v>0.30615683046916742</v>
      </c>
    </row>
    <row r="2791" spans="1:10" x14ac:dyDescent="0.2">
      <c r="A2791">
        <v>26</v>
      </c>
      <c r="B2791" t="str">
        <f t="shared" si="43"/>
        <v>Z</v>
      </c>
      <c r="C2791" t="s">
        <v>164</v>
      </c>
      <c r="D2791" s="2">
        <v>1.0598942918933161</v>
      </c>
      <c r="E2791" s="5">
        <v>6</v>
      </c>
      <c r="F2791" s="2">
        <v>1485.7301</v>
      </c>
      <c r="G2791" s="2">
        <v>131.89229999999998</v>
      </c>
      <c r="H2791" s="2">
        <v>98058.186600000001</v>
      </c>
      <c r="I2791" s="2">
        <v>0.12934558999703907</v>
      </c>
      <c r="J2791" s="2">
        <v>0.16726372638925999</v>
      </c>
    </row>
    <row r="2792" spans="1:10" x14ac:dyDescent="0.2">
      <c r="A2792">
        <v>26</v>
      </c>
      <c r="B2792" t="str">
        <f t="shared" si="43"/>
        <v>Z</v>
      </c>
      <c r="C2792" t="s">
        <v>547</v>
      </c>
      <c r="D2792" s="2">
        <v>4.5188298250815295</v>
      </c>
      <c r="E2792" s="5">
        <v>3</v>
      </c>
      <c r="F2792" s="2">
        <v>1524.2012999999999</v>
      </c>
      <c r="G2792" s="2">
        <v>1509.9013</v>
      </c>
      <c r="H2792" s="2">
        <v>71119.232657999994</v>
      </c>
      <c r="I2792" s="2">
        <v>9.3811230120032618E-2</v>
      </c>
      <c r="J2792" s="2">
        <v>0.12131233795753096</v>
      </c>
    </row>
    <row r="2793" spans="1:10" x14ac:dyDescent="0.2">
      <c r="A2793">
        <v>26</v>
      </c>
      <c r="B2793" t="str">
        <f t="shared" si="43"/>
        <v>Z</v>
      </c>
      <c r="C2793" t="s">
        <v>96</v>
      </c>
      <c r="D2793" s="2">
        <v>1.9314669510885042E-2</v>
      </c>
      <c r="E2793" s="5">
        <v>1</v>
      </c>
      <c r="F2793" s="2">
        <v>402.19959999999998</v>
      </c>
      <c r="G2793" s="2">
        <v>402.19959999999998</v>
      </c>
      <c r="H2793" s="2">
        <v>12246.97782</v>
      </c>
      <c r="I2793" s="2">
        <v>1.615461826018055E-2</v>
      </c>
      <c r="J2793" s="2">
        <v>2.0890404138677147E-2</v>
      </c>
    </row>
    <row r="2794" spans="1:10" x14ac:dyDescent="0.2">
      <c r="A2794">
        <v>26</v>
      </c>
      <c r="B2794" t="str">
        <f t="shared" si="43"/>
        <v>Z</v>
      </c>
      <c r="C2794" t="s">
        <v>844</v>
      </c>
      <c r="D2794" s="2">
        <v>1.9558384285267973</v>
      </c>
      <c r="E2794" s="5">
        <v>3</v>
      </c>
      <c r="F2794" s="2">
        <v>275.67349999999999</v>
      </c>
      <c r="G2794" s="2">
        <v>-33.590400000000045</v>
      </c>
      <c r="H2794" s="2">
        <v>13565.892935</v>
      </c>
      <c r="I2794" s="2">
        <v>1.78943593223071E-2</v>
      </c>
      <c r="J2794" s="2">
        <v>2.314015670473183E-2</v>
      </c>
    </row>
    <row r="2795" spans="1:10" x14ac:dyDescent="0.2">
      <c r="A2795">
        <v>26</v>
      </c>
      <c r="B2795" t="str">
        <f t="shared" si="43"/>
        <v>Z</v>
      </c>
      <c r="C2795" t="s">
        <v>437</v>
      </c>
      <c r="D2795" s="2">
        <v>7.1695210338834432</v>
      </c>
      <c r="E2795" s="5">
        <v>16</v>
      </c>
      <c r="F2795" s="2">
        <v>7256.5307999999995</v>
      </c>
      <c r="G2795" s="2">
        <v>1311.3718999999992</v>
      </c>
      <c r="H2795" s="2">
        <v>180615.05161199998</v>
      </c>
      <c r="I2795" s="2">
        <v>0.23824385523666008</v>
      </c>
      <c r="J2795" s="2">
        <v>0.30808591941278707</v>
      </c>
    </row>
    <row r="2796" spans="1:10" x14ac:dyDescent="0.2">
      <c r="A2796">
        <v>26</v>
      </c>
      <c r="B2796" t="str">
        <f t="shared" si="43"/>
        <v>Z</v>
      </c>
      <c r="C2796" t="s">
        <v>524</v>
      </c>
      <c r="D2796" s="2">
        <v>6.4815459821428574</v>
      </c>
      <c r="E2796" s="5">
        <v>4</v>
      </c>
      <c r="F2796" s="2">
        <v>1451.8663000000001</v>
      </c>
      <c r="G2796" s="2">
        <v>1251.8600000000001</v>
      </c>
      <c r="H2796" s="2">
        <v>35803.022958000001</v>
      </c>
      <c r="I2796" s="2">
        <v>4.7226685387021475E-2</v>
      </c>
      <c r="J2796" s="2">
        <v>6.1071362255390775E-2</v>
      </c>
    </row>
    <row r="2797" spans="1:10" x14ac:dyDescent="0.2">
      <c r="A2797">
        <v>26</v>
      </c>
      <c r="B2797" t="str">
        <f t="shared" si="43"/>
        <v>Z</v>
      </c>
      <c r="C2797" t="s">
        <v>355</v>
      </c>
      <c r="D2797" s="2">
        <v>2.7442627336314449E-2</v>
      </c>
      <c r="E2797" s="5">
        <v>1</v>
      </c>
      <c r="F2797" s="2">
        <v>37</v>
      </c>
      <c r="G2797" s="2">
        <v>37</v>
      </c>
      <c r="H2797" s="2">
        <v>364.45</v>
      </c>
      <c r="I2797" s="2">
        <v>4.8073497898461941E-4</v>
      </c>
      <c r="J2797" s="2">
        <v>6.2166420975365863E-4</v>
      </c>
    </row>
    <row r="2798" spans="1:10" x14ac:dyDescent="0.2">
      <c r="A2798">
        <v>26</v>
      </c>
      <c r="B2798" t="str">
        <f t="shared" si="43"/>
        <v>Z</v>
      </c>
      <c r="C2798" t="s">
        <v>514</v>
      </c>
      <c r="D2798" s="2">
        <v>3.7918096512564894</v>
      </c>
      <c r="E2798" s="5">
        <v>4</v>
      </c>
      <c r="F2798" s="2">
        <v>2017.1386</v>
      </c>
      <c r="G2798" s="2">
        <v>120.49990000000003</v>
      </c>
      <c r="H2798" s="2">
        <v>83449.023881999994</v>
      </c>
      <c r="I2798" s="2">
        <v>0.11007508503827759</v>
      </c>
      <c r="J2798" s="2">
        <v>0.14234400188316013</v>
      </c>
    </row>
    <row r="2799" spans="1:10" x14ac:dyDescent="0.2">
      <c r="A2799">
        <v>26</v>
      </c>
      <c r="B2799" t="str">
        <f t="shared" si="43"/>
        <v>Z</v>
      </c>
      <c r="C2799" t="s">
        <v>162</v>
      </c>
      <c r="D2799" s="2">
        <v>1.8639841062436238</v>
      </c>
      <c r="E2799" s="5">
        <v>8</v>
      </c>
      <c r="F2799" s="2">
        <v>2116.6224000000002</v>
      </c>
      <c r="G2799" s="2">
        <v>853.94790000000012</v>
      </c>
      <c r="H2799" s="2">
        <v>112625.477904</v>
      </c>
      <c r="I2799" s="2">
        <v>0.1485608636392157</v>
      </c>
      <c r="J2799" s="2">
        <v>0.19211202831477103</v>
      </c>
    </row>
    <row r="2800" spans="1:10" x14ac:dyDescent="0.2">
      <c r="A2800">
        <v>26</v>
      </c>
      <c r="B2800" t="str">
        <f t="shared" si="43"/>
        <v>Z</v>
      </c>
      <c r="C2800" t="s">
        <v>317</v>
      </c>
      <c r="D2800" s="2">
        <v>3.431659283600113</v>
      </c>
      <c r="E2800" s="5">
        <v>4</v>
      </c>
      <c r="F2800" s="2">
        <v>13300.2619</v>
      </c>
      <c r="G2800" s="2">
        <v>4440.2577999999994</v>
      </c>
      <c r="H2800" s="2">
        <v>61493.267595999998</v>
      </c>
      <c r="I2800" s="2">
        <v>8.1113910565121794E-2</v>
      </c>
      <c r="J2800" s="2">
        <v>0.10489275238095103</v>
      </c>
    </row>
    <row r="2801" spans="1:10" x14ac:dyDescent="0.2">
      <c r="A2801">
        <v>26</v>
      </c>
      <c r="B2801" t="str">
        <f t="shared" si="43"/>
        <v>Z</v>
      </c>
      <c r="C2801" t="s">
        <v>938</v>
      </c>
      <c r="D2801" s="2">
        <v>11.924914814814814</v>
      </c>
      <c r="E2801" s="5">
        <v>5</v>
      </c>
      <c r="F2801" s="2">
        <v>321.97269999999997</v>
      </c>
      <c r="G2801" s="2">
        <v>-46.834300000000042</v>
      </c>
      <c r="H2801" s="2">
        <v>50878.126054000008</v>
      </c>
      <c r="I2801" s="2">
        <v>6.7111798214697524E-2</v>
      </c>
      <c r="J2801" s="2">
        <v>8.67858691922265E-2</v>
      </c>
    </row>
    <row r="2802" spans="1:10" x14ac:dyDescent="0.2">
      <c r="A2802">
        <v>26</v>
      </c>
      <c r="B2802" t="str">
        <f t="shared" si="43"/>
        <v>Z</v>
      </c>
      <c r="C2802" t="s">
        <v>513</v>
      </c>
      <c r="D2802" s="2">
        <v>0.42986589040953238</v>
      </c>
      <c r="E2802" s="5">
        <v>5</v>
      </c>
      <c r="F2802" s="2">
        <v>524.36839999999995</v>
      </c>
      <c r="G2802" s="2">
        <v>467.02719999999994</v>
      </c>
      <c r="H2802" s="2">
        <v>15217.170968</v>
      </c>
      <c r="I2802" s="2">
        <v>2.0072510263429388E-2</v>
      </c>
      <c r="J2802" s="2">
        <v>2.595684062150648E-2</v>
      </c>
    </row>
    <row r="2803" spans="1:10" x14ac:dyDescent="0.2">
      <c r="A2803">
        <v>26</v>
      </c>
      <c r="B2803" t="str">
        <f t="shared" si="43"/>
        <v>Z</v>
      </c>
      <c r="C2803" t="s">
        <v>65</v>
      </c>
      <c r="D2803" s="2">
        <v>0.76501610514480489</v>
      </c>
      <c r="E2803" s="5">
        <v>2</v>
      </c>
      <c r="F2803" s="2">
        <v>211.26319999999998</v>
      </c>
      <c r="G2803" s="2">
        <v>211.26319999999998</v>
      </c>
      <c r="H2803" s="2">
        <v>10457.528399999999</v>
      </c>
      <c r="I2803" s="2">
        <v>1.3794209618891646E-2</v>
      </c>
      <c r="J2803" s="2">
        <v>1.7838033005247476E-2</v>
      </c>
    </row>
    <row r="2804" spans="1:10" x14ac:dyDescent="0.2">
      <c r="A2804">
        <v>26</v>
      </c>
      <c r="B2804" t="str">
        <f t="shared" si="43"/>
        <v>Z</v>
      </c>
      <c r="C2804" t="s">
        <v>91</v>
      </c>
      <c r="D2804" s="2">
        <v>1.8683821612498388</v>
      </c>
      <c r="E2804" s="5">
        <v>8</v>
      </c>
      <c r="F2804" s="2">
        <v>2921.7545</v>
      </c>
      <c r="G2804" s="2">
        <v>-363.77719999999999</v>
      </c>
      <c r="H2804" s="2">
        <v>52982.574191</v>
      </c>
      <c r="I2804" s="2">
        <v>6.9887712142300523E-2</v>
      </c>
      <c r="J2804" s="2">
        <v>9.0375552517938273E-2</v>
      </c>
    </row>
    <row r="2805" spans="1:10" x14ac:dyDescent="0.2">
      <c r="A2805">
        <v>26</v>
      </c>
      <c r="B2805" t="str">
        <f t="shared" si="43"/>
        <v>Z</v>
      </c>
      <c r="C2805" t="s">
        <v>310</v>
      </c>
      <c r="D2805" s="2">
        <v>0.32185568790262803</v>
      </c>
      <c r="E2805" s="5">
        <v>4</v>
      </c>
      <c r="F2805" s="2">
        <v>251.84290000000001</v>
      </c>
      <c r="G2805" s="2">
        <v>207.06380000000001</v>
      </c>
      <c r="H2805" s="2">
        <v>9917.573402</v>
      </c>
      <c r="I2805" s="2">
        <v>1.3081971301931377E-2</v>
      </c>
      <c r="J2805" s="2">
        <v>1.6916999400818311E-2</v>
      </c>
    </row>
    <row r="2806" spans="1:10" x14ac:dyDescent="0.2">
      <c r="A2806">
        <v>26</v>
      </c>
      <c r="B2806" t="str">
        <f t="shared" si="43"/>
        <v>Z</v>
      </c>
      <c r="C2806" t="s">
        <v>10</v>
      </c>
      <c r="D2806" s="2">
        <v>1.6400724285462007E-2</v>
      </c>
      <c r="E2806" s="5">
        <v>3</v>
      </c>
      <c r="F2806" s="2">
        <v>4822.7198000000008</v>
      </c>
      <c r="G2806" s="2">
        <v>90.650000000001455</v>
      </c>
      <c r="H2806" s="2">
        <v>18471.016834000002</v>
      </c>
      <c r="I2806" s="2">
        <v>2.4364559993188484E-2</v>
      </c>
      <c r="J2806" s="2">
        <v>3.1507120547277098E-2</v>
      </c>
    </row>
    <row r="2807" spans="1:10" x14ac:dyDescent="0.2">
      <c r="A2807">
        <v>26</v>
      </c>
      <c r="B2807" t="str">
        <f t="shared" si="43"/>
        <v>Z</v>
      </c>
      <c r="C2807" t="s">
        <v>440</v>
      </c>
      <c r="D2807" s="2">
        <v>5.544439274080968E-2</v>
      </c>
      <c r="E2807" s="5">
        <v>1</v>
      </c>
      <c r="F2807" s="2">
        <v>23.83</v>
      </c>
      <c r="G2807" s="2">
        <v>-5.860000000000003</v>
      </c>
      <c r="H2807" s="2">
        <v>469.6893</v>
      </c>
      <c r="I2807" s="2">
        <v>6.1955295860831555E-4</v>
      </c>
      <c r="J2807" s="2">
        <v>8.0117719169776132E-4</v>
      </c>
    </row>
    <row r="2808" spans="1:10" x14ac:dyDescent="0.2">
      <c r="A2808">
        <v>26</v>
      </c>
      <c r="B2808" t="str">
        <f t="shared" si="43"/>
        <v>Z</v>
      </c>
      <c r="C2808" t="s">
        <v>542</v>
      </c>
      <c r="D2808" s="2">
        <v>5.5186896222742733E-2</v>
      </c>
      <c r="E2808" s="5">
        <v>3</v>
      </c>
      <c r="F2808" s="2">
        <v>89.100899999999996</v>
      </c>
      <c r="G2808" s="2">
        <v>89.100899999999996</v>
      </c>
      <c r="H2808" s="2">
        <v>1418.486328</v>
      </c>
      <c r="I2808" s="2">
        <v>1.8710824395144737E-3</v>
      </c>
      <c r="J2808" s="2">
        <v>2.4195971522636547E-3</v>
      </c>
    </row>
    <row r="2809" spans="1:10" x14ac:dyDescent="0.2">
      <c r="A2809">
        <v>26</v>
      </c>
      <c r="B2809" t="str">
        <f t="shared" si="43"/>
        <v>Z</v>
      </c>
      <c r="C2809" t="s">
        <v>939</v>
      </c>
      <c r="D2809" s="2">
        <v>1.8610253492877291E-2</v>
      </c>
      <c r="E2809" s="5">
        <v>1</v>
      </c>
      <c r="F2809" s="2">
        <v>73.1601</v>
      </c>
      <c r="G2809" s="2">
        <v>73.1601</v>
      </c>
      <c r="H2809" s="2">
        <v>406.03855499999997</v>
      </c>
      <c r="I2809" s="2">
        <v>5.3559318481237548E-4</v>
      </c>
      <c r="J2809" s="2">
        <v>6.9260430079185744E-4</v>
      </c>
    </row>
    <row r="2810" spans="1:10" x14ac:dyDescent="0.2">
      <c r="A2810">
        <v>26</v>
      </c>
      <c r="B2810" t="str">
        <f t="shared" si="43"/>
        <v>Z</v>
      </c>
      <c r="C2810" t="s">
        <v>426</v>
      </c>
      <c r="D2810" s="2">
        <v>1.3044758561313742E-2</v>
      </c>
      <c r="E2810" s="5">
        <v>1</v>
      </c>
      <c r="F2810" s="2">
        <v>54.343299999999999</v>
      </c>
      <c r="G2810" s="2">
        <v>54.343299999999999</v>
      </c>
      <c r="H2810" s="2">
        <v>404.85758500000003</v>
      </c>
      <c r="I2810" s="2">
        <v>5.3403540298185977E-4</v>
      </c>
      <c r="J2810" s="2">
        <v>6.9058984947674494E-4</v>
      </c>
    </row>
    <row r="2811" spans="1:10" x14ac:dyDescent="0.2">
      <c r="A2811">
        <v>26</v>
      </c>
      <c r="B2811" t="str">
        <f t="shared" si="43"/>
        <v>Z</v>
      </c>
      <c r="C2811" t="s">
        <v>940</v>
      </c>
      <c r="D2811" s="2">
        <v>2.0881149532078102E-2</v>
      </c>
      <c r="E2811" s="5">
        <v>1</v>
      </c>
      <c r="F2811" s="2">
        <v>37.119999999999997</v>
      </c>
      <c r="G2811" s="2">
        <v>-10.715500000000006</v>
      </c>
      <c r="H2811" s="2">
        <v>400.15359999999998</v>
      </c>
      <c r="I2811" s="2">
        <v>5.2783051855294231E-4</v>
      </c>
      <c r="J2811" s="2">
        <v>6.8256598031028021E-4</v>
      </c>
    </row>
    <row r="2812" spans="1:10" x14ac:dyDescent="0.2">
      <c r="A2812">
        <v>26</v>
      </c>
      <c r="B2812" t="str">
        <f t="shared" si="43"/>
        <v>Z</v>
      </c>
      <c r="C2812" t="s">
        <v>189</v>
      </c>
      <c r="D2812" s="2">
        <v>0.17609942684015284</v>
      </c>
      <c r="E2812" s="5">
        <v>6</v>
      </c>
      <c r="F2812" s="2">
        <v>1728.3562999999999</v>
      </c>
      <c r="G2812" s="2">
        <v>523.26130000000012</v>
      </c>
      <c r="H2812" s="2">
        <v>31283.249029999999</v>
      </c>
      <c r="I2812" s="2">
        <v>4.1264788215139708E-2</v>
      </c>
      <c r="J2812" s="2">
        <v>5.3361712955856379E-2</v>
      </c>
    </row>
    <row r="2813" spans="1:10" x14ac:dyDescent="0.2">
      <c r="A2813">
        <v>26</v>
      </c>
      <c r="B2813" t="str">
        <f t="shared" si="43"/>
        <v>Z</v>
      </c>
      <c r="C2813" t="s">
        <v>941</v>
      </c>
      <c r="D2813" s="2">
        <v>9.4613805368078716E-2</v>
      </c>
      <c r="E2813" s="5">
        <v>2</v>
      </c>
      <c r="F2813" s="2">
        <v>192.48090000000002</v>
      </c>
      <c r="G2813" s="2">
        <v>192.48090000000002</v>
      </c>
      <c r="H2813" s="2">
        <v>2561.920779</v>
      </c>
      <c r="I2813" s="2">
        <v>3.3793522619092464E-3</v>
      </c>
      <c r="J2813" s="2">
        <v>4.3700218316051927E-3</v>
      </c>
    </row>
    <row r="2814" spans="1:10" x14ac:dyDescent="0.2">
      <c r="A2814">
        <v>26</v>
      </c>
      <c r="B2814" t="str">
        <f t="shared" si="43"/>
        <v>Z</v>
      </c>
      <c r="C2814" t="s">
        <v>340</v>
      </c>
      <c r="D2814" s="2">
        <v>0.32952923516872129</v>
      </c>
      <c r="E2814" s="5">
        <v>2</v>
      </c>
      <c r="F2814" s="2">
        <v>56.022999999999996</v>
      </c>
      <c r="G2814" s="2">
        <v>56.022999999999996</v>
      </c>
      <c r="H2814" s="2">
        <v>10252.209000000001</v>
      </c>
      <c r="I2814" s="2">
        <v>1.3523379004420157E-2</v>
      </c>
      <c r="J2814" s="2">
        <v>1.7487807398036348E-2</v>
      </c>
    </row>
    <row r="2815" spans="1:10" x14ac:dyDescent="0.2">
      <c r="A2815">
        <v>26</v>
      </c>
      <c r="B2815" t="str">
        <f t="shared" si="43"/>
        <v>Z</v>
      </c>
      <c r="C2815" t="s">
        <v>369</v>
      </c>
      <c r="D2815" s="2">
        <v>0.18399733000153029</v>
      </c>
      <c r="E2815" s="5">
        <v>1</v>
      </c>
      <c r="F2815" s="2">
        <v>124.92529999999999</v>
      </c>
      <c r="G2815" s="2">
        <v>124.92529999999999</v>
      </c>
      <c r="H2815" s="2">
        <v>2779.5879249999998</v>
      </c>
      <c r="I2815" s="2">
        <v>3.6664704149012945E-3</v>
      </c>
      <c r="J2815" s="2">
        <v>4.7413097292795629E-3</v>
      </c>
    </row>
    <row r="2816" spans="1:10" x14ac:dyDescent="0.2">
      <c r="A2816">
        <v>26</v>
      </c>
      <c r="B2816" t="str">
        <f t="shared" si="43"/>
        <v>Z</v>
      </c>
      <c r="C2816" t="s">
        <v>596</v>
      </c>
      <c r="D2816" s="2">
        <v>0.62330113817326704</v>
      </c>
      <c r="E2816" s="5">
        <v>7</v>
      </c>
      <c r="F2816" s="2">
        <v>562.57479999999998</v>
      </c>
      <c r="G2816" s="2">
        <v>562.57479999999998</v>
      </c>
      <c r="H2816" s="2">
        <v>7566.6310600000006</v>
      </c>
      <c r="I2816" s="2">
        <v>9.9809143191479464E-3</v>
      </c>
      <c r="J2816" s="2">
        <v>1.2906856135031935E-2</v>
      </c>
    </row>
    <row r="2817" spans="1:10" x14ac:dyDescent="0.2">
      <c r="A2817">
        <v>26</v>
      </c>
      <c r="B2817" t="str">
        <f t="shared" si="43"/>
        <v>Z</v>
      </c>
      <c r="C2817" t="s">
        <v>942</v>
      </c>
      <c r="D2817" s="2">
        <v>0.49667637463997172</v>
      </c>
      <c r="E2817" s="5">
        <v>1</v>
      </c>
      <c r="F2817" s="2">
        <v>156.88120000000001</v>
      </c>
      <c r="G2817" s="2">
        <v>156.88120000000001</v>
      </c>
      <c r="H2817" s="2">
        <v>2353.2179999999998</v>
      </c>
      <c r="I2817" s="2">
        <v>3.1040587344662589E-3</v>
      </c>
      <c r="J2817" s="2">
        <v>4.0140249920375499E-3</v>
      </c>
    </row>
    <row r="2818" spans="1:10" x14ac:dyDescent="0.2">
      <c r="A2818">
        <v>26</v>
      </c>
      <c r="B2818" t="str">
        <f t="shared" si="43"/>
        <v>Z</v>
      </c>
      <c r="C2818" t="s">
        <v>108</v>
      </c>
      <c r="D2818" s="2">
        <v>4.7863608204845809E-2</v>
      </c>
      <c r="E2818" s="5">
        <v>1</v>
      </c>
      <c r="F2818" s="2">
        <v>50.066099999999999</v>
      </c>
      <c r="G2818" s="2">
        <v>50.066099999999999</v>
      </c>
      <c r="H2818" s="2">
        <v>2262.487059</v>
      </c>
      <c r="I2818" s="2">
        <v>2.9843782926638452E-3</v>
      </c>
      <c r="J2818" s="2">
        <v>3.8592597876556849E-3</v>
      </c>
    </row>
    <row r="2819" spans="1:10" x14ac:dyDescent="0.2">
      <c r="A2819">
        <v>26</v>
      </c>
      <c r="B2819" t="str">
        <f t="shared" ref="B2819:B2882" si="44">SUBSTITUTE(ADDRESS(1,A2819,4),1,"")</f>
        <v>Z</v>
      </c>
      <c r="C2819" t="s">
        <v>625</v>
      </c>
      <c r="D2819" s="2">
        <v>10.829907278536735</v>
      </c>
      <c r="E2819" s="5">
        <v>3</v>
      </c>
      <c r="F2819" s="2">
        <v>911.04689999999994</v>
      </c>
      <c r="G2819" s="2">
        <v>-35.100500000000125</v>
      </c>
      <c r="H2819" s="2">
        <v>57386.844230999995</v>
      </c>
      <c r="I2819" s="2">
        <v>7.5697251626789433E-2</v>
      </c>
      <c r="J2819" s="2">
        <v>9.7888179912528239E-2</v>
      </c>
    </row>
    <row r="2820" spans="1:10" x14ac:dyDescent="0.2">
      <c r="A2820">
        <v>26</v>
      </c>
      <c r="B2820" t="str">
        <f t="shared" si="44"/>
        <v>Z</v>
      </c>
      <c r="C2820" t="s">
        <v>58</v>
      </c>
      <c r="D2820" s="2">
        <v>9.9534071836399951E-2</v>
      </c>
      <c r="E2820" s="5">
        <v>1</v>
      </c>
      <c r="F2820" s="2">
        <v>105.2627</v>
      </c>
      <c r="G2820" s="2">
        <v>105.2627</v>
      </c>
      <c r="H2820" s="2">
        <v>1877.8865679999999</v>
      </c>
      <c r="I2820" s="2">
        <v>2.4770634100781427E-3</v>
      </c>
      <c r="J2820" s="2">
        <v>3.2032236776038691E-3</v>
      </c>
    </row>
    <row r="2821" spans="1:10" x14ac:dyDescent="0.2">
      <c r="A2821">
        <v>26</v>
      </c>
      <c r="B2821" t="str">
        <f t="shared" si="44"/>
        <v>Z</v>
      </c>
      <c r="C2821" t="s">
        <v>934</v>
      </c>
      <c r="D2821" s="2">
        <v>0.16861153087048017</v>
      </c>
      <c r="E2821" s="5">
        <v>1</v>
      </c>
      <c r="F2821" s="2">
        <v>42.634300000000003</v>
      </c>
      <c r="G2821" s="2">
        <v>42.634300000000003</v>
      </c>
      <c r="H2821" s="2">
        <v>1313.9891259999999</v>
      </c>
      <c r="I2821" s="2">
        <v>1.7332433389316184E-3</v>
      </c>
      <c r="J2821" s="2">
        <v>2.2413500113587339E-3</v>
      </c>
    </row>
    <row r="2822" spans="1:10" x14ac:dyDescent="0.2">
      <c r="A2822">
        <v>26</v>
      </c>
      <c r="B2822" t="str">
        <f t="shared" si="44"/>
        <v>Z</v>
      </c>
      <c r="C2822" t="s">
        <v>932</v>
      </c>
      <c r="D2822" s="2">
        <v>0.2487489536864346</v>
      </c>
      <c r="E2822" s="5">
        <v>1</v>
      </c>
      <c r="F2822" s="2">
        <v>133.18879999999999</v>
      </c>
      <c r="G2822" s="2">
        <v>133.18879999999999</v>
      </c>
      <c r="H2822" s="2">
        <v>1238.6558400000001</v>
      </c>
      <c r="I2822" s="2">
        <v>1.6338734784238612E-3</v>
      </c>
      <c r="J2822" s="2">
        <v>2.1128495100297827E-3</v>
      </c>
    </row>
    <row r="2823" spans="1:10" x14ac:dyDescent="0.2">
      <c r="A2823">
        <v>26</v>
      </c>
      <c r="B2823" t="str">
        <f t="shared" si="44"/>
        <v>Z</v>
      </c>
      <c r="C2823" t="s">
        <v>583</v>
      </c>
      <c r="D2823" s="2">
        <v>0.15015049942262312</v>
      </c>
      <c r="E2823" s="5">
        <v>1</v>
      </c>
      <c r="F2823" s="2">
        <v>35.049999999999997</v>
      </c>
      <c r="G2823" s="2">
        <v>35.049999999999997</v>
      </c>
      <c r="H2823" s="2">
        <v>1056.4069999999999</v>
      </c>
      <c r="I2823" s="2">
        <v>1.3934745423081489E-3</v>
      </c>
      <c r="J2823" s="2">
        <v>1.8019767398360085E-3</v>
      </c>
    </row>
    <row r="2824" spans="1:10" x14ac:dyDescent="0.2">
      <c r="A2824">
        <v>26</v>
      </c>
      <c r="B2824" t="str">
        <f t="shared" si="44"/>
        <v>Z</v>
      </c>
      <c r="C2824" t="s">
        <v>51</v>
      </c>
      <c r="D2824" s="2">
        <v>2.2266756740014288E-2</v>
      </c>
      <c r="E2824" s="5">
        <v>4</v>
      </c>
      <c r="F2824" s="2">
        <v>256.2</v>
      </c>
      <c r="G2824" s="2">
        <v>-11.120000000000005</v>
      </c>
      <c r="H2824" s="2">
        <v>3994.1579999999994</v>
      </c>
      <c r="I2824" s="2">
        <v>5.2685730887398804E-3</v>
      </c>
      <c r="J2824" s="2">
        <v>6.8130747062731603E-3</v>
      </c>
    </row>
    <row r="2825" spans="1:10" x14ac:dyDescent="0.2">
      <c r="A2825">
        <v>26</v>
      </c>
      <c r="B2825" t="str">
        <f t="shared" si="44"/>
        <v>Z</v>
      </c>
      <c r="C2825" t="s">
        <v>545</v>
      </c>
      <c r="D2825" s="2">
        <v>3.5022828801762045E-2</v>
      </c>
      <c r="E2825" s="5">
        <v>2</v>
      </c>
      <c r="F2825" s="2">
        <v>49.438099999999999</v>
      </c>
      <c r="G2825" s="2">
        <v>-0.78000000000000114</v>
      </c>
      <c r="H2825" s="2">
        <v>1194.4244959999999</v>
      </c>
      <c r="I2825" s="2">
        <v>1.5755292495082305E-3</v>
      </c>
      <c r="J2825" s="2">
        <v>2.0374014553882617E-3</v>
      </c>
    </row>
    <row r="2826" spans="1:10" x14ac:dyDescent="0.2">
      <c r="A2826">
        <v>26</v>
      </c>
      <c r="B2826" t="str">
        <f t="shared" si="44"/>
        <v>Z</v>
      </c>
      <c r="C2826" t="s">
        <v>156</v>
      </c>
      <c r="D2826" s="2">
        <v>1.0908230370366477E-2</v>
      </c>
      <c r="E2826" s="5">
        <v>2</v>
      </c>
      <c r="F2826" s="2">
        <v>88.024000000000001</v>
      </c>
      <c r="G2826" s="2">
        <v>-97.779999999999973</v>
      </c>
      <c r="H2826" s="2">
        <v>681.30575999999996</v>
      </c>
      <c r="I2826" s="2">
        <v>8.9868983458828416E-4</v>
      </c>
      <c r="J2826" s="2">
        <v>1.1621440715901107E-3</v>
      </c>
    </row>
    <row r="2827" spans="1:10" x14ac:dyDescent="0.2">
      <c r="A2827">
        <v>26</v>
      </c>
      <c r="B2827" t="str">
        <f t="shared" si="44"/>
        <v>Z</v>
      </c>
      <c r="C2827" t="s">
        <v>385</v>
      </c>
      <c r="D2827" s="2">
        <v>2.0167217281269099E-2</v>
      </c>
      <c r="E2827" s="5">
        <v>4</v>
      </c>
      <c r="F2827" s="2">
        <v>71.500400000000013</v>
      </c>
      <c r="G2827" s="2">
        <v>51.586000000000013</v>
      </c>
      <c r="H2827" s="2">
        <v>1708.8595599999999</v>
      </c>
      <c r="I2827" s="2">
        <v>2.2541049929051061E-3</v>
      </c>
      <c r="J2827" s="2">
        <v>2.9149041787553428E-3</v>
      </c>
    </row>
    <row r="2828" spans="1:10" x14ac:dyDescent="0.2">
      <c r="A2828">
        <v>26</v>
      </c>
      <c r="B2828" t="str">
        <f t="shared" si="44"/>
        <v>Z</v>
      </c>
      <c r="C2828" t="s">
        <v>364</v>
      </c>
      <c r="D2828" s="2">
        <v>3.5427108657992992E-2</v>
      </c>
      <c r="E2828" s="5">
        <v>2</v>
      </c>
      <c r="F2828" s="2">
        <v>40.83</v>
      </c>
      <c r="G2828" s="2">
        <v>40.83</v>
      </c>
      <c r="H2828" s="2">
        <v>761.88779999999997</v>
      </c>
      <c r="I2828" s="2">
        <v>1.004983167846448E-3</v>
      </c>
      <c r="J2828" s="2">
        <v>1.2995976872217136E-3</v>
      </c>
    </row>
    <row r="2829" spans="1:10" x14ac:dyDescent="0.2">
      <c r="A2829">
        <v>26</v>
      </c>
      <c r="B2829" t="str">
        <f t="shared" si="44"/>
        <v>Z</v>
      </c>
      <c r="C2829" t="s">
        <v>455</v>
      </c>
      <c r="D2829" s="2">
        <v>0.34813608329801765</v>
      </c>
      <c r="E2829" s="5">
        <v>3</v>
      </c>
      <c r="F2829" s="2">
        <v>180.8913</v>
      </c>
      <c r="G2829" s="2">
        <v>80.540000000000006</v>
      </c>
      <c r="H2829" s="2">
        <v>12978.950775000001</v>
      </c>
      <c r="I2829" s="2">
        <v>1.7120141660205888E-2</v>
      </c>
      <c r="J2829" s="2">
        <v>2.213897428171769E-2</v>
      </c>
    </row>
    <row r="2830" spans="1:10" x14ac:dyDescent="0.2">
      <c r="A2830">
        <v>26</v>
      </c>
      <c r="B2830" t="str">
        <f t="shared" si="44"/>
        <v>Z</v>
      </c>
      <c r="C2830" t="s">
        <v>531</v>
      </c>
      <c r="D2830" s="2">
        <v>0.32781135825661062</v>
      </c>
      <c r="E2830" s="5">
        <v>2</v>
      </c>
      <c r="F2830" s="2">
        <v>269.36799999999999</v>
      </c>
      <c r="G2830" s="2">
        <v>239.36799999999999</v>
      </c>
      <c r="H2830" s="2">
        <v>5220.3518400000003</v>
      </c>
      <c r="I2830" s="2">
        <v>6.8860083196452719E-3</v>
      </c>
      <c r="J2830" s="2">
        <v>8.904667035943635E-3</v>
      </c>
    </row>
    <row r="2831" spans="1:10" x14ac:dyDescent="0.2">
      <c r="A2831">
        <v>26</v>
      </c>
      <c r="B2831" t="str">
        <f t="shared" si="44"/>
        <v>Z</v>
      </c>
      <c r="C2831" t="s">
        <v>894</v>
      </c>
      <c r="D2831" s="2">
        <v>3.2826599749058971</v>
      </c>
      <c r="E2831" s="5">
        <v>2</v>
      </c>
      <c r="F2831" s="2">
        <v>130.81399999999999</v>
      </c>
      <c r="G2831" s="2">
        <v>130.81399999999999</v>
      </c>
      <c r="H2831" s="2">
        <v>4769.4784399999999</v>
      </c>
      <c r="I2831" s="2">
        <v>6.291274845989835E-3</v>
      </c>
      <c r="J2831" s="2">
        <v>8.1355852526813349E-3</v>
      </c>
    </row>
    <row r="2832" spans="1:10" x14ac:dyDescent="0.2">
      <c r="A2832">
        <v>26</v>
      </c>
      <c r="B2832" t="str">
        <f t="shared" si="44"/>
        <v>Z</v>
      </c>
      <c r="C2832" t="s">
        <v>79</v>
      </c>
      <c r="D2832" s="2">
        <v>6.175810077758497E-4</v>
      </c>
      <c r="E2832" s="5">
        <v>2</v>
      </c>
      <c r="F2832" s="2">
        <v>100</v>
      </c>
      <c r="G2832" s="2">
        <v>100</v>
      </c>
      <c r="H2832" s="2">
        <v>809</v>
      </c>
      <c r="I2832" s="2">
        <v>1.0671274468337416E-3</v>
      </c>
      <c r="J2832" s="2">
        <v>1.3799597906179444E-3</v>
      </c>
    </row>
    <row r="2833" spans="1:10" x14ac:dyDescent="0.2">
      <c r="A2833">
        <v>26</v>
      </c>
      <c r="B2833" t="str">
        <f t="shared" si="44"/>
        <v>Z</v>
      </c>
      <c r="C2833" t="s">
        <v>55</v>
      </c>
      <c r="D2833" s="2">
        <v>0.18861079886637885</v>
      </c>
      <c r="E2833" s="5">
        <v>4</v>
      </c>
      <c r="F2833" s="2">
        <v>531.18619999999999</v>
      </c>
      <c r="G2833" s="2">
        <v>-104.59350000000006</v>
      </c>
      <c r="H2833" s="2">
        <v>36641.224075999999</v>
      </c>
      <c r="I2833" s="2">
        <v>4.8332331145964032E-2</v>
      </c>
      <c r="J2833" s="2">
        <v>6.2501132143265942E-2</v>
      </c>
    </row>
    <row r="2834" spans="1:10" x14ac:dyDescent="0.2">
      <c r="A2834">
        <v>26</v>
      </c>
      <c r="B2834" t="str">
        <f t="shared" si="44"/>
        <v>Z</v>
      </c>
      <c r="C2834" t="s">
        <v>523</v>
      </c>
      <c r="D2834" s="2">
        <v>6.2136110292364979</v>
      </c>
      <c r="E2834" s="5">
        <v>12</v>
      </c>
      <c r="F2834" s="2">
        <v>6060.8027999999995</v>
      </c>
      <c r="G2834" s="2">
        <v>231.67709999999897</v>
      </c>
      <c r="H2834" s="2">
        <v>118125.04657199999</v>
      </c>
      <c r="I2834" s="2">
        <v>0.15581517843695325</v>
      </c>
      <c r="J2834" s="2">
        <v>0.2014929722302003</v>
      </c>
    </row>
    <row r="2835" spans="1:10" x14ac:dyDescent="0.2">
      <c r="A2835">
        <v>26</v>
      </c>
      <c r="B2835" t="str">
        <f t="shared" si="44"/>
        <v>Z</v>
      </c>
      <c r="C2835" t="s">
        <v>31</v>
      </c>
      <c r="D2835" s="2">
        <v>0.28851792754476341</v>
      </c>
      <c r="E2835" s="5">
        <v>9</v>
      </c>
      <c r="F2835" s="2">
        <v>286.46960000000001</v>
      </c>
      <c r="G2835" s="2">
        <v>217.12740000000002</v>
      </c>
      <c r="H2835" s="2">
        <v>14151.598239999998</v>
      </c>
      <c r="I2835" s="2">
        <v>1.8666945486363495E-2</v>
      </c>
      <c r="J2835" s="2">
        <v>2.4139229350036671E-2</v>
      </c>
    </row>
    <row r="2836" spans="1:10" x14ac:dyDescent="0.2">
      <c r="A2836">
        <v>26</v>
      </c>
      <c r="B2836" t="str">
        <f t="shared" si="44"/>
        <v>Z</v>
      </c>
      <c r="C2836" t="s">
        <v>200</v>
      </c>
      <c r="D2836" s="2">
        <v>3.9816697148020519</v>
      </c>
      <c r="E2836" s="5">
        <v>9</v>
      </c>
      <c r="F2836" s="2">
        <v>3591.6057000000005</v>
      </c>
      <c r="G2836" s="2">
        <v>1526.3067000000005</v>
      </c>
      <c r="H2836" s="2">
        <v>49995.151343999998</v>
      </c>
      <c r="I2836" s="2">
        <v>6.5947092963892742E-2</v>
      </c>
      <c r="J2836" s="2">
        <v>8.5279726304794412E-2</v>
      </c>
    </row>
    <row r="2837" spans="1:10" x14ac:dyDescent="0.2">
      <c r="A2837">
        <v>26</v>
      </c>
      <c r="B2837" t="str">
        <f t="shared" si="44"/>
        <v>Z</v>
      </c>
      <c r="C2837" t="s">
        <v>168</v>
      </c>
      <c r="D2837" s="2">
        <v>2.161060985141642</v>
      </c>
      <c r="E2837" s="5">
        <v>10</v>
      </c>
      <c r="F2837" s="2">
        <v>1125.1102999999998</v>
      </c>
      <c r="G2837" s="2">
        <v>-93.604000000000269</v>
      </c>
      <c r="H2837" s="2">
        <v>33910.824441999997</v>
      </c>
      <c r="I2837" s="2">
        <v>4.4730743518935349E-2</v>
      </c>
      <c r="J2837" s="2">
        <v>5.7843725830240035E-2</v>
      </c>
    </row>
    <row r="2838" spans="1:10" x14ac:dyDescent="0.2">
      <c r="A2838">
        <v>26</v>
      </c>
      <c r="B2838" t="str">
        <f t="shared" si="44"/>
        <v>Z</v>
      </c>
      <c r="C2838" t="s">
        <v>599</v>
      </c>
      <c r="D2838" s="2">
        <v>0.27969164056853763</v>
      </c>
      <c r="E2838" s="5">
        <v>5</v>
      </c>
      <c r="F2838" s="2">
        <v>11.609999999999998</v>
      </c>
      <c r="G2838" s="2">
        <v>3.0599999999999987</v>
      </c>
      <c r="H2838" s="2">
        <v>1370.5605</v>
      </c>
      <c r="I2838" s="2">
        <v>1.8078649284254344E-3</v>
      </c>
      <c r="J2838" s="2">
        <v>2.3378471948198088E-3</v>
      </c>
    </row>
    <row r="2839" spans="1:10" x14ac:dyDescent="0.2">
      <c r="A2839">
        <v>26</v>
      </c>
      <c r="B2839" t="str">
        <f t="shared" si="44"/>
        <v>Z</v>
      </c>
      <c r="C2839" t="s">
        <v>203</v>
      </c>
      <c r="D2839" s="2">
        <v>0.17636588103254772</v>
      </c>
      <c r="E2839" s="5">
        <v>3</v>
      </c>
      <c r="F2839" s="2">
        <v>15.7142</v>
      </c>
      <c r="G2839" s="2">
        <v>13.3642</v>
      </c>
      <c r="H2839" s="2">
        <v>926.66637400000002</v>
      </c>
      <c r="I2839" s="2">
        <v>1.2223376041449953E-3</v>
      </c>
      <c r="J2839" s="2">
        <v>1.580670377549728E-3</v>
      </c>
    </row>
    <row r="2840" spans="1:10" x14ac:dyDescent="0.2">
      <c r="A2840">
        <v>26</v>
      </c>
      <c r="B2840" t="str">
        <f t="shared" si="44"/>
        <v>Z</v>
      </c>
      <c r="C2840" t="s">
        <v>443</v>
      </c>
      <c r="D2840" s="2">
        <v>4.8972844610075965</v>
      </c>
      <c r="E2840" s="5">
        <v>5</v>
      </c>
      <c r="F2840" s="2">
        <v>8533.6740000000009</v>
      </c>
      <c r="G2840" s="2">
        <v>4182.3425000000007</v>
      </c>
      <c r="H2840" s="2">
        <v>86531.454359999989</v>
      </c>
      <c r="I2840" s="2">
        <v>0.11414102591099781</v>
      </c>
      <c r="J2840" s="2">
        <v>0.1476018883071592</v>
      </c>
    </row>
    <row r="2841" spans="1:10" x14ac:dyDescent="0.2">
      <c r="A2841">
        <v>26</v>
      </c>
      <c r="B2841" t="str">
        <f t="shared" si="44"/>
        <v>Z</v>
      </c>
      <c r="C2841" t="s">
        <v>330</v>
      </c>
      <c r="D2841" s="2">
        <v>0.16838224154410689</v>
      </c>
      <c r="E2841" s="5">
        <v>3</v>
      </c>
      <c r="F2841" s="2">
        <v>117.74529999999999</v>
      </c>
      <c r="G2841" s="2">
        <v>117.74529999999999</v>
      </c>
      <c r="H2841" s="2">
        <v>1742.6304399999999</v>
      </c>
      <c r="I2841" s="2">
        <v>2.2986511399406178E-3</v>
      </c>
      <c r="J2841" s="2">
        <v>2.9725091929627395E-3</v>
      </c>
    </row>
    <row r="2842" spans="1:10" x14ac:dyDescent="0.2">
      <c r="A2842">
        <v>26</v>
      </c>
      <c r="B2842" t="str">
        <f t="shared" si="44"/>
        <v>Z</v>
      </c>
      <c r="C2842" t="s">
        <v>384</v>
      </c>
      <c r="D2842" s="2">
        <v>4.2654033420193711</v>
      </c>
      <c r="E2842" s="5">
        <v>9</v>
      </c>
      <c r="F2842" s="2">
        <v>4510.1311999999998</v>
      </c>
      <c r="G2842" s="2">
        <v>1206.7639999999997</v>
      </c>
      <c r="H2842" s="2">
        <v>84655.16262399999</v>
      </c>
      <c r="I2842" s="2">
        <v>0.11166606619560482</v>
      </c>
      <c r="J2842" s="2">
        <v>0.14440138503009031</v>
      </c>
    </row>
    <row r="2843" spans="1:10" x14ac:dyDescent="0.2">
      <c r="A2843">
        <v>26</v>
      </c>
      <c r="B2843" t="str">
        <f t="shared" si="44"/>
        <v>Z</v>
      </c>
      <c r="C2843" t="s">
        <v>943</v>
      </c>
      <c r="D2843" s="2">
        <v>8.1850000000000006E-2</v>
      </c>
      <c r="E2843" s="5">
        <v>1</v>
      </c>
      <c r="F2843" s="2">
        <v>16.37</v>
      </c>
      <c r="G2843" s="2">
        <v>0</v>
      </c>
      <c r="H2843" s="2">
        <v>416.12540000000001</v>
      </c>
      <c r="I2843" s="2">
        <v>5.4889843716275579E-4</v>
      </c>
      <c r="J2843" s="2">
        <v>7.0981003690334785E-4</v>
      </c>
    </row>
    <row r="2844" spans="1:10" x14ac:dyDescent="0.2">
      <c r="A2844">
        <v>26</v>
      </c>
      <c r="B2844" t="str">
        <f t="shared" si="44"/>
        <v>Z</v>
      </c>
      <c r="C2844" t="s">
        <v>944</v>
      </c>
      <c r="D2844" s="2">
        <v>2.6190959915323227E-2</v>
      </c>
      <c r="E2844" s="5">
        <v>1</v>
      </c>
      <c r="F2844" s="2">
        <v>17.39</v>
      </c>
      <c r="G2844" s="2">
        <v>17.39</v>
      </c>
      <c r="H2844" s="2">
        <v>206.941</v>
      </c>
      <c r="I2844" s="2">
        <v>2.7296961801634277E-4</v>
      </c>
      <c r="J2844" s="2">
        <v>3.5299166752814342E-4</v>
      </c>
    </row>
    <row r="2845" spans="1:10" x14ac:dyDescent="0.2">
      <c r="A2845">
        <v>26</v>
      </c>
      <c r="B2845" t="str">
        <f t="shared" si="44"/>
        <v>Z</v>
      </c>
      <c r="C2845" t="s">
        <v>471</v>
      </c>
      <c r="D2845" s="2">
        <v>1.2761813407126619E-2</v>
      </c>
      <c r="E2845" s="5">
        <v>1</v>
      </c>
      <c r="F2845" s="2">
        <v>32.07</v>
      </c>
      <c r="G2845" s="2">
        <v>32.07</v>
      </c>
      <c r="H2845" s="2">
        <v>200.11680000000001</v>
      </c>
      <c r="I2845" s="2">
        <v>2.6396802206741474E-4</v>
      </c>
      <c r="J2845" s="2">
        <v>3.4135122055269849E-4</v>
      </c>
    </row>
    <row r="2846" spans="1:10" x14ac:dyDescent="0.2">
      <c r="A2846">
        <v>26</v>
      </c>
      <c r="B2846" t="str">
        <f t="shared" si="44"/>
        <v>Z</v>
      </c>
      <c r="C2846" t="s">
        <v>460</v>
      </c>
      <c r="D2846" s="2">
        <v>1.7344947086409445E-2</v>
      </c>
      <c r="E2846" s="5">
        <v>1</v>
      </c>
      <c r="F2846" s="2">
        <v>20.260000000000002</v>
      </c>
      <c r="G2846" s="2">
        <v>20.260000000000002</v>
      </c>
      <c r="H2846" s="2">
        <v>198.14279999999999</v>
      </c>
      <c r="I2846" s="2">
        <v>2.6136417833434944E-4</v>
      </c>
      <c r="J2846" s="2">
        <v>3.379840504331931E-4</v>
      </c>
    </row>
    <row r="2847" spans="1:10" x14ac:dyDescent="0.2">
      <c r="A2847">
        <v>26</v>
      </c>
      <c r="B2847" t="str">
        <f t="shared" si="44"/>
        <v>Z</v>
      </c>
      <c r="C2847" t="s">
        <v>222</v>
      </c>
      <c r="D2847" s="2">
        <v>0.96341877930117414</v>
      </c>
      <c r="E2847" s="5">
        <v>3</v>
      </c>
      <c r="F2847" s="2">
        <v>470.67410000000007</v>
      </c>
      <c r="G2847" s="2">
        <v>251.91140000000007</v>
      </c>
      <c r="H2847" s="2">
        <v>22027.547880000002</v>
      </c>
      <c r="I2847" s="2">
        <v>2.9055872594799009E-2</v>
      </c>
      <c r="J2847" s="2">
        <v>3.7573708727208339E-2</v>
      </c>
    </row>
    <row r="2848" spans="1:10" x14ac:dyDescent="0.2">
      <c r="A2848">
        <v>26</v>
      </c>
      <c r="B2848" t="str">
        <f t="shared" si="44"/>
        <v>Z</v>
      </c>
      <c r="C2848" t="s">
        <v>741</v>
      </c>
      <c r="D2848" s="2">
        <v>3.4236635497003536</v>
      </c>
      <c r="E2848" s="5">
        <v>2</v>
      </c>
      <c r="F2848" s="2">
        <v>1029.7573</v>
      </c>
      <c r="G2848" s="2">
        <v>669.40480000000002</v>
      </c>
      <c r="H2848" s="2">
        <v>20471.575123999999</v>
      </c>
      <c r="I2848" s="2">
        <v>2.7003435963830973E-2</v>
      </c>
      <c r="J2848" s="2">
        <v>3.4919592733911695E-2</v>
      </c>
    </row>
    <row r="2849" spans="1:10" x14ac:dyDescent="0.2">
      <c r="A2849">
        <v>26</v>
      </c>
      <c r="B2849" t="str">
        <f t="shared" si="44"/>
        <v>Z</v>
      </c>
      <c r="C2849" t="s">
        <v>148</v>
      </c>
      <c r="D2849" s="2">
        <v>0.2879160734068727</v>
      </c>
      <c r="E2849" s="5">
        <v>2</v>
      </c>
      <c r="F2849" s="2">
        <v>126.5</v>
      </c>
      <c r="G2849" s="2">
        <v>126.5</v>
      </c>
      <c r="H2849" s="2">
        <v>8583.0249999999996</v>
      </c>
      <c r="I2849" s="2">
        <v>1.1321608843461279E-2</v>
      </c>
      <c r="J2849" s="2">
        <v>1.4640580200084775E-2</v>
      </c>
    </row>
    <row r="2850" spans="1:10" x14ac:dyDescent="0.2">
      <c r="A2850">
        <v>26</v>
      </c>
      <c r="B2850" t="str">
        <f t="shared" si="44"/>
        <v>Z</v>
      </c>
      <c r="C2850" t="s">
        <v>54</v>
      </c>
      <c r="D2850" s="2">
        <v>3.3632004612608444E-3</v>
      </c>
      <c r="E2850" s="5">
        <v>1</v>
      </c>
      <c r="F2850" s="2">
        <v>50</v>
      </c>
      <c r="G2850" s="2">
        <v>-20</v>
      </c>
      <c r="H2850" s="2">
        <v>453.5</v>
      </c>
      <c r="I2850" s="2">
        <v>5.9819814232274634E-4</v>
      </c>
      <c r="J2850" s="2">
        <v>7.7356213231797005E-4</v>
      </c>
    </row>
    <row r="2851" spans="1:10" x14ac:dyDescent="0.2">
      <c r="A2851">
        <v>26</v>
      </c>
      <c r="B2851" t="str">
        <f t="shared" si="44"/>
        <v>Z</v>
      </c>
      <c r="C2851" t="s">
        <v>13</v>
      </c>
      <c r="D2851" s="2">
        <v>2.9423123416138556E-3</v>
      </c>
      <c r="E2851" s="5">
        <v>1</v>
      </c>
      <c r="F2851" s="2">
        <v>12</v>
      </c>
      <c r="G2851" s="2">
        <v>12</v>
      </c>
      <c r="H2851" s="2">
        <v>304.68</v>
      </c>
      <c r="I2851" s="2">
        <v>4.0189417861718715E-4</v>
      </c>
      <c r="J2851" s="2">
        <v>5.1971093820207088E-4</v>
      </c>
    </row>
    <row r="2852" spans="1:10" x14ac:dyDescent="0.2">
      <c r="A2852">
        <v>26</v>
      </c>
      <c r="B2852" t="str">
        <f t="shared" si="44"/>
        <v>Z</v>
      </c>
      <c r="C2852" t="s">
        <v>828</v>
      </c>
      <c r="D2852" s="2">
        <v>3.8303722088122723E-2</v>
      </c>
      <c r="E2852" s="5">
        <v>2</v>
      </c>
      <c r="F2852" s="2">
        <v>200</v>
      </c>
      <c r="G2852" s="2">
        <v>200</v>
      </c>
      <c r="H2852" s="2">
        <v>1012</v>
      </c>
      <c r="I2852" s="2">
        <v>1.3348986108723689E-3</v>
      </c>
      <c r="J2852" s="2">
        <v>1.72622905822665E-3</v>
      </c>
    </row>
    <row r="2853" spans="1:10" x14ac:dyDescent="0.2">
      <c r="A2853">
        <v>26</v>
      </c>
      <c r="B2853" t="str">
        <f t="shared" si="44"/>
        <v>Z</v>
      </c>
      <c r="C2853" t="s">
        <v>761</v>
      </c>
      <c r="D2853" s="2">
        <v>5.4945054945054944E-2</v>
      </c>
      <c r="E2853" s="5">
        <v>1</v>
      </c>
      <c r="F2853" s="2">
        <v>20</v>
      </c>
      <c r="G2853" s="2">
        <v>20</v>
      </c>
      <c r="H2853" s="2">
        <v>423</v>
      </c>
      <c r="I2853" s="2">
        <v>5.5796651422827283E-4</v>
      </c>
      <c r="J2853" s="2">
        <v>7.2153645417971635E-4</v>
      </c>
    </row>
    <row r="2854" spans="1:10" x14ac:dyDescent="0.2">
      <c r="A2854">
        <v>26</v>
      </c>
      <c r="B2854" t="str">
        <f t="shared" si="44"/>
        <v>Z</v>
      </c>
      <c r="C2854" t="s">
        <v>247</v>
      </c>
      <c r="D2854" s="2">
        <v>2.3400632442326045E-3</v>
      </c>
      <c r="E2854" s="5">
        <v>1</v>
      </c>
      <c r="F2854" s="2">
        <v>6.0720000000000001</v>
      </c>
      <c r="G2854" s="2">
        <v>0</v>
      </c>
      <c r="H2854" s="2">
        <v>230.37167999999997</v>
      </c>
      <c r="I2854" s="2">
        <v>3.0387631977898602E-4</v>
      </c>
      <c r="J2854" s="2">
        <v>3.9295878281471453E-4</v>
      </c>
    </row>
    <row r="2855" spans="1:10" x14ac:dyDescent="0.2">
      <c r="A2855">
        <v>26</v>
      </c>
      <c r="B2855" t="str">
        <f t="shared" si="44"/>
        <v>Z</v>
      </c>
      <c r="C2855" t="s">
        <v>132</v>
      </c>
      <c r="D2855" s="2">
        <v>0.20000749522419609</v>
      </c>
      <c r="E2855" s="5">
        <v>4</v>
      </c>
      <c r="F2855" s="2">
        <v>2192.0486000000001</v>
      </c>
      <c r="G2855" s="2">
        <v>19.909999999999854</v>
      </c>
      <c r="H2855" s="2">
        <v>14620.964162</v>
      </c>
      <c r="I2855" s="2">
        <v>1.9286071886826572E-2</v>
      </c>
      <c r="J2855" s="2">
        <v>2.4939854936496898E-2</v>
      </c>
    </row>
    <row r="2856" spans="1:10" x14ac:dyDescent="0.2">
      <c r="A2856">
        <v>26</v>
      </c>
      <c r="B2856" t="str">
        <f t="shared" si="44"/>
        <v>Z</v>
      </c>
      <c r="C2856" t="s">
        <v>154</v>
      </c>
      <c r="D2856" s="2">
        <v>4.3514536898976918E-3</v>
      </c>
      <c r="E2856" s="5">
        <v>1</v>
      </c>
      <c r="F2856" s="2">
        <v>1.84</v>
      </c>
      <c r="G2856" s="2">
        <v>1.84</v>
      </c>
      <c r="H2856" s="2">
        <v>84.511200000000002</v>
      </c>
      <c r="I2856" s="2">
        <v>1.1147616944975983E-4</v>
      </c>
      <c r="J2856" s="2">
        <v>1.441558193533637E-4</v>
      </c>
    </row>
    <row r="2857" spans="1:10" x14ac:dyDescent="0.2">
      <c r="A2857">
        <v>26</v>
      </c>
      <c r="B2857" t="str">
        <f t="shared" si="44"/>
        <v>Z</v>
      </c>
      <c r="C2857" t="s">
        <v>694</v>
      </c>
      <c r="D2857" s="2">
        <v>4.5690000000000001E-3</v>
      </c>
      <c r="E2857" s="5">
        <v>1</v>
      </c>
      <c r="F2857" s="2">
        <v>0.45689999999999997</v>
      </c>
      <c r="G2857" s="2">
        <v>0.45689999999999997</v>
      </c>
      <c r="H2857" s="2">
        <v>17.878496999999999</v>
      </c>
      <c r="I2857" s="2">
        <v>2.3582984989906932E-5</v>
      </c>
      <c r="J2857" s="2">
        <v>3.049642395140117E-5</v>
      </c>
    </row>
    <row r="2858" spans="1:10" x14ac:dyDescent="0.2">
      <c r="A2858">
        <v>26</v>
      </c>
      <c r="B2858" t="str">
        <f t="shared" si="44"/>
        <v>Z</v>
      </c>
      <c r="C2858" t="s">
        <v>695</v>
      </c>
      <c r="D2858" s="2">
        <v>4.2444745151105096E-3</v>
      </c>
      <c r="E2858" s="5">
        <v>1</v>
      </c>
      <c r="F2858" s="2">
        <v>0.37640000000000001</v>
      </c>
      <c r="G2858" s="2">
        <v>0.37640000000000001</v>
      </c>
      <c r="H2858" s="2">
        <v>5.4163959999999998</v>
      </c>
      <c r="I2858" s="2">
        <v>7.1446042453899759E-6</v>
      </c>
      <c r="J2858" s="2">
        <v>9.2390713103385316E-6</v>
      </c>
    </row>
    <row r="2859" spans="1:10" x14ac:dyDescent="0.2">
      <c r="A2859">
        <v>26</v>
      </c>
      <c r="B2859" t="str">
        <f t="shared" si="44"/>
        <v>Z</v>
      </c>
      <c r="C2859" t="s">
        <v>346</v>
      </c>
      <c r="D2859" s="2">
        <v>4.5834285560429143E-2</v>
      </c>
      <c r="E2859" s="5">
        <v>3</v>
      </c>
      <c r="F2859" s="2">
        <v>841.5938000000001</v>
      </c>
      <c r="G2859" s="2">
        <v>16.750000000000114</v>
      </c>
      <c r="H2859" s="2">
        <v>5074.810614</v>
      </c>
      <c r="I2859" s="2">
        <v>6.6940292876175433E-3</v>
      </c>
      <c r="J2859" s="2">
        <v>8.6564086431658374E-3</v>
      </c>
    </row>
    <row r="2860" spans="1:10" x14ac:dyDescent="0.2">
      <c r="A2860">
        <v>26</v>
      </c>
      <c r="B2860" t="str">
        <f t="shared" si="44"/>
        <v>Z</v>
      </c>
      <c r="C2860" t="s">
        <v>696</v>
      </c>
      <c r="D2860" s="2">
        <v>7.7499999999999999E-3</v>
      </c>
      <c r="E2860" s="5">
        <v>2</v>
      </c>
      <c r="F2860" s="2">
        <v>0.217</v>
      </c>
      <c r="G2860" s="2">
        <v>0.217</v>
      </c>
      <c r="H2860" s="2">
        <v>7.6362300000000003</v>
      </c>
      <c r="I2860" s="2">
        <v>1.0072720177175802E-5</v>
      </c>
      <c r="J2860" s="2">
        <v>1.3025575218677957E-5</v>
      </c>
    </row>
    <row r="2861" spans="1:10" x14ac:dyDescent="0.2">
      <c r="A2861">
        <v>26</v>
      </c>
      <c r="B2861" t="str">
        <f t="shared" si="44"/>
        <v>Z</v>
      </c>
      <c r="C2861" t="s">
        <v>931</v>
      </c>
      <c r="D2861" s="2">
        <v>4.36491729630386E-2</v>
      </c>
      <c r="E2861" s="5">
        <v>2</v>
      </c>
      <c r="F2861" s="2">
        <v>68.400000000000006</v>
      </c>
      <c r="G2861" s="2">
        <v>68.400000000000006</v>
      </c>
      <c r="H2861" s="2">
        <v>898.77600000000007</v>
      </c>
      <c r="I2861" s="2">
        <v>1.1855482548274944E-3</v>
      </c>
      <c r="J2861" s="2">
        <v>1.5330960948979403E-3</v>
      </c>
    </row>
    <row r="2862" spans="1:10" x14ac:dyDescent="0.2">
      <c r="A2862">
        <v>26</v>
      </c>
      <c r="B2862" t="str">
        <f t="shared" si="44"/>
        <v>Z</v>
      </c>
      <c r="C2862" t="s">
        <v>945</v>
      </c>
      <c r="D2862" s="2">
        <v>5.564224791786767E-2</v>
      </c>
      <c r="E2862" s="5">
        <v>1</v>
      </c>
      <c r="F2862" s="2">
        <v>23.45</v>
      </c>
      <c r="G2862" s="2">
        <v>23.45</v>
      </c>
      <c r="H2862" s="2">
        <v>427.49349999999998</v>
      </c>
      <c r="I2862" s="2">
        <v>5.6389375425589634E-4</v>
      </c>
      <c r="J2862" s="2">
        <v>7.2920128646542914E-4</v>
      </c>
    </row>
    <row r="2863" spans="1:10" x14ac:dyDescent="0.2">
      <c r="A2863">
        <v>26</v>
      </c>
      <c r="B2863" t="str">
        <f t="shared" si="44"/>
        <v>Z</v>
      </c>
      <c r="C2863" t="s">
        <v>237</v>
      </c>
      <c r="D2863" s="2">
        <v>2.3538038787364293E-2</v>
      </c>
      <c r="E2863" s="5">
        <v>3</v>
      </c>
      <c r="F2863" s="2">
        <v>68.03</v>
      </c>
      <c r="G2863" s="2">
        <v>1.9200000000000017</v>
      </c>
      <c r="H2863" s="2">
        <v>1510.2660000000001</v>
      </c>
      <c r="I2863" s="2">
        <v>1.9921462306796141E-3</v>
      </c>
      <c r="J2863" s="2">
        <v>2.5761512399720648E-3</v>
      </c>
    </row>
    <row r="2864" spans="1:10" x14ac:dyDescent="0.2">
      <c r="A2864">
        <v>26</v>
      </c>
      <c r="B2864" t="str">
        <f t="shared" si="44"/>
        <v>Z</v>
      </c>
      <c r="C2864" t="s">
        <v>171</v>
      </c>
      <c r="D2864" s="2">
        <v>7.7879731215453859E-3</v>
      </c>
      <c r="E2864" s="5">
        <v>3</v>
      </c>
      <c r="F2864" s="2">
        <v>4.8267000000000007</v>
      </c>
      <c r="G2864" s="2">
        <v>2.7900000000000005</v>
      </c>
      <c r="H2864" s="2">
        <v>177.62255999999999</v>
      </c>
      <c r="I2864" s="2">
        <v>2.3429655000355135E-4</v>
      </c>
      <c r="J2864" s="2">
        <v>3.0298144710336618E-4</v>
      </c>
    </row>
    <row r="2865" spans="1:10" x14ac:dyDescent="0.2">
      <c r="A2865">
        <v>26</v>
      </c>
      <c r="B2865" t="str">
        <f t="shared" si="44"/>
        <v>Z</v>
      </c>
      <c r="C2865" t="s">
        <v>375</v>
      </c>
      <c r="D2865" s="2">
        <v>1.8984126984126985E-2</v>
      </c>
      <c r="E2865" s="5">
        <v>3</v>
      </c>
      <c r="F2865" s="2">
        <v>5.98</v>
      </c>
      <c r="G2865" s="2">
        <v>5.7200000000000006</v>
      </c>
      <c r="H2865" s="2">
        <v>110.5702</v>
      </c>
      <c r="I2865" s="2">
        <v>1.4584980867972334E-4</v>
      </c>
      <c r="J2865" s="2">
        <v>1.8860621760269993E-4</v>
      </c>
    </row>
    <row r="2866" spans="1:10" x14ac:dyDescent="0.2">
      <c r="A2866">
        <v>26</v>
      </c>
      <c r="B2866" t="str">
        <f t="shared" si="44"/>
        <v>Z</v>
      </c>
      <c r="C2866" t="s">
        <v>63</v>
      </c>
      <c r="D2866" s="2">
        <v>8.7900871262528948E-2</v>
      </c>
      <c r="E2866" s="5">
        <v>3</v>
      </c>
      <c r="F2866" s="2">
        <v>1674.7170000000001</v>
      </c>
      <c r="G2866" s="2">
        <v>11.11440000000016</v>
      </c>
      <c r="H2866" s="2">
        <v>28453.44183</v>
      </c>
      <c r="I2866" s="2">
        <v>3.7532075072534345E-2</v>
      </c>
      <c r="J2866" s="2">
        <v>4.8534741199118249E-2</v>
      </c>
    </row>
    <row r="2867" spans="1:10" x14ac:dyDescent="0.2">
      <c r="A2867">
        <v>26</v>
      </c>
      <c r="B2867" t="str">
        <f t="shared" si="44"/>
        <v>Z</v>
      </c>
      <c r="C2867" t="s">
        <v>165</v>
      </c>
      <c r="D2867" s="2">
        <v>0.10707423177158919</v>
      </c>
      <c r="E2867" s="5">
        <v>3</v>
      </c>
      <c r="F2867" s="2">
        <v>3164.2330000000002</v>
      </c>
      <c r="G2867" s="2">
        <v>69.913900000000467</v>
      </c>
      <c r="H2867" s="2">
        <v>26547.914870000001</v>
      </c>
      <c r="I2867" s="2">
        <v>3.5018552056838848E-2</v>
      </c>
      <c r="J2867" s="2">
        <v>4.5284369648143655E-2</v>
      </c>
    </row>
    <row r="2868" spans="1:10" x14ac:dyDescent="0.2">
      <c r="A2868">
        <v>26</v>
      </c>
      <c r="B2868" t="str">
        <f t="shared" si="44"/>
        <v>Z</v>
      </c>
      <c r="C2868" t="s">
        <v>23</v>
      </c>
      <c r="D2868" s="2">
        <v>9.3692875107019472E-2</v>
      </c>
      <c r="E2868" s="5">
        <v>3</v>
      </c>
      <c r="F2868" s="2">
        <v>3677.5263</v>
      </c>
      <c r="G2868" s="2">
        <v>92.104299999999967</v>
      </c>
      <c r="H2868" s="2">
        <v>22837.438323000002</v>
      </c>
      <c r="I2868" s="2">
        <v>3.0124174598079159E-2</v>
      </c>
      <c r="J2868" s="2">
        <v>3.8955187399823614E-2</v>
      </c>
    </row>
    <row r="2869" spans="1:10" x14ac:dyDescent="0.2">
      <c r="A2869">
        <v>26</v>
      </c>
      <c r="B2869" t="str">
        <f t="shared" si="44"/>
        <v>Z</v>
      </c>
      <c r="C2869" t="s">
        <v>190</v>
      </c>
      <c r="D2869" s="2">
        <v>4.9805442610119766E-2</v>
      </c>
      <c r="E2869" s="5">
        <v>2</v>
      </c>
      <c r="F2869" s="2">
        <v>1399.7204000000002</v>
      </c>
      <c r="G2869" s="2">
        <v>121.47640000000024</v>
      </c>
      <c r="H2869" s="2">
        <v>17622.479836000002</v>
      </c>
      <c r="I2869" s="2">
        <v>2.324528048735448E-2</v>
      </c>
      <c r="J2869" s="2">
        <v>3.0059720129364042E-2</v>
      </c>
    </row>
    <row r="2870" spans="1:10" x14ac:dyDescent="0.2">
      <c r="A2870">
        <v>26</v>
      </c>
      <c r="B2870" t="str">
        <f t="shared" si="44"/>
        <v>Z</v>
      </c>
      <c r="C2870" t="s">
        <v>39</v>
      </c>
      <c r="D2870" s="2">
        <v>2.614595974187606E-2</v>
      </c>
      <c r="E2870" s="5">
        <v>1</v>
      </c>
      <c r="F2870" s="2">
        <v>52.37</v>
      </c>
      <c r="G2870" s="2">
        <v>0</v>
      </c>
      <c r="H2870" s="2">
        <v>1518.73</v>
      </c>
      <c r="I2870" s="2">
        <v>2.0033108372432737E-3</v>
      </c>
      <c r="J2870" s="2">
        <v>2.5905887920954149E-3</v>
      </c>
    </row>
    <row r="2871" spans="1:10" x14ac:dyDescent="0.2">
      <c r="A2871">
        <v>26</v>
      </c>
      <c r="B2871" t="str">
        <f t="shared" si="44"/>
        <v>Z</v>
      </c>
      <c r="C2871" t="s">
        <v>72</v>
      </c>
      <c r="D2871" s="2">
        <v>0.15729303701667477</v>
      </c>
      <c r="E2871" s="5">
        <v>2</v>
      </c>
      <c r="F2871" s="2">
        <v>145.56829999999999</v>
      </c>
      <c r="G2871" s="2">
        <v>145.56829999999999</v>
      </c>
      <c r="H2871" s="2">
        <v>7001.8352300000006</v>
      </c>
      <c r="I2871" s="2">
        <v>9.2359092115456669E-3</v>
      </c>
      <c r="J2871" s="2">
        <v>1.1943450034526758E-2</v>
      </c>
    </row>
    <row r="2872" spans="1:10" x14ac:dyDescent="0.2">
      <c r="A2872">
        <v>26</v>
      </c>
      <c r="B2872" t="str">
        <f t="shared" si="44"/>
        <v>Z</v>
      </c>
      <c r="C2872" t="s">
        <v>87</v>
      </c>
      <c r="D2872" s="2">
        <v>1.2902073207374332</v>
      </c>
      <c r="E2872" s="5">
        <v>2</v>
      </c>
      <c r="F2872" s="2">
        <v>1888.8362</v>
      </c>
      <c r="G2872" s="2">
        <v>1888.8362</v>
      </c>
      <c r="H2872" s="2">
        <v>30070.272304000002</v>
      </c>
      <c r="I2872" s="2">
        <v>3.9664787279805803E-2</v>
      </c>
      <c r="J2872" s="2">
        <v>5.1292665849755767E-2</v>
      </c>
    </row>
    <row r="2873" spans="1:10" x14ac:dyDescent="0.2">
      <c r="A2873">
        <v>26</v>
      </c>
      <c r="B2873" t="str">
        <f t="shared" si="44"/>
        <v>Z</v>
      </c>
      <c r="C2873" t="s">
        <v>109</v>
      </c>
      <c r="D2873" s="2">
        <v>1.8331623041536496</v>
      </c>
      <c r="E2873" s="5">
        <v>2</v>
      </c>
      <c r="F2873" s="2">
        <v>998.00979999999993</v>
      </c>
      <c r="G2873" s="2">
        <v>-352.00449999999989</v>
      </c>
      <c r="H2873" s="2">
        <v>28403.358908000002</v>
      </c>
      <c r="I2873" s="2">
        <v>3.7466012203951113E-2</v>
      </c>
      <c r="J2873" s="2">
        <v>4.8449311757144634E-2</v>
      </c>
    </row>
    <row r="2874" spans="1:10" x14ac:dyDescent="0.2">
      <c r="A2874">
        <v>26</v>
      </c>
      <c r="B2874" t="str">
        <f t="shared" si="44"/>
        <v>Z</v>
      </c>
      <c r="C2874" t="s">
        <v>240</v>
      </c>
      <c r="D2874" s="2">
        <v>3.4164394239727951</v>
      </c>
      <c r="E2874" s="5">
        <v>3</v>
      </c>
      <c r="F2874" s="2">
        <v>5540.1707999999999</v>
      </c>
      <c r="G2874" s="2">
        <v>803.78310000000056</v>
      </c>
      <c r="H2874" s="2">
        <v>111745.24503600001</v>
      </c>
      <c r="I2874" s="2">
        <v>0.14739977506931709</v>
      </c>
      <c r="J2874" s="2">
        <v>0.19061056235158155</v>
      </c>
    </row>
    <row r="2875" spans="1:10" x14ac:dyDescent="0.2">
      <c r="A2875">
        <v>26</v>
      </c>
      <c r="B2875" t="str">
        <f t="shared" si="44"/>
        <v>Z</v>
      </c>
      <c r="C2875" t="s">
        <v>612</v>
      </c>
      <c r="D2875" s="2">
        <v>6.3025422085768392</v>
      </c>
      <c r="E2875" s="5">
        <v>3</v>
      </c>
      <c r="F2875" s="2">
        <v>11110.3007</v>
      </c>
      <c r="G2875" s="2">
        <v>991.06730000000061</v>
      </c>
      <c r="H2875" s="2">
        <v>111103.007</v>
      </c>
      <c r="I2875" s="2">
        <v>0.14655261828858013</v>
      </c>
      <c r="J2875" s="2">
        <v>0.18951505843849692</v>
      </c>
    </row>
    <row r="2876" spans="1:10" x14ac:dyDescent="0.2">
      <c r="A2876">
        <v>26</v>
      </c>
      <c r="B2876" t="str">
        <f t="shared" si="44"/>
        <v>Z</v>
      </c>
      <c r="C2876" t="s">
        <v>9</v>
      </c>
      <c r="D2876" s="2">
        <v>0.79800055276492365</v>
      </c>
      <c r="E2876" s="5">
        <v>5</v>
      </c>
      <c r="F2876" s="2">
        <v>990.53339999999992</v>
      </c>
      <c r="G2876" s="2">
        <v>-354.9263000000002</v>
      </c>
      <c r="H2876" s="2">
        <v>40037.360028000003</v>
      </c>
      <c r="I2876" s="2">
        <v>5.2812071427247149E-2</v>
      </c>
      <c r="J2876" s="2">
        <v>6.8294124797446412E-2</v>
      </c>
    </row>
    <row r="2877" spans="1:10" x14ac:dyDescent="0.2">
      <c r="A2877">
        <v>26</v>
      </c>
      <c r="B2877" t="str">
        <f t="shared" si="44"/>
        <v>Z</v>
      </c>
      <c r="C2877" t="s">
        <v>946</v>
      </c>
      <c r="D2877" s="2">
        <v>1.2267311040812858</v>
      </c>
      <c r="E2877" s="5">
        <v>1</v>
      </c>
      <c r="F2877" s="2">
        <v>869.52909999999997</v>
      </c>
      <c r="G2877" s="2">
        <v>-60.467800000000011</v>
      </c>
      <c r="H2877" s="2">
        <v>6460.6012129999999</v>
      </c>
      <c r="I2877" s="2">
        <v>8.5219837792826509E-3</v>
      </c>
      <c r="J2877" s="2">
        <v>1.1020234730726228E-2</v>
      </c>
    </row>
    <row r="2878" spans="1:10" x14ac:dyDescent="0.2">
      <c r="A2878">
        <v>26</v>
      </c>
      <c r="B2878" t="str">
        <f t="shared" si="44"/>
        <v>Z</v>
      </c>
      <c r="C2878" t="s">
        <v>679</v>
      </c>
      <c r="D2878" s="2">
        <v>0.51345108663198491</v>
      </c>
      <c r="E2878" s="5">
        <v>2</v>
      </c>
      <c r="F2878" s="2">
        <v>343.29079999999999</v>
      </c>
      <c r="G2878" s="2">
        <v>343.29079999999999</v>
      </c>
      <c r="H2878" s="2">
        <v>6168.9356759999991</v>
      </c>
      <c r="I2878" s="2">
        <v>8.1372565854282587E-3</v>
      </c>
      <c r="J2878" s="2">
        <v>1.0522723342136622E-2</v>
      </c>
    </row>
    <row r="2879" spans="1:10" x14ac:dyDescent="0.2">
      <c r="A2879">
        <v>26</v>
      </c>
      <c r="B2879" t="str">
        <f t="shared" si="44"/>
        <v>Z</v>
      </c>
      <c r="C2879" t="s">
        <v>650</v>
      </c>
      <c r="D2879" s="2">
        <v>0.22222222222222221</v>
      </c>
      <c r="E2879" s="5">
        <v>1</v>
      </c>
      <c r="F2879" s="2">
        <v>50</v>
      </c>
      <c r="G2879" s="2">
        <v>50</v>
      </c>
      <c r="H2879" s="2">
        <v>2540.5</v>
      </c>
      <c r="I2879" s="2">
        <v>3.3510967598036102E-3</v>
      </c>
      <c r="J2879" s="2">
        <v>4.3334831249256956E-3</v>
      </c>
    </row>
    <row r="2880" spans="1:10" x14ac:dyDescent="0.2">
      <c r="A2880">
        <v>26</v>
      </c>
      <c r="B2880" t="str">
        <f t="shared" si="44"/>
        <v>Z</v>
      </c>
      <c r="C2880" t="s">
        <v>117</v>
      </c>
      <c r="D2880" s="2">
        <v>3.9155067094714571E-2</v>
      </c>
      <c r="E2880" s="5">
        <v>1</v>
      </c>
      <c r="F2880" s="2">
        <v>56.882800000000003</v>
      </c>
      <c r="G2880" s="2">
        <v>0</v>
      </c>
      <c r="H2880" s="2">
        <v>1387.087078</v>
      </c>
      <c r="I2880" s="2">
        <v>1.8296646379261001E-3</v>
      </c>
      <c r="J2880" s="2">
        <v>2.3660375695002921E-3</v>
      </c>
    </row>
    <row r="2881" spans="1:10" x14ac:dyDescent="0.2">
      <c r="A2881">
        <v>26</v>
      </c>
      <c r="B2881" t="str">
        <f t="shared" si="44"/>
        <v>Z</v>
      </c>
      <c r="C2881" t="s">
        <v>639</v>
      </c>
      <c r="D2881" s="2">
        <v>9.3216986252748296E-2</v>
      </c>
      <c r="E2881" s="5">
        <v>1</v>
      </c>
      <c r="F2881" s="2">
        <v>59.869</v>
      </c>
      <c r="G2881" s="2">
        <v>28.112400000000001</v>
      </c>
      <c r="H2881" s="2">
        <v>992.62801999999988</v>
      </c>
      <c r="I2881" s="2">
        <v>1.3093456175997922E-3</v>
      </c>
      <c r="J2881" s="2">
        <v>1.6931851108043319E-3</v>
      </c>
    </row>
    <row r="2882" spans="1:10" x14ac:dyDescent="0.2">
      <c r="A2882">
        <v>26</v>
      </c>
      <c r="B2882" t="str">
        <f t="shared" si="44"/>
        <v>Z</v>
      </c>
      <c r="C2882" t="s">
        <v>947</v>
      </c>
      <c r="D2882" s="2">
        <v>7.2941176470588232E-2</v>
      </c>
      <c r="E2882" s="5">
        <v>1</v>
      </c>
      <c r="F2882" s="2">
        <v>1.24</v>
      </c>
      <c r="G2882" s="2">
        <v>1.24</v>
      </c>
      <c r="H2882" s="2">
        <v>83.923199999999994</v>
      </c>
      <c r="I2882" s="2">
        <v>1.1070055642288933E-4</v>
      </c>
      <c r="J2882" s="2">
        <v>1.4315283250925572E-4</v>
      </c>
    </row>
    <row r="2883" spans="1:10" x14ac:dyDescent="0.2">
      <c r="A2883">
        <v>26</v>
      </c>
      <c r="B2883" t="str">
        <f t="shared" ref="B2883:B2946" si="45">SUBSTITUTE(ADDRESS(1,A2883,4),1,"")</f>
        <v>Z</v>
      </c>
      <c r="C2883" t="s">
        <v>651</v>
      </c>
      <c r="D2883" s="2">
        <v>2.8634020618556702E-2</v>
      </c>
      <c r="E2883" s="5">
        <v>1</v>
      </c>
      <c r="F2883" s="2">
        <v>1.6665000000000001</v>
      </c>
      <c r="G2883" s="2">
        <v>1.6665000000000001</v>
      </c>
      <c r="H2883" s="2">
        <v>56.3277</v>
      </c>
      <c r="I2883" s="2">
        <v>7.4300166485805871E-5</v>
      </c>
      <c r="J2883" s="2">
        <v>9.6081534113708777E-5</v>
      </c>
    </row>
    <row r="2884" spans="1:10" x14ac:dyDescent="0.2">
      <c r="A2884">
        <v>26</v>
      </c>
      <c r="B2884" t="str">
        <f t="shared" si="45"/>
        <v>Z</v>
      </c>
      <c r="C2884" t="s">
        <v>948</v>
      </c>
      <c r="D2884" s="2">
        <v>6.2500000000000014E-2</v>
      </c>
      <c r="E2884" s="5">
        <v>1</v>
      </c>
      <c r="F2884" s="2">
        <v>1.1000000000000001</v>
      </c>
      <c r="G2884" s="2">
        <v>1.1000000000000001</v>
      </c>
      <c r="H2884" s="2">
        <v>35.375999999999998</v>
      </c>
      <c r="I2884" s="2">
        <v>4.6663412310494981E-5</v>
      </c>
      <c r="J2884" s="2">
        <v>6.0342963600618541E-5</v>
      </c>
    </row>
    <row r="2885" spans="1:10" x14ac:dyDescent="0.2">
      <c r="A2885">
        <v>26</v>
      </c>
      <c r="B2885" t="str">
        <f t="shared" si="45"/>
        <v>Z</v>
      </c>
      <c r="C2885" t="s">
        <v>101</v>
      </c>
      <c r="D2885" s="2">
        <v>4.1121985513360222E-2</v>
      </c>
      <c r="E2885" s="5">
        <v>3</v>
      </c>
      <c r="F2885" s="2">
        <v>109.2653</v>
      </c>
      <c r="G2885" s="2">
        <v>71.05</v>
      </c>
      <c r="H2885" s="2">
        <v>2249.7725270000001</v>
      </c>
      <c r="I2885" s="2">
        <v>2.9676069378173115E-3</v>
      </c>
      <c r="J2885" s="2">
        <v>3.8375718483274709E-3</v>
      </c>
    </row>
    <row r="2886" spans="1:10" x14ac:dyDescent="0.2">
      <c r="A2886">
        <v>26</v>
      </c>
      <c r="B2886" t="str">
        <f t="shared" si="45"/>
        <v>Z</v>
      </c>
      <c r="C2886" t="s">
        <v>100</v>
      </c>
      <c r="D2886" s="2">
        <v>3.2567387036859026E-2</v>
      </c>
      <c r="E2886" s="5">
        <v>1</v>
      </c>
      <c r="F2886" s="2">
        <v>20</v>
      </c>
      <c r="G2886" s="2">
        <v>20</v>
      </c>
      <c r="H2886" s="2">
        <v>471.8</v>
      </c>
      <c r="I2886" s="2">
        <v>6.2233711917943047E-4</v>
      </c>
      <c r="J2886" s="2">
        <v>8.0477753920092231E-4</v>
      </c>
    </row>
    <row r="2887" spans="1:10" x14ac:dyDescent="0.2">
      <c r="A2887">
        <v>26</v>
      </c>
      <c r="B2887" t="str">
        <f t="shared" si="45"/>
        <v>Z</v>
      </c>
      <c r="C2887" t="s">
        <v>397</v>
      </c>
      <c r="D2887" s="2">
        <v>7.3973871261928226E-2</v>
      </c>
      <c r="E2887" s="5">
        <v>2</v>
      </c>
      <c r="F2887" s="2">
        <v>91.889899999999997</v>
      </c>
      <c r="G2887" s="2">
        <v>43.482899999999994</v>
      </c>
      <c r="H2887" s="2">
        <v>10567.3385</v>
      </c>
      <c r="I2887" s="2">
        <v>1.3939056802636466E-2</v>
      </c>
      <c r="J2887" s="2">
        <v>1.8025342674720574E-2</v>
      </c>
    </row>
    <row r="2888" spans="1:10" x14ac:dyDescent="0.2">
      <c r="A2888">
        <v>26</v>
      </c>
      <c r="B2888" t="str">
        <f t="shared" si="45"/>
        <v>Z</v>
      </c>
      <c r="C2888" t="s">
        <v>248</v>
      </c>
      <c r="D2888" s="2">
        <v>2.3516369953049523</v>
      </c>
      <c r="E2888" s="5">
        <v>2</v>
      </c>
      <c r="F2888" s="2">
        <v>1043.0853000000002</v>
      </c>
      <c r="G2888" s="2">
        <v>1043.0853000000002</v>
      </c>
      <c r="H2888" s="2">
        <v>31136.096205000002</v>
      </c>
      <c r="I2888" s="2">
        <v>4.1070683371583934E-2</v>
      </c>
      <c r="J2888" s="2">
        <v>5.3110705562066721E-2</v>
      </c>
    </row>
    <row r="2889" spans="1:10" x14ac:dyDescent="0.2">
      <c r="A2889">
        <v>26</v>
      </c>
      <c r="B2889" t="str">
        <f t="shared" si="45"/>
        <v>Z</v>
      </c>
      <c r="C2889" t="s">
        <v>334</v>
      </c>
      <c r="D2889" s="2">
        <v>7.2131178413614217E-4</v>
      </c>
      <c r="E2889" s="5">
        <v>1</v>
      </c>
      <c r="F2889" s="2">
        <v>1.07</v>
      </c>
      <c r="G2889" s="2">
        <v>0</v>
      </c>
      <c r="H2889" s="2">
        <v>6.4734999999999996</v>
      </c>
      <c r="I2889" s="2">
        <v>8.5389981793303159E-6</v>
      </c>
      <c r="J2889" s="2">
        <v>1.1042236964851992E-5</v>
      </c>
    </row>
    <row r="2890" spans="1:10" x14ac:dyDescent="0.2">
      <c r="A2890">
        <v>26</v>
      </c>
      <c r="B2890" t="str">
        <f t="shared" si="45"/>
        <v>Z</v>
      </c>
      <c r="C2890" t="s">
        <v>508</v>
      </c>
      <c r="D2890" s="2">
        <v>5.692282012656763E-2</v>
      </c>
      <c r="E2890" s="5">
        <v>1</v>
      </c>
      <c r="F2890" s="2">
        <v>168.2039</v>
      </c>
      <c r="G2890" s="2">
        <v>-29.917900000000003</v>
      </c>
      <c r="H2890" s="2">
        <v>5279.9204209999998</v>
      </c>
      <c r="I2890" s="2">
        <v>6.9645834342979777E-3</v>
      </c>
      <c r="J2890" s="2">
        <v>9.0062767350340776E-3</v>
      </c>
    </row>
    <row r="2891" spans="1:10" x14ac:dyDescent="0.2">
      <c r="A2891">
        <v>26</v>
      </c>
      <c r="B2891" t="str">
        <f t="shared" si="45"/>
        <v>Z</v>
      </c>
      <c r="C2891" t="s">
        <v>194</v>
      </c>
      <c r="D2891" s="2">
        <v>0.14166310135186455</v>
      </c>
      <c r="E2891" s="5">
        <v>1</v>
      </c>
      <c r="F2891" s="2">
        <v>269.1103</v>
      </c>
      <c r="G2891" s="2">
        <v>-42.509999999999991</v>
      </c>
      <c r="H2891" s="2">
        <v>5263.7974679999998</v>
      </c>
      <c r="I2891" s="2">
        <v>6.9433161343346768E-3</v>
      </c>
      <c r="J2891" s="2">
        <v>8.978774847708957E-3</v>
      </c>
    </row>
    <row r="2892" spans="1:10" x14ac:dyDescent="0.2">
      <c r="A2892">
        <v>26</v>
      </c>
      <c r="B2892" t="str">
        <f t="shared" si="45"/>
        <v>Z</v>
      </c>
      <c r="C2892" t="s">
        <v>36</v>
      </c>
      <c r="D2892" s="2">
        <v>6.3341235230100643E-2</v>
      </c>
      <c r="E2892" s="5">
        <v>1</v>
      </c>
      <c r="F2892" s="2">
        <v>285.95929999999998</v>
      </c>
      <c r="G2892" s="2">
        <v>-55.509999999999991</v>
      </c>
      <c r="H2892" s="2">
        <v>3611.6659590000004</v>
      </c>
      <c r="I2892" s="2">
        <v>4.7640393988183025E-3</v>
      </c>
      <c r="J2892" s="2">
        <v>6.1606351057646447E-3</v>
      </c>
    </row>
    <row r="2893" spans="1:10" x14ac:dyDescent="0.2">
      <c r="A2893">
        <v>26</v>
      </c>
      <c r="B2893" t="str">
        <f t="shared" si="45"/>
        <v>Z</v>
      </c>
      <c r="C2893" t="s">
        <v>304</v>
      </c>
      <c r="D2893" s="2">
        <v>7.0327391165920378E-2</v>
      </c>
      <c r="E2893" s="5">
        <v>1</v>
      </c>
      <c r="F2893" s="2">
        <v>604.68700000000001</v>
      </c>
      <c r="G2893" s="2">
        <v>-120.35000000000002</v>
      </c>
      <c r="H2893" s="2">
        <v>3156.46614</v>
      </c>
      <c r="I2893" s="2">
        <v>4.163599076632084E-3</v>
      </c>
      <c r="J2893" s="2">
        <v>5.3841734902929927E-3</v>
      </c>
    </row>
    <row r="2894" spans="1:10" x14ac:dyDescent="0.2">
      <c r="A2894">
        <v>26</v>
      </c>
      <c r="B2894" t="str">
        <f t="shared" si="45"/>
        <v>Z</v>
      </c>
      <c r="C2894" t="s">
        <v>539</v>
      </c>
      <c r="D2894" s="2">
        <v>9.4715227271414265E-2</v>
      </c>
      <c r="E2894" s="5">
        <v>1</v>
      </c>
      <c r="F2894" s="2">
        <v>339.2176</v>
      </c>
      <c r="G2894" s="2">
        <v>-58.800000000000011</v>
      </c>
      <c r="H2894" s="2">
        <v>3110.6253920000004</v>
      </c>
      <c r="I2894" s="2">
        <v>4.1031319315465598E-3</v>
      </c>
      <c r="J2894" s="2">
        <v>5.3059801787826728E-3</v>
      </c>
    </row>
    <row r="2895" spans="1:10" x14ac:dyDescent="0.2">
      <c r="A2895">
        <v>26</v>
      </c>
      <c r="B2895" t="str">
        <f t="shared" si="45"/>
        <v>Z</v>
      </c>
      <c r="C2895" t="s">
        <v>413</v>
      </c>
      <c r="D2895" s="2">
        <v>0.10446314858634378</v>
      </c>
      <c r="E2895" s="5">
        <v>1</v>
      </c>
      <c r="F2895" s="2">
        <v>336.72320000000002</v>
      </c>
      <c r="G2895" s="2">
        <v>-62.180000000000007</v>
      </c>
      <c r="H2895" s="2">
        <v>2458.0793600000002</v>
      </c>
      <c r="I2895" s="2">
        <v>3.2423781848597254E-3</v>
      </c>
      <c r="J2895" s="2">
        <v>4.1928932990703228E-3</v>
      </c>
    </row>
    <row r="2896" spans="1:10" x14ac:dyDescent="0.2">
      <c r="A2896">
        <v>26</v>
      </c>
      <c r="B2896" t="str">
        <f t="shared" si="45"/>
        <v>Z</v>
      </c>
      <c r="C2896" t="s">
        <v>751</v>
      </c>
      <c r="D2896" s="2">
        <v>6.3252639133480087E-2</v>
      </c>
      <c r="E2896" s="5">
        <v>1</v>
      </c>
      <c r="F2896" s="2">
        <v>246.20660000000001</v>
      </c>
      <c r="G2896" s="2">
        <v>-50.900000000000006</v>
      </c>
      <c r="H2896" s="2">
        <v>2346.3488980000002</v>
      </c>
      <c r="I2896" s="2">
        <v>3.0949979096463573E-3</v>
      </c>
      <c r="J2896" s="2">
        <v>4.0023079530293257E-3</v>
      </c>
    </row>
    <row r="2897" spans="1:10" x14ac:dyDescent="0.2">
      <c r="A2897">
        <v>26</v>
      </c>
      <c r="B2897" t="str">
        <f t="shared" si="45"/>
        <v>Z</v>
      </c>
      <c r="C2897" t="s">
        <v>605</v>
      </c>
      <c r="D2897" s="2">
        <v>0.20641244056993721</v>
      </c>
      <c r="E2897" s="5">
        <v>1</v>
      </c>
      <c r="F2897" s="2">
        <v>908.87360000000001</v>
      </c>
      <c r="G2897" s="2">
        <v>-195.19120000000009</v>
      </c>
      <c r="H2897" s="2">
        <v>20322.413696</v>
      </c>
      <c r="I2897" s="2">
        <v>2.6806681632770755E-2</v>
      </c>
      <c r="J2897" s="2">
        <v>3.4665159145591352E-2</v>
      </c>
    </row>
    <row r="2898" spans="1:10" x14ac:dyDescent="0.2">
      <c r="A2898">
        <v>26</v>
      </c>
      <c r="B2898" t="str">
        <f t="shared" si="45"/>
        <v>Z</v>
      </c>
      <c r="C2898" t="s">
        <v>27</v>
      </c>
      <c r="D2898" s="2">
        <v>0.15687311661015341</v>
      </c>
      <c r="E2898" s="5">
        <v>1</v>
      </c>
      <c r="F2898" s="2">
        <v>299.59769999999997</v>
      </c>
      <c r="G2898" s="2">
        <v>-58.011000000000024</v>
      </c>
      <c r="H2898" s="2">
        <v>13332.09765</v>
      </c>
      <c r="I2898" s="2">
        <v>1.7585967028655902E-2</v>
      </c>
      <c r="J2898" s="2">
        <v>2.2741358073661296E-2</v>
      </c>
    </row>
    <row r="2899" spans="1:10" x14ac:dyDescent="0.2">
      <c r="A2899">
        <v>26</v>
      </c>
      <c r="B2899" t="str">
        <f t="shared" si="45"/>
        <v>Z</v>
      </c>
      <c r="C2899" t="s">
        <v>62</v>
      </c>
      <c r="D2899" s="2">
        <v>0.1187923941409868</v>
      </c>
      <c r="E2899" s="5">
        <v>1</v>
      </c>
      <c r="F2899" s="2">
        <v>123.70950000000001</v>
      </c>
      <c r="G2899" s="2">
        <v>-23.949300000000008</v>
      </c>
      <c r="H2899" s="2">
        <v>12592.390004999999</v>
      </c>
      <c r="I2899" s="2">
        <v>1.6610241032843479E-2</v>
      </c>
      <c r="J2899" s="2">
        <v>2.1479594406278484E-2</v>
      </c>
    </row>
    <row r="2900" spans="1:10" x14ac:dyDescent="0.2">
      <c r="A2900">
        <v>26</v>
      </c>
      <c r="B2900" t="str">
        <f t="shared" si="45"/>
        <v>Z</v>
      </c>
      <c r="C2900" t="s">
        <v>817</v>
      </c>
      <c r="D2900" s="2">
        <v>8.7324030814817127E-2</v>
      </c>
      <c r="E2900" s="5">
        <v>1</v>
      </c>
      <c r="F2900" s="2">
        <v>433.8759</v>
      </c>
      <c r="G2900" s="2">
        <v>-101.50999999999999</v>
      </c>
      <c r="H2900" s="2">
        <v>8612.4366150000005</v>
      </c>
      <c r="I2900" s="2">
        <v>1.1360404815800225E-2</v>
      </c>
      <c r="J2900" s="2">
        <v>1.4690749354691866E-2</v>
      </c>
    </row>
    <row r="2901" spans="1:10" x14ac:dyDescent="0.2">
      <c r="A2901">
        <v>26</v>
      </c>
      <c r="B2901" t="str">
        <f t="shared" si="45"/>
        <v>Z</v>
      </c>
      <c r="C2901" t="s">
        <v>24</v>
      </c>
      <c r="D2901" s="2">
        <v>0.2162753775703726</v>
      </c>
      <c r="E2901" s="5">
        <v>1</v>
      </c>
      <c r="F2901" s="2">
        <v>141.41540000000001</v>
      </c>
      <c r="G2901" s="2">
        <v>-29.960000000000008</v>
      </c>
      <c r="H2901" s="2">
        <v>8523.1061580000005</v>
      </c>
      <c r="I2901" s="2">
        <v>1.1242571710110607E-2</v>
      </c>
      <c r="J2901" s="2">
        <v>1.4538373039812353E-2</v>
      </c>
    </row>
    <row r="2902" spans="1:10" x14ac:dyDescent="0.2">
      <c r="A2902">
        <v>26</v>
      </c>
      <c r="B2902" t="str">
        <f t="shared" si="45"/>
        <v>Z</v>
      </c>
      <c r="C2902" t="s">
        <v>20</v>
      </c>
      <c r="D2902" s="2">
        <v>0.15971294622268009</v>
      </c>
      <c r="E2902" s="5">
        <v>1</v>
      </c>
      <c r="F2902" s="2">
        <v>138.65</v>
      </c>
      <c r="G2902" s="2">
        <v>-26.960000000000008</v>
      </c>
      <c r="H2902" s="2">
        <v>7470.4620000000004</v>
      </c>
      <c r="I2902" s="2">
        <v>9.8540606189474501E-3</v>
      </c>
      <c r="J2902" s="2">
        <v>1.2742814805116577E-2</v>
      </c>
    </row>
    <row r="2903" spans="1:10" x14ac:dyDescent="0.2">
      <c r="A2903">
        <v>26</v>
      </c>
      <c r="B2903" t="str">
        <f t="shared" si="45"/>
        <v>Z</v>
      </c>
      <c r="C2903" t="s">
        <v>118</v>
      </c>
      <c r="D2903" s="2">
        <v>0.32150349940025297</v>
      </c>
      <c r="E2903" s="5">
        <v>1</v>
      </c>
      <c r="F2903" s="2">
        <v>341.3639</v>
      </c>
      <c r="G2903" s="2">
        <v>341.3639</v>
      </c>
      <c r="H2903" s="2">
        <v>7465.6284930000011</v>
      </c>
      <c r="I2903" s="2">
        <v>9.847684885963319E-3</v>
      </c>
      <c r="J2903" s="2">
        <v>1.2734570002511301E-2</v>
      </c>
    </row>
    <row r="2904" spans="1:10" x14ac:dyDescent="0.2">
      <c r="A2904">
        <v>26</v>
      </c>
      <c r="B2904" t="str">
        <f t="shared" si="45"/>
        <v>Z</v>
      </c>
      <c r="C2904" t="s">
        <v>41</v>
      </c>
      <c r="D2904" s="2">
        <v>1.6340233144930227E-2</v>
      </c>
      <c r="E2904" s="5">
        <v>1</v>
      </c>
      <c r="F2904" s="2">
        <v>50</v>
      </c>
      <c r="G2904" s="2">
        <v>50</v>
      </c>
      <c r="H2904" s="2">
        <v>585.5</v>
      </c>
      <c r="I2904" s="2">
        <v>7.7231535243653361E-4</v>
      </c>
      <c r="J2904" s="2">
        <v>9.9872244426057652E-4</v>
      </c>
    </row>
    <row r="2905" spans="1:10" x14ac:dyDescent="0.2">
      <c r="A2905">
        <v>26</v>
      </c>
      <c r="B2905" t="str">
        <f t="shared" si="45"/>
        <v>Z</v>
      </c>
      <c r="C2905" t="s">
        <v>949</v>
      </c>
      <c r="D2905" s="2">
        <v>3.7584335113718316E-2</v>
      </c>
      <c r="E2905" s="5">
        <v>1</v>
      </c>
      <c r="F2905" s="2">
        <v>15</v>
      </c>
      <c r="G2905" s="2">
        <v>0</v>
      </c>
      <c r="H2905" s="2">
        <v>240</v>
      </c>
      <c r="I2905" s="2">
        <v>3.1657674566143136E-4</v>
      </c>
      <c r="J2905" s="2">
        <v>4.0938238535019367E-4</v>
      </c>
    </row>
    <row r="2906" spans="1:10" x14ac:dyDescent="0.2">
      <c r="A2906">
        <v>26</v>
      </c>
      <c r="B2906" t="str">
        <f t="shared" si="45"/>
        <v>Z</v>
      </c>
      <c r="C2906" t="s">
        <v>757</v>
      </c>
      <c r="D2906" s="2">
        <v>2.2222222222222223E-2</v>
      </c>
      <c r="E2906" s="5">
        <v>1</v>
      </c>
      <c r="F2906" s="2">
        <v>3.25</v>
      </c>
      <c r="G2906" s="2">
        <v>0</v>
      </c>
      <c r="H2906" s="2">
        <v>155.57749999999999</v>
      </c>
      <c r="I2906" s="2">
        <v>2.0521757770058889E-4</v>
      </c>
      <c r="J2906" s="2">
        <v>2.6537786690341561E-4</v>
      </c>
    </row>
    <row r="2907" spans="1:10" x14ac:dyDescent="0.2">
      <c r="A2907">
        <v>26</v>
      </c>
      <c r="B2907" t="str">
        <f t="shared" si="45"/>
        <v>Z</v>
      </c>
      <c r="C2907" t="s">
        <v>256</v>
      </c>
      <c r="D2907" s="2">
        <v>0.10024813235388431</v>
      </c>
      <c r="E2907" s="5">
        <v>1</v>
      </c>
      <c r="F2907" s="2">
        <v>1584.3018</v>
      </c>
      <c r="G2907" s="2">
        <v>30.669999999999845</v>
      </c>
      <c r="H2907" s="2">
        <v>7271.9452620000002</v>
      </c>
      <c r="I2907" s="2">
        <v>9.5922031903001043E-3</v>
      </c>
      <c r="J2907" s="2">
        <v>1.2404192906223329E-2</v>
      </c>
    </row>
    <row r="2908" spans="1:10" x14ac:dyDescent="0.2">
      <c r="A2908">
        <v>26</v>
      </c>
      <c r="B2908" t="str">
        <f t="shared" si="45"/>
        <v>Z</v>
      </c>
      <c r="C2908" t="s">
        <v>343</v>
      </c>
      <c r="D2908" s="2">
        <v>9.9592740676882827E-2</v>
      </c>
      <c r="E2908" s="5">
        <v>1</v>
      </c>
      <c r="F2908" s="2">
        <v>361.827</v>
      </c>
      <c r="G2908" s="2">
        <v>4.7900000000000205</v>
      </c>
      <c r="H2908" s="2">
        <v>5279.0559299999995</v>
      </c>
      <c r="I2908" s="2">
        <v>6.963443110350338E-3</v>
      </c>
      <c r="J2908" s="2">
        <v>9.0048021209186875E-3</v>
      </c>
    </row>
    <row r="2909" spans="1:10" x14ac:dyDescent="0.2">
      <c r="A2909">
        <v>26</v>
      </c>
      <c r="B2909" t="str">
        <f t="shared" si="45"/>
        <v>Z</v>
      </c>
      <c r="C2909" t="s">
        <v>366</v>
      </c>
      <c r="D2909" s="2">
        <v>0.19528153341325405</v>
      </c>
      <c r="E2909" s="5">
        <v>2</v>
      </c>
      <c r="F2909" s="2">
        <v>62.824300000000001</v>
      </c>
      <c r="G2909" s="2">
        <v>4.990000000000002</v>
      </c>
      <c r="H2909" s="2">
        <v>5040.3935890000002</v>
      </c>
      <c r="I2909" s="2">
        <v>6.6486308302431772E-3</v>
      </c>
      <c r="J2909" s="2">
        <v>8.5977014607026819E-3</v>
      </c>
    </row>
    <row r="2910" spans="1:10" x14ac:dyDescent="0.2">
      <c r="A2910">
        <v>26</v>
      </c>
      <c r="B2910" t="str">
        <f t="shared" si="45"/>
        <v>Z</v>
      </c>
      <c r="C2910" t="s">
        <v>367</v>
      </c>
      <c r="D2910" s="2">
        <v>7.0525422121289691E-2</v>
      </c>
      <c r="E2910" s="5">
        <v>1</v>
      </c>
      <c r="F2910" s="2">
        <v>102.3677</v>
      </c>
      <c r="G2910" s="2">
        <v>2.1500000000000057</v>
      </c>
      <c r="H2910" s="2">
        <v>3191.8248859999999</v>
      </c>
      <c r="I2910" s="2">
        <v>4.2102397297127045E-3</v>
      </c>
      <c r="J2910" s="2">
        <v>5.4444870227116247E-3</v>
      </c>
    </row>
    <row r="2911" spans="1:10" x14ac:dyDescent="0.2">
      <c r="A2911">
        <v>26</v>
      </c>
      <c r="B2911" t="str">
        <f t="shared" si="45"/>
        <v>Z</v>
      </c>
      <c r="C2911" t="s">
        <v>530</v>
      </c>
      <c r="D2911" s="2">
        <v>0.13677555659447257</v>
      </c>
      <c r="E2911" s="5">
        <v>1</v>
      </c>
      <c r="F2911" s="2">
        <v>425.8938</v>
      </c>
      <c r="G2911" s="2">
        <v>3.4399999999999977</v>
      </c>
      <c r="H2911" s="2">
        <v>3062.176422</v>
      </c>
      <c r="I2911" s="2">
        <v>4.0392243596580248E-3</v>
      </c>
      <c r="J2911" s="2">
        <v>5.2233378666728383E-3</v>
      </c>
    </row>
    <row r="2912" spans="1:10" x14ac:dyDescent="0.2">
      <c r="A2912">
        <v>26</v>
      </c>
      <c r="B2912" t="str">
        <f t="shared" si="45"/>
        <v>Z</v>
      </c>
      <c r="C2912" t="s">
        <v>436</v>
      </c>
      <c r="D2912" s="2">
        <v>0.1116645691113605</v>
      </c>
      <c r="E2912" s="5">
        <v>1</v>
      </c>
      <c r="F2912" s="2">
        <v>791.47410000000002</v>
      </c>
      <c r="G2912" s="2">
        <v>4.7400000000000091</v>
      </c>
      <c r="H2912" s="2">
        <v>2912.6246879999999</v>
      </c>
      <c r="I2912" s="2">
        <v>3.8419551877507574E-3</v>
      </c>
      <c r="J2912" s="2">
        <v>4.9682385100137645E-3</v>
      </c>
    </row>
    <row r="2913" spans="1:10" x14ac:dyDescent="0.2">
      <c r="A2913">
        <v>26</v>
      </c>
      <c r="B2913" t="str">
        <f t="shared" si="45"/>
        <v>Z</v>
      </c>
      <c r="C2913" t="s">
        <v>269</v>
      </c>
      <c r="D2913" s="2">
        <v>6.6816081622807763E-2</v>
      </c>
      <c r="E2913" s="5">
        <v>1</v>
      </c>
      <c r="F2913" s="2">
        <v>138.65989999999999</v>
      </c>
      <c r="G2913" s="2">
        <v>138.65989999999999</v>
      </c>
      <c r="H2913" s="2">
        <v>2796.7701829999996</v>
      </c>
      <c r="I2913" s="2">
        <v>3.6891350120711072E-3</v>
      </c>
      <c r="J2913" s="2">
        <v>4.7706185366368226E-3</v>
      </c>
    </row>
    <row r="2914" spans="1:10" x14ac:dyDescent="0.2">
      <c r="A2914">
        <v>26</v>
      </c>
      <c r="B2914" t="str">
        <f t="shared" si="45"/>
        <v>Z</v>
      </c>
      <c r="C2914" t="s">
        <v>238</v>
      </c>
      <c r="D2914" s="2">
        <v>3.1125519695351201E-2</v>
      </c>
      <c r="E2914" s="5">
        <v>1</v>
      </c>
      <c r="F2914" s="2">
        <v>403.19159999999999</v>
      </c>
      <c r="G2914" s="2">
        <v>8.3199999999999932</v>
      </c>
      <c r="H2914" s="2">
        <v>2773.958208</v>
      </c>
      <c r="I2914" s="2">
        <v>3.6590444253727329E-3</v>
      </c>
      <c r="J2914" s="2">
        <v>4.7317067835532861E-3</v>
      </c>
    </row>
    <row r="2915" spans="1:10" x14ac:dyDescent="0.2">
      <c r="A2915">
        <v>26</v>
      </c>
      <c r="B2915" t="str">
        <f t="shared" si="45"/>
        <v>Z</v>
      </c>
      <c r="C2915" t="s">
        <v>97</v>
      </c>
      <c r="D2915" s="2">
        <v>9.1086198070230093E-2</v>
      </c>
      <c r="E2915" s="5">
        <v>1</v>
      </c>
      <c r="F2915" s="2">
        <v>75.062399999999997</v>
      </c>
      <c r="G2915" s="2">
        <v>75.062399999999997</v>
      </c>
      <c r="H2915" s="2">
        <v>2456.0417280000001</v>
      </c>
      <c r="I2915" s="2">
        <v>3.2396904060788267E-3</v>
      </c>
      <c r="J2915" s="2">
        <v>4.1894175880343816E-3</v>
      </c>
    </row>
    <row r="2916" spans="1:10" x14ac:dyDescent="0.2">
      <c r="A2916">
        <v>26</v>
      </c>
      <c r="B2916" t="str">
        <f t="shared" si="45"/>
        <v>Z</v>
      </c>
      <c r="C2916" t="s">
        <v>526</v>
      </c>
      <c r="D2916" s="2">
        <v>2.4162106133678796E-2</v>
      </c>
      <c r="E2916" s="5">
        <v>2</v>
      </c>
      <c r="F2916" s="2">
        <v>17.9998</v>
      </c>
      <c r="G2916" s="2">
        <v>14.033200000000001</v>
      </c>
      <c r="H2916" s="2">
        <v>912.58986000000004</v>
      </c>
      <c r="I2916" s="2">
        <v>1.2037697000100887E-3</v>
      </c>
      <c r="J2916" s="2">
        <v>1.5566592238883304E-3</v>
      </c>
    </row>
    <row r="2917" spans="1:10" x14ac:dyDescent="0.2">
      <c r="A2917">
        <v>26</v>
      </c>
      <c r="B2917" t="str">
        <f t="shared" si="45"/>
        <v>Z</v>
      </c>
      <c r="C2917" t="s">
        <v>285</v>
      </c>
      <c r="D2917" s="2">
        <v>1.9486253775540068E-2</v>
      </c>
      <c r="E2917" s="5">
        <v>2</v>
      </c>
      <c r="F2917" s="2">
        <v>67.108000000000004</v>
      </c>
      <c r="G2917" s="2">
        <v>-4.4899999999999949</v>
      </c>
      <c r="H2917" s="2">
        <v>869.04859999999996</v>
      </c>
      <c r="I2917" s="2">
        <v>1.1463357400400959E-3</v>
      </c>
      <c r="J2917" s="2">
        <v>1.4823882868885262E-3</v>
      </c>
    </row>
    <row r="2918" spans="1:10" x14ac:dyDescent="0.2">
      <c r="A2918">
        <v>26</v>
      </c>
      <c r="B2918" t="str">
        <f t="shared" si="45"/>
        <v>Z</v>
      </c>
      <c r="C2918" t="s">
        <v>476</v>
      </c>
      <c r="D2918" s="2">
        <v>2.7601944717305683E-3</v>
      </c>
      <c r="E2918" s="5">
        <v>1</v>
      </c>
      <c r="F2918" s="2">
        <v>3.7915999999999999</v>
      </c>
      <c r="G2918" s="2">
        <v>-0.74000000000000021</v>
      </c>
      <c r="H2918" s="2">
        <v>133.19890800000002</v>
      </c>
      <c r="I2918" s="2">
        <v>1.7569865341790167E-4</v>
      </c>
      <c r="J2918" s="2">
        <v>2.2720536117950416E-4</v>
      </c>
    </row>
    <row r="2919" spans="1:10" x14ac:dyDescent="0.2">
      <c r="A2919">
        <v>26</v>
      </c>
      <c r="B2919" t="str">
        <f t="shared" si="45"/>
        <v>Z</v>
      </c>
      <c r="C2919" t="s">
        <v>527</v>
      </c>
      <c r="D2919" s="2">
        <v>3.2091989437052371E-3</v>
      </c>
      <c r="E2919" s="5">
        <v>1</v>
      </c>
      <c r="F2919" s="2">
        <v>6.5327000000000002</v>
      </c>
      <c r="G2919" s="2">
        <v>-1.3099999999999996</v>
      </c>
      <c r="H2919" s="2">
        <v>113.472999</v>
      </c>
      <c r="I2919" s="2">
        <v>1.4967880309942858E-4</v>
      </c>
      <c r="J2919" s="2">
        <v>1.9355769584775059E-4</v>
      </c>
    </row>
    <row r="2920" spans="1:10" x14ac:dyDescent="0.2">
      <c r="A2920">
        <v>26</v>
      </c>
      <c r="B2920" t="str">
        <f t="shared" si="45"/>
        <v>Z</v>
      </c>
      <c r="C2920" t="s">
        <v>717</v>
      </c>
      <c r="D2920" s="2">
        <v>3.4815507424772966E-3</v>
      </c>
      <c r="E2920" s="5">
        <v>1</v>
      </c>
      <c r="F2920" s="2">
        <v>5.2698</v>
      </c>
      <c r="G2920" s="2">
        <v>-1.04</v>
      </c>
      <c r="H2920" s="2">
        <v>99.177635999999993</v>
      </c>
      <c r="I2920" s="2">
        <v>1.3082222186364172E-4</v>
      </c>
      <c r="J2920" s="2">
        <v>1.691732383294718E-4</v>
      </c>
    </row>
    <row r="2921" spans="1:10" x14ac:dyDescent="0.2">
      <c r="A2921">
        <v>26</v>
      </c>
      <c r="B2921" t="str">
        <f t="shared" si="45"/>
        <v>Z</v>
      </c>
      <c r="C2921" t="s">
        <v>718</v>
      </c>
      <c r="D2921" s="2">
        <v>4.3782128191940609E-3</v>
      </c>
      <c r="E2921" s="5">
        <v>1</v>
      </c>
      <c r="F2921" s="2">
        <v>4.6356000000000002</v>
      </c>
      <c r="G2921" s="2">
        <v>-0.95000000000000018</v>
      </c>
      <c r="H2921" s="2">
        <v>93.453695999999994</v>
      </c>
      <c r="I2921" s="2">
        <v>1.2327194562380302E-4</v>
      </c>
      <c r="J2921" s="2">
        <v>1.5940957078446606E-4</v>
      </c>
    </row>
    <row r="2922" spans="1:10" x14ac:dyDescent="0.2">
      <c r="A2922">
        <v>26</v>
      </c>
      <c r="B2922" t="str">
        <f t="shared" si="45"/>
        <v>Z</v>
      </c>
      <c r="C2922" t="s">
        <v>719</v>
      </c>
      <c r="D2922" s="2">
        <v>3.7487689185348016E-3</v>
      </c>
      <c r="E2922" s="5">
        <v>1</v>
      </c>
      <c r="F2922" s="2">
        <v>5.0597000000000003</v>
      </c>
      <c r="G2922" s="2">
        <v>5.0597000000000003</v>
      </c>
      <c r="H2922" s="2">
        <v>92.339524999999995</v>
      </c>
      <c r="I2922" s="2">
        <v>1.2180227633509326E-4</v>
      </c>
      <c r="J2922" s="2">
        <v>1.57509062527516E-4</v>
      </c>
    </row>
    <row r="2923" spans="1:10" x14ac:dyDescent="0.2">
      <c r="A2923">
        <v>26</v>
      </c>
      <c r="B2923" t="str">
        <f t="shared" si="45"/>
        <v>Z</v>
      </c>
      <c r="C2923" t="s">
        <v>90</v>
      </c>
      <c r="D2923" s="2">
        <v>1.0530827660243679E-2</v>
      </c>
      <c r="E2923" s="5">
        <v>1</v>
      </c>
      <c r="F2923" s="2">
        <v>36.162700000000001</v>
      </c>
      <c r="G2923" s="2">
        <v>-8.89</v>
      </c>
      <c r="H2923" s="2">
        <v>1314.8757720000001</v>
      </c>
      <c r="I2923" s="2">
        <v>1.7344128868700926E-3</v>
      </c>
      <c r="J2923" s="2">
        <v>2.2428624165855724E-3</v>
      </c>
    </row>
    <row r="2924" spans="1:10" x14ac:dyDescent="0.2">
      <c r="A2924">
        <v>26</v>
      </c>
      <c r="B2924" t="str">
        <f t="shared" si="45"/>
        <v>Z</v>
      </c>
      <c r="C2924" t="s">
        <v>50</v>
      </c>
      <c r="D2924" s="2">
        <v>1.5641450612400968E-2</v>
      </c>
      <c r="E2924" s="5">
        <v>1</v>
      </c>
      <c r="F2924" s="2">
        <v>18.726299999999998</v>
      </c>
      <c r="G2924" s="2">
        <v>-0.53000000000000114</v>
      </c>
      <c r="H2924" s="2">
        <v>1107.4733820000001</v>
      </c>
      <c r="I2924" s="2">
        <v>1.4608346632509137E-3</v>
      </c>
      <c r="J2924" s="2">
        <v>1.8890837284791927E-3</v>
      </c>
    </row>
    <row r="2925" spans="1:10" x14ac:dyDescent="0.2">
      <c r="A2925">
        <v>26</v>
      </c>
      <c r="B2925" t="str">
        <f t="shared" si="45"/>
        <v>Z</v>
      </c>
      <c r="C2925" t="s">
        <v>586</v>
      </c>
      <c r="D2925" s="2">
        <v>3.0665895882225794E-2</v>
      </c>
      <c r="E2925" s="5">
        <v>1</v>
      </c>
      <c r="F2925" s="2">
        <v>34.908000000000001</v>
      </c>
      <c r="G2925" s="2">
        <v>7.52</v>
      </c>
      <c r="H2925" s="2">
        <v>2270.7654000000002</v>
      </c>
      <c r="I2925" s="2">
        <v>2.9952980020524107E-3</v>
      </c>
      <c r="J2925" s="2">
        <v>3.8733806500945282E-3</v>
      </c>
    </row>
    <row r="2926" spans="1:10" x14ac:dyDescent="0.2">
      <c r="A2926">
        <v>26</v>
      </c>
      <c r="B2926" t="str">
        <f t="shared" si="45"/>
        <v>Z</v>
      </c>
      <c r="C2926" t="s">
        <v>44</v>
      </c>
      <c r="D2926" s="2">
        <v>3.718381206890068E-2</v>
      </c>
      <c r="E2926" s="5">
        <v>1</v>
      </c>
      <c r="F2926" s="2">
        <v>82.322699999999998</v>
      </c>
      <c r="G2926" s="2">
        <v>16.349999999999994</v>
      </c>
      <c r="H2926" s="2">
        <v>1981.5073890000001</v>
      </c>
      <c r="I2926" s="2">
        <v>2.61374650297375E-3</v>
      </c>
      <c r="J2926" s="2">
        <v>3.3799759229077254E-3</v>
      </c>
    </row>
    <row r="2927" spans="1:10" x14ac:dyDescent="0.2">
      <c r="A2927">
        <v>26</v>
      </c>
      <c r="B2927" t="str">
        <f t="shared" si="45"/>
        <v>Z</v>
      </c>
      <c r="C2927" t="s">
        <v>37</v>
      </c>
      <c r="D2927" s="2">
        <v>5.1907264203065019E-3</v>
      </c>
      <c r="E2927" s="5">
        <v>1</v>
      </c>
      <c r="F2927" s="2">
        <v>57.230699999999999</v>
      </c>
      <c r="G2927" s="2">
        <v>11.89</v>
      </c>
      <c r="H2927" s="2">
        <v>1833.6716280000001</v>
      </c>
      <c r="I2927" s="2">
        <v>2.4187408191830781E-3</v>
      </c>
      <c r="J2927" s="2">
        <v>3.1278036042483872E-3</v>
      </c>
    </row>
    <row r="2928" spans="1:10" x14ac:dyDescent="0.2">
      <c r="A2928">
        <v>26</v>
      </c>
      <c r="B2928" t="str">
        <f t="shared" si="45"/>
        <v>Z</v>
      </c>
      <c r="C2928" t="s">
        <v>777</v>
      </c>
      <c r="D2928" s="2">
        <v>4.284225349581279E-2</v>
      </c>
      <c r="E2928" s="5">
        <v>1</v>
      </c>
      <c r="F2928" s="2">
        <v>167.8991</v>
      </c>
      <c r="G2928" s="2">
        <v>33.430000000000007</v>
      </c>
      <c r="H2928" s="2">
        <v>1610.1523689999999</v>
      </c>
      <c r="I2928" s="2">
        <v>2.1239033208211005E-3</v>
      </c>
      <c r="J2928" s="2">
        <v>2.7465334066603549E-3</v>
      </c>
    </row>
    <row r="2929" spans="1:10" x14ac:dyDescent="0.2">
      <c r="A2929">
        <v>26</v>
      </c>
      <c r="B2929" t="str">
        <f t="shared" si="45"/>
        <v>Z</v>
      </c>
      <c r="C2929" t="s">
        <v>451</v>
      </c>
      <c r="D2929" s="2">
        <v>3.2634267834089487E-2</v>
      </c>
      <c r="E2929" s="5">
        <v>1</v>
      </c>
      <c r="F2929" s="2">
        <v>122.7336</v>
      </c>
      <c r="G2929" s="2">
        <v>22.649999999999991</v>
      </c>
      <c r="H2929" s="2">
        <v>1546.44336</v>
      </c>
      <c r="I2929" s="2">
        <v>2.0398666927438727E-3</v>
      </c>
      <c r="J2929" s="2">
        <v>2.6378611313573677E-3</v>
      </c>
    </row>
    <row r="2930" spans="1:10" x14ac:dyDescent="0.2">
      <c r="A2930">
        <v>26</v>
      </c>
      <c r="B2930" t="str">
        <f t="shared" si="45"/>
        <v>Z</v>
      </c>
      <c r="C2930" t="s">
        <v>64</v>
      </c>
      <c r="D2930" s="2">
        <v>7.8036797223546728E-2</v>
      </c>
      <c r="E2930" s="5">
        <v>2</v>
      </c>
      <c r="F2930" s="2">
        <v>631.48399999999992</v>
      </c>
      <c r="G2930" s="2">
        <v>319.18999999999988</v>
      </c>
      <c r="H2930" s="2">
        <v>8127.1990800000003</v>
      </c>
      <c r="I2930" s="2">
        <v>1.0720342650370748E-2</v>
      </c>
      <c r="J2930" s="2">
        <v>1.3863050606609582E-2</v>
      </c>
    </row>
    <row r="2931" spans="1:10" x14ac:dyDescent="0.2">
      <c r="A2931">
        <v>26</v>
      </c>
      <c r="B2931" t="str">
        <f t="shared" si="45"/>
        <v>Z</v>
      </c>
      <c r="C2931" t="s">
        <v>378</v>
      </c>
      <c r="D2931" s="2">
        <v>4.7227787735097011E-2</v>
      </c>
      <c r="E2931" s="5">
        <v>2</v>
      </c>
      <c r="F2931" s="2">
        <v>257.09500000000003</v>
      </c>
      <c r="G2931" s="2">
        <v>131.94000000000003</v>
      </c>
      <c r="H2931" s="2">
        <v>4437.4597000000003</v>
      </c>
      <c r="I2931" s="2">
        <v>5.8533189617906321E-3</v>
      </c>
      <c r="J2931" s="2">
        <v>7.5692409870056453E-3</v>
      </c>
    </row>
    <row r="2932" spans="1:10" x14ac:dyDescent="0.2">
      <c r="A2932">
        <v>26</v>
      </c>
      <c r="B2932" t="str">
        <f t="shared" si="45"/>
        <v>Z</v>
      </c>
      <c r="C2932" t="s">
        <v>70</v>
      </c>
      <c r="D2932" s="2">
        <v>3.9478086426595331E-2</v>
      </c>
      <c r="E2932" s="5">
        <v>2</v>
      </c>
      <c r="F2932" s="2">
        <v>233.6823</v>
      </c>
      <c r="G2932" s="2">
        <v>121.83</v>
      </c>
      <c r="H2932" s="2">
        <v>3897.8207640000001</v>
      </c>
      <c r="I2932" s="2">
        <v>5.1414975526611426E-3</v>
      </c>
      <c r="J2932" s="2">
        <v>6.64874650847431E-3</v>
      </c>
    </row>
    <row r="2933" spans="1:10" x14ac:dyDescent="0.2">
      <c r="A2933">
        <v>26</v>
      </c>
      <c r="B2933" t="str">
        <f t="shared" si="45"/>
        <v>Z</v>
      </c>
      <c r="C2933" t="s">
        <v>379</v>
      </c>
      <c r="D2933" s="2">
        <v>7.7330462422442361E-2</v>
      </c>
      <c r="E2933" s="5">
        <v>2</v>
      </c>
      <c r="F2933" s="2">
        <v>241.74700000000001</v>
      </c>
      <c r="G2933" s="2">
        <v>123.03</v>
      </c>
      <c r="H2933" s="2">
        <v>3350.6134200000001</v>
      </c>
      <c r="I2933" s="2">
        <v>4.4196928853046614E-3</v>
      </c>
      <c r="J2933" s="2">
        <v>5.7153421427748761E-3</v>
      </c>
    </row>
    <row r="2934" spans="1:10" x14ac:dyDescent="0.2">
      <c r="A2934">
        <v>26</v>
      </c>
      <c r="B2934" t="str">
        <f t="shared" si="45"/>
        <v>Z</v>
      </c>
      <c r="C2934" t="s">
        <v>723</v>
      </c>
      <c r="D2934" s="2">
        <v>3.6551301674203507E-2</v>
      </c>
      <c r="E2934" s="5">
        <v>2</v>
      </c>
      <c r="F2934" s="2">
        <v>179.23660000000001</v>
      </c>
      <c r="G2934" s="2">
        <v>91.909800000000018</v>
      </c>
      <c r="H2934" s="2">
        <v>3075.7000560000001</v>
      </c>
      <c r="I2934" s="2">
        <v>4.0570629764965097E-3</v>
      </c>
      <c r="J2934" s="2">
        <v>5.246405939779185E-3</v>
      </c>
    </row>
    <row r="2935" spans="1:10" x14ac:dyDescent="0.2">
      <c r="A2935">
        <v>26</v>
      </c>
      <c r="B2935" t="str">
        <f t="shared" si="45"/>
        <v>Z</v>
      </c>
      <c r="C2935" t="s">
        <v>724</v>
      </c>
      <c r="D2935" s="2">
        <v>5.4711014342018055E-2</v>
      </c>
      <c r="E2935" s="5">
        <v>2</v>
      </c>
      <c r="F2935" s="2">
        <v>366.38170000000002</v>
      </c>
      <c r="G2935" s="2">
        <v>185.57000000000002</v>
      </c>
      <c r="H2935" s="2">
        <v>2667.2587759999997</v>
      </c>
      <c r="I2935" s="2">
        <v>3.5183004297623856E-3</v>
      </c>
      <c r="J2935" s="2">
        <v>4.5497031669379899E-3</v>
      </c>
    </row>
    <row r="2936" spans="1:10" x14ac:dyDescent="0.2">
      <c r="A2936">
        <v>26</v>
      </c>
      <c r="B2936" t="str">
        <f t="shared" si="45"/>
        <v>Z</v>
      </c>
      <c r="C2936" t="s">
        <v>357</v>
      </c>
      <c r="D2936" s="2">
        <v>6.3224925269315418E-2</v>
      </c>
      <c r="E2936" s="5">
        <v>2</v>
      </c>
      <c r="F2936" s="2">
        <v>468.49709999999999</v>
      </c>
      <c r="G2936" s="2">
        <v>237.14999999999998</v>
      </c>
      <c r="H2936" s="2">
        <v>2515.8294269999997</v>
      </c>
      <c r="I2936" s="2">
        <v>3.3185545526621812E-3</v>
      </c>
      <c r="J2936" s="2">
        <v>4.2914010498311282E-3</v>
      </c>
    </row>
    <row r="2937" spans="1:10" x14ac:dyDescent="0.2">
      <c r="A2937">
        <v>26</v>
      </c>
      <c r="B2937" t="str">
        <f t="shared" si="45"/>
        <v>Z</v>
      </c>
      <c r="C2937" t="s">
        <v>950</v>
      </c>
      <c r="D2937" s="2">
        <v>2.6302032690159786E-3</v>
      </c>
      <c r="E2937" s="5">
        <v>1</v>
      </c>
      <c r="F2937" s="2">
        <v>21.652100000000001</v>
      </c>
      <c r="G2937" s="2">
        <v>6.8000000000000007</v>
      </c>
      <c r="H2937" s="2">
        <v>149.18296899999999</v>
      </c>
      <c r="I2937" s="2">
        <v>1.9678274514220917E-4</v>
      </c>
      <c r="J2937" s="2">
        <v>2.544703320951833E-4</v>
      </c>
    </row>
    <row r="2938" spans="1:10" x14ac:dyDescent="0.2">
      <c r="A2938">
        <v>26</v>
      </c>
      <c r="B2938" t="str">
        <f t="shared" si="45"/>
        <v>Z</v>
      </c>
      <c r="C2938" t="s">
        <v>951</v>
      </c>
      <c r="D2938" s="2">
        <v>0.61988619640590203</v>
      </c>
      <c r="E2938" s="5">
        <v>1</v>
      </c>
      <c r="F2938" s="2">
        <v>170</v>
      </c>
      <c r="G2938" s="2">
        <v>-310</v>
      </c>
      <c r="H2938" s="2">
        <v>1524.9</v>
      </c>
      <c r="I2938" s="2">
        <v>2.0114494977463196E-3</v>
      </c>
      <c r="J2938" s="2">
        <v>2.6011133309187928E-3</v>
      </c>
    </row>
    <row r="2939" spans="1:10" x14ac:dyDescent="0.2">
      <c r="A2939">
        <v>26</v>
      </c>
      <c r="B2939" t="str">
        <f t="shared" si="45"/>
        <v>Z</v>
      </c>
      <c r="C2939" t="s">
        <v>135</v>
      </c>
      <c r="D2939" s="2">
        <v>4.9133693844241128E-2</v>
      </c>
      <c r="E2939" s="5">
        <v>2</v>
      </c>
      <c r="F2939" s="2">
        <v>95.699000000000012</v>
      </c>
      <c r="G2939" s="2">
        <v>-5.4855000000000018</v>
      </c>
      <c r="H2939" s="2">
        <v>2575.2600900000002</v>
      </c>
      <c r="I2939" s="2">
        <v>3.3969477438498541E-3</v>
      </c>
      <c r="J2939" s="2">
        <v>4.39277549392231E-3</v>
      </c>
    </row>
    <row r="2940" spans="1:10" x14ac:dyDescent="0.2">
      <c r="A2940">
        <v>26</v>
      </c>
      <c r="B2940" t="str">
        <f t="shared" si="45"/>
        <v>Z</v>
      </c>
      <c r="C2940" t="s">
        <v>540</v>
      </c>
      <c r="D2940" s="2">
        <v>1.8790489433524217E-2</v>
      </c>
      <c r="E2940" s="5">
        <v>1</v>
      </c>
      <c r="F2940" s="2">
        <v>34.702500000000001</v>
      </c>
      <c r="G2940" s="2">
        <v>-4.3699999999999974</v>
      </c>
      <c r="H2940" s="2">
        <v>747.49185</v>
      </c>
      <c r="I2940" s="2">
        <v>9.8599390533934505E-4</v>
      </c>
      <c r="J2940" s="2">
        <v>1.2750416524284548E-3</v>
      </c>
    </row>
    <row r="2941" spans="1:10" x14ac:dyDescent="0.2">
      <c r="A2941">
        <v>26</v>
      </c>
      <c r="B2941" t="str">
        <f t="shared" si="45"/>
        <v>Z</v>
      </c>
      <c r="C2941" t="s">
        <v>130</v>
      </c>
      <c r="D2941" s="2">
        <v>5.258849381847977E-2</v>
      </c>
      <c r="E2941" s="5">
        <v>2</v>
      </c>
      <c r="F2941" s="2">
        <v>145.59790000000001</v>
      </c>
      <c r="G2941" s="2">
        <v>-6.0199999999999818</v>
      </c>
      <c r="H2941" s="2">
        <v>2459.1485309999998</v>
      </c>
      <c r="I2941" s="2">
        <v>3.2437884960086231E-3</v>
      </c>
      <c r="J2941" s="2">
        <v>4.1947170481300188E-3</v>
      </c>
    </row>
    <row r="2942" spans="1:10" x14ac:dyDescent="0.2">
      <c r="A2942">
        <v>26</v>
      </c>
      <c r="B2942" t="str">
        <f t="shared" si="45"/>
        <v>Z</v>
      </c>
      <c r="C2942" t="s">
        <v>181</v>
      </c>
      <c r="D2942" s="2">
        <v>5.4382514314282773E-2</v>
      </c>
      <c r="E2942" s="5">
        <v>2</v>
      </c>
      <c r="F2942" s="2">
        <v>74.945499999999996</v>
      </c>
      <c r="G2942" s="2">
        <v>0</v>
      </c>
      <c r="H2942" s="2">
        <v>1848.9054849999998</v>
      </c>
      <c r="I2942" s="2">
        <v>2.4388353394869597E-3</v>
      </c>
      <c r="J2942" s="2">
        <v>3.1537889072348192E-3</v>
      </c>
    </row>
    <row r="2943" spans="1:10" x14ac:dyDescent="0.2">
      <c r="A2943">
        <v>26</v>
      </c>
      <c r="B2943" t="str">
        <f t="shared" si="45"/>
        <v>Z</v>
      </c>
      <c r="C2943" t="s">
        <v>721</v>
      </c>
      <c r="D2943" s="2">
        <v>5.5585288739249179E-2</v>
      </c>
      <c r="E2943" s="5">
        <v>2</v>
      </c>
      <c r="F2943" s="2">
        <v>65.728999999999999</v>
      </c>
      <c r="G2943" s="2">
        <v>0.43999999999999773</v>
      </c>
      <c r="H2943" s="2">
        <v>1659.6572500000002</v>
      </c>
      <c r="I2943" s="2">
        <v>2.1892037129933365E-3</v>
      </c>
      <c r="J2943" s="2">
        <v>2.8309768494530953E-3</v>
      </c>
    </row>
    <row r="2944" spans="1:10" x14ac:dyDescent="0.2">
      <c r="A2944">
        <v>26</v>
      </c>
      <c r="B2944" t="str">
        <f t="shared" si="45"/>
        <v>Z</v>
      </c>
      <c r="C2944" t="s">
        <v>273</v>
      </c>
      <c r="D2944" s="2">
        <v>9.1051096532208178E-2</v>
      </c>
      <c r="E2944" s="5">
        <v>2</v>
      </c>
      <c r="F2944" s="2">
        <v>170.8621</v>
      </c>
      <c r="G2944" s="2">
        <v>-12.069999999999993</v>
      </c>
      <c r="H2944" s="2">
        <v>1638.5675390000001</v>
      </c>
      <c r="I2944" s="2">
        <v>2.1613849126795024E-3</v>
      </c>
      <c r="J2944" s="2">
        <v>2.7950028653050689E-3</v>
      </c>
    </row>
    <row r="2945" spans="1:10" x14ac:dyDescent="0.2">
      <c r="A2945">
        <v>26</v>
      </c>
      <c r="B2945" t="str">
        <f t="shared" si="45"/>
        <v>Z</v>
      </c>
      <c r="C2945" t="s">
        <v>313</v>
      </c>
      <c r="D2945" s="2">
        <v>9.3517190832006047E-2</v>
      </c>
      <c r="E2945" s="5">
        <v>2</v>
      </c>
      <c r="F2945" s="2">
        <v>84.998100000000008</v>
      </c>
      <c r="G2945" s="2">
        <v>84.998100000000008</v>
      </c>
      <c r="H2945" s="2">
        <v>2108.8028610000001</v>
      </c>
      <c r="I2945" s="2">
        <v>2.7816581124037328E-3</v>
      </c>
      <c r="J2945" s="2">
        <v>3.5971114394562206E-3</v>
      </c>
    </row>
    <row r="2946" spans="1:10" x14ac:dyDescent="0.2">
      <c r="A2946">
        <v>26</v>
      </c>
      <c r="B2946" t="str">
        <f t="shared" si="45"/>
        <v>Z</v>
      </c>
      <c r="C2946" t="s">
        <v>722</v>
      </c>
      <c r="D2946" s="2">
        <v>9.3063977744654872E-2</v>
      </c>
      <c r="E2946" s="5">
        <v>2</v>
      </c>
      <c r="F2946" s="2">
        <v>199.07740000000001</v>
      </c>
      <c r="G2946" s="2">
        <v>16.490000000000009</v>
      </c>
      <c r="H2946" s="2">
        <v>1560.7668160000001</v>
      </c>
      <c r="I2946" s="2">
        <v>2.0587603306068086E-3</v>
      </c>
      <c r="J2946" s="2">
        <v>2.662293508789612E-3</v>
      </c>
    </row>
    <row r="2947" spans="1:10" x14ac:dyDescent="0.2">
      <c r="A2947">
        <v>26</v>
      </c>
      <c r="B2947" t="str">
        <f t="shared" ref="B2947:B3010" si="46">SUBSTITUTE(ADDRESS(1,A2947,4),1,"")</f>
        <v>Z</v>
      </c>
      <c r="C2947" t="s">
        <v>720</v>
      </c>
      <c r="D2947" s="2">
        <v>4.7684447212910056E-2</v>
      </c>
      <c r="E2947" s="5">
        <v>1</v>
      </c>
      <c r="F2947" s="2">
        <v>28.83</v>
      </c>
      <c r="G2947" s="2">
        <v>3.0799999999999983</v>
      </c>
      <c r="H2947" s="2">
        <v>1383.5517</v>
      </c>
      <c r="I2947" s="2">
        <v>1.8250012276680872E-3</v>
      </c>
      <c r="J2947" s="2">
        <v>2.3600070633388146E-3</v>
      </c>
    </row>
    <row r="2948" spans="1:10" x14ac:dyDescent="0.2">
      <c r="A2948">
        <v>26</v>
      </c>
      <c r="B2948" t="str">
        <f t="shared" si="46"/>
        <v>Z</v>
      </c>
      <c r="C2948" t="s">
        <v>421</v>
      </c>
      <c r="D2948" s="2">
        <v>5.1277010036184248E-2</v>
      </c>
      <c r="E2948" s="5">
        <v>1</v>
      </c>
      <c r="F2948" s="2">
        <v>283.53070000000002</v>
      </c>
      <c r="G2948" s="2">
        <v>283.53070000000002</v>
      </c>
      <c r="H2948" s="2">
        <v>2231.3866090000001</v>
      </c>
      <c r="I2948" s="2">
        <v>2.9433546291238203E-3</v>
      </c>
      <c r="J2948" s="2">
        <v>3.8062098859620833E-3</v>
      </c>
    </row>
    <row r="2949" spans="1:10" x14ac:dyDescent="0.2">
      <c r="A2949">
        <v>26</v>
      </c>
      <c r="B2949" t="str">
        <f t="shared" si="46"/>
        <v>Z</v>
      </c>
      <c r="C2949" t="s">
        <v>151</v>
      </c>
      <c r="D2949" s="2">
        <v>3.0398091992909434E-2</v>
      </c>
      <c r="E2949" s="5">
        <v>1</v>
      </c>
      <c r="F2949" s="2">
        <v>33.681699999999999</v>
      </c>
      <c r="G2949" s="2">
        <v>33.681699999999999</v>
      </c>
      <c r="H2949" s="2">
        <v>620.7537309999999</v>
      </c>
      <c r="I2949" s="2">
        <v>8.1881748340488145E-4</v>
      </c>
      <c r="J2949" s="2">
        <v>1.0588568462992184E-3</v>
      </c>
    </row>
    <row r="2950" spans="1:10" x14ac:dyDescent="0.2">
      <c r="A2950">
        <v>26</v>
      </c>
      <c r="B2950" t="str">
        <f t="shared" si="46"/>
        <v>Z</v>
      </c>
      <c r="C2950" t="s">
        <v>952</v>
      </c>
      <c r="D2950" s="2">
        <v>4.106483486177219E-2</v>
      </c>
      <c r="E2950" s="5">
        <v>1</v>
      </c>
      <c r="F2950" s="2">
        <v>40.481099999999998</v>
      </c>
      <c r="G2950" s="2">
        <v>40.481099999999998</v>
      </c>
      <c r="H2950" s="2">
        <v>608.02612199999999</v>
      </c>
      <c r="I2950" s="2">
        <v>8.0202887908291842E-4</v>
      </c>
      <c r="J2950" s="2">
        <v>1.0371466007482826E-3</v>
      </c>
    </row>
    <row r="2951" spans="1:10" x14ac:dyDescent="0.2">
      <c r="A2951">
        <v>26</v>
      </c>
      <c r="B2951" t="str">
        <f t="shared" si="46"/>
        <v>Z</v>
      </c>
      <c r="C2951" t="s">
        <v>276</v>
      </c>
      <c r="D2951" s="2">
        <v>7.8701159023195258E-2</v>
      </c>
      <c r="E2951" s="5">
        <v>1</v>
      </c>
      <c r="F2951" s="2">
        <v>138.22999999999999</v>
      </c>
      <c r="G2951" s="2">
        <v>138.22999999999999</v>
      </c>
      <c r="H2951" s="2">
        <v>505.92180000000002</v>
      </c>
      <c r="I2951" s="2">
        <v>6.6734615417988975E-4</v>
      </c>
      <c r="J2951" s="2">
        <v>8.6298113868609838E-4</v>
      </c>
    </row>
    <row r="2952" spans="1:10" x14ac:dyDescent="0.2">
      <c r="A2952">
        <v>26</v>
      </c>
      <c r="B2952" t="str">
        <f t="shared" si="46"/>
        <v>Z</v>
      </c>
      <c r="C2952" t="s">
        <v>953</v>
      </c>
      <c r="D2952" s="2">
        <v>0.26041666666666669</v>
      </c>
      <c r="E2952" s="5">
        <v>1</v>
      </c>
      <c r="F2952" s="2">
        <v>12.5</v>
      </c>
      <c r="G2952" s="2">
        <v>12.5</v>
      </c>
      <c r="H2952" s="2">
        <v>447.625</v>
      </c>
      <c r="I2952" s="2">
        <v>5.9044860740290926E-4</v>
      </c>
      <c r="J2952" s="2">
        <v>7.6354079267658512E-4</v>
      </c>
    </row>
    <row r="2953" spans="1:10" x14ac:dyDescent="0.2">
      <c r="A2953">
        <v>27</v>
      </c>
      <c r="B2953" t="str">
        <f t="shared" si="46"/>
        <v>AA</v>
      </c>
      <c r="C2953" t="s">
        <v>206</v>
      </c>
      <c r="D2953" s="2">
        <v>0.68091636721938698</v>
      </c>
      <c r="E2953" s="5">
        <v>6</v>
      </c>
      <c r="F2953" s="2">
        <v>499.02049999999991</v>
      </c>
      <c r="G2953" s="2">
        <v>63.398599999999931</v>
      </c>
      <c r="H2953" s="2">
        <v>8124.0537400000003</v>
      </c>
      <c r="I2953" s="2">
        <v>4.069006194360112E-2</v>
      </c>
      <c r="J2953" s="2">
        <v>7.0333374629264311E-2</v>
      </c>
    </row>
    <row r="2954" spans="1:10" x14ac:dyDescent="0.2">
      <c r="A2954">
        <v>27</v>
      </c>
      <c r="B2954" t="str">
        <f t="shared" si="46"/>
        <v>AA</v>
      </c>
      <c r="C2954" t="s">
        <v>226</v>
      </c>
      <c r="D2954" s="2">
        <v>1.9178538562178704</v>
      </c>
      <c r="E2954" s="5">
        <v>8</v>
      </c>
      <c r="F2954" s="2">
        <v>1004.0182</v>
      </c>
      <c r="G2954" s="2">
        <v>1004.0182</v>
      </c>
      <c r="H2954" s="2">
        <v>16265.094840000002</v>
      </c>
      <c r="I2954" s="2">
        <v>8.1465206624562164E-2</v>
      </c>
      <c r="J2954" s="2">
        <v>0.14081381603000498</v>
      </c>
    </row>
    <row r="2955" spans="1:10" x14ac:dyDescent="0.2">
      <c r="A2955">
        <v>27</v>
      </c>
      <c r="B2955" t="str">
        <f t="shared" si="46"/>
        <v>AA</v>
      </c>
      <c r="C2955" t="s">
        <v>439</v>
      </c>
      <c r="D2955" s="2">
        <v>0.95591496578381685</v>
      </c>
      <c r="E2955" s="5">
        <v>5</v>
      </c>
      <c r="F2955" s="2">
        <v>246.0335</v>
      </c>
      <c r="G2955" s="2">
        <v>129.5035</v>
      </c>
      <c r="H2955" s="2">
        <v>5452.1023599999999</v>
      </c>
      <c r="I2955" s="2">
        <v>2.7307350474426315E-2</v>
      </c>
      <c r="J2955" s="2">
        <v>4.7201159676594662E-2</v>
      </c>
    </row>
    <row r="2956" spans="1:10" x14ac:dyDescent="0.2">
      <c r="A2956">
        <v>27</v>
      </c>
      <c r="B2956" t="str">
        <f t="shared" si="46"/>
        <v>AA</v>
      </c>
      <c r="C2956" t="s">
        <v>954</v>
      </c>
      <c r="D2956" s="2">
        <v>1.0446699708184723</v>
      </c>
      <c r="E2956" s="5">
        <v>2</v>
      </c>
      <c r="F2956" s="2">
        <v>112.76689999999999</v>
      </c>
      <c r="G2956" s="2">
        <v>-8.3100000000000023</v>
      </c>
      <c r="H2956" s="2">
        <v>2960.1311249999999</v>
      </c>
      <c r="I2956" s="2">
        <v>1.4826085928554144E-2</v>
      </c>
      <c r="J2956" s="2">
        <v>2.5627109079951825E-2</v>
      </c>
    </row>
    <row r="2957" spans="1:10" x14ac:dyDescent="0.2">
      <c r="A2957">
        <v>27</v>
      </c>
      <c r="B2957" t="str">
        <f t="shared" si="46"/>
        <v>AA</v>
      </c>
      <c r="C2957" t="s">
        <v>955</v>
      </c>
      <c r="D2957" s="2">
        <v>0.84934551203061948</v>
      </c>
      <c r="E2957" s="5">
        <v>2</v>
      </c>
      <c r="F2957" s="2">
        <v>87.710000000000008</v>
      </c>
      <c r="G2957" s="2">
        <v>87.710000000000008</v>
      </c>
      <c r="H2957" s="2">
        <v>2776.0214999999998</v>
      </c>
      <c r="I2957" s="2">
        <v>1.3903956129144031E-2</v>
      </c>
      <c r="J2957" s="2">
        <v>2.4033194066290384E-2</v>
      </c>
    </row>
    <row r="2958" spans="1:10" x14ac:dyDescent="0.2">
      <c r="A2958">
        <v>27</v>
      </c>
      <c r="B2958" t="str">
        <f t="shared" si="46"/>
        <v>AA</v>
      </c>
      <c r="C2958" t="s">
        <v>169</v>
      </c>
      <c r="D2958" s="2">
        <v>0.26182294035826409</v>
      </c>
      <c r="E2958" s="5">
        <v>2</v>
      </c>
      <c r="F2958" s="2">
        <v>194.01650000000001</v>
      </c>
      <c r="G2958" s="2">
        <v>194.01650000000001</v>
      </c>
      <c r="H2958" s="2">
        <v>2318.497175</v>
      </c>
      <c r="I2958" s="2">
        <v>1.1612403940943676E-2</v>
      </c>
      <c r="J2958" s="2">
        <v>2.0072212174481005E-2</v>
      </c>
    </row>
    <row r="2959" spans="1:10" x14ac:dyDescent="0.2">
      <c r="A2959">
        <v>27</v>
      </c>
      <c r="B2959" t="str">
        <f t="shared" si="46"/>
        <v>AA</v>
      </c>
      <c r="C2959" t="s">
        <v>956</v>
      </c>
      <c r="D2959" s="2">
        <v>0.35931196217484346</v>
      </c>
      <c r="E2959" s="5">
        <v>2</v>
      </c>
      <c r="F2959" s="2">
        <v>377.90999999999997</v>
      </c>
      <c r="G2959" s="2">
        <v>285.2</v>
      </c>
      <c r="H2959" s="2">
        <v>2225.8899000000001</v>
      </c>
      <c r="I2959" s="2">
        <v>1.1148571982567426E-2</v>
      </c>
      <c r="J2959" s="2">
        <v>1.9270471765761073E-2</v>
      </c>
    </row>
    <row r="2960" spans="1:10" x14ac:dyDescent="0.2">
      <c r="A2960">
        <v>27</v>
      </c>
      <c r="B2960" t="str">
        <f t="shared" si="46"/>
        <v>AA</v>
      </c>
      <c r="C2960" t="s">
        <v>128</v>
      </c>
      <c r="D2960" s="2">
        <v>0.79266676243069778</v>
      </c>
      <c r="E2960" s="5">
        <v>11</v>
      </c>
      <c r="F2960" s="2">
        <v>467.25859999999994</v>
      </c>
      <c r="G2960" s="2">
        <v>261.03199999999993</v>
      </c>
      <c r="H2960" s="2">
        <v>21741.542657999998</v>
      </c>
      <c r="I2960" s="2">
        <v>0.10889449353931355</v>
      </c>
      <c r="J2960" s="2">
        <v>0.18822574464940017</v>
      </c>
    </row>
    <row r="2961" spans="1:10" x14ac:dyDescent="0.2">
      <c r="A2961">
        <v>27</v>
      </c>
      <c r="B2961" t="str">
        <f t="shared" si="46"/>
        <v>AA</v>
      </c>
      <c r="C2961" t="s">
        <v>460</v>
      </c>
      <c r="D2961" s="2">
        <v>0.13353777164394853</v>
      </c>
      <c r="E2961" s="5">
        <v>2</v>
      </c>
      <c r="F2961" s="2">
        <v>155.98060000000001</v>
      </c>
      <c r="G2961" s="2">
        <v>155.98060000000001</v>
      </c>
      <c r="H2961" s="2">
        <v>1525.490268</v>
      </c>
      <c r="I2961" s="2">
        <v>7.6405567326147047E-3</v>
      </c>
      <c r="J2961" s="2">
        <v>1.3206815457690558E-2</v>
      </c>
    </row>
    <row r="2962" spans="1:10" x14ac:dyDescent="0.2">
      <c r="A2962">
        <v>27</v>
      </c>
      <c r="B2962" t="str">
        <f t="shared" si="46"/>
        <v>AA</v>
      </c>
      <c r="C2962" t="s">
        <v>311</v>
      </c>
      <c r="D2962" s="2">
        <v>1.1242886147162392</v>
      </c>
      <c r="E2962" s="5">
        <v>3</v>
      </c>
      <c r="F2962" s="2">
        <v>368.36860000000001</v>
      </c>
      <c r="G2962" s="2">
        <v>83.29000000000002</v>
      </c>
      <c r="H2962" s="2">
        <v>8844.5300859999988</v>
      </c>
      <c r="I2962" s="2">
        <v>4.4298633241363031E-2</v>
      </c>
      <c r="J2962" s="2">
        <v>7.6570843555059623E-2</v>
      </c>
    </row>
    <row r="2963" spans="1:10" x14ac:dyDescent="0.2">
      <c r="A2963">
        <v>27</v>
      </c>
      <c r="B2963" t="str">
        <f t="shared" si="46"/>
        <v>AA</v>
      </c>
      <c r="C2963" t="s">
        <v>757</v>
      </c>
      <c r="D2963" s="2">
        <v>1.0051343589743589</v>
      </c>
      <c r="E2963" s="5">
        <v>3</v>
      </c>
      <c r="F2963" s="2">
        <v>147.0009</v>
      </c>
      <c r="G2963" s="2">
        <v>42.328199999999995</v>
      </c>
      <c r="H2963" s="2">
        <v>7036.9330829999999</v>
      </c>
      <c r="I2963" s="2">
        <v>3.524511927222259E-2</v>
      </c>
      <c r="J2963" s="2">
        <v>6.0921710590223499E-2</v>
      </c>
    </row>
    <row r="2964" spans="1:10" x14ac:dyDescent="0.2">
      <c r="A2964">
        <v>27</v>
      </c>
      <c r="B2964" t="str">
        <f t="shared" si="46"/>
        <v>AA</v>
      </c>
      <c r="C2964" t="s">
        <v>957</v>
      </c>
      <c r="D2964" s="2">
        <v>1.673363276251554</v>
      </c>
      <c r="E2964" s="5">
        <v>1</v>
      </c>
      <c r="F2964" s="2">
        <v>575.16210000000001</v>
      </c>
      <c r="G2964" s="2">
        <v>89.391900000000021</v>
      </c>
      <c r="H2964" s="2">
        <v>4808.3551560000005</v>
      </c>
      <c r="I2964" s="2">
        <v>2.4083084061981334E-2</v>
      </c>
      <c r="J2964" s="2">
        <v>4.1627967436057678E-2</v>
      </c>
    </row>
    <row r="2965" spans="1:10" x14ac:dyDescent="0.2">
      <c r="A2965">
        <v>27</v>
      </c>
      <c r="B2965" t="str">
        <f t="shared" si="46"/>
        <v>AA</v>
      </c>
      <c r="C2965" t="s">
        <v>934</v>
      </c>
      <c r="D2965" s="2">
        <v>0.38399133328434087</v>
      </c>
      <c r="E2965" s="5">
        <v>1</v>
      </c>
      <c r="F2965" s="2">
        <v>97.094200000000001</v>
      </c>
      <c r="G2965" s="2">
        <v>97.094200000000001</v>
      </c>
      <c r="H2965" s="2">
        <v>2992.443244</v>
      </c>
      <c r="I2965" s="2">
        <v>1.4987924114971534E-2</v>
      </c>
      <c r="J2965" s="2">
        <v>2.5906848781758914E-2</v>
      </c>
    </row>
    <row r="2966" spans="1:10" x14ac:dyDescent="0.2">
      <c r="A2966">
        <v>27</v>
      </c>
      <c r="B2966" t="str">
        <f t="shared" si="46"/>
        <v>AA</v>
      </c>
      <c r="C2966" t="s">
        <v>958</v>
      </c>
      <c r="D2966" s="2">
        <v>1.8525457057823129</v>
      </c>
      <c r="E2966" s="5">
        <v>6</v>
      </c>
      <c r="F2966" s="2">
        <v>564.69149999999991</v>
      </c>
      <c r="G2966" s="2">
        <v>-216.34680000000026</v>
      </c>
      <c r="H2966" s="2">
        <v>7916.9748299999992</v>
      </c>
      <c r="I2966" s="2">
        <v>3.9652888391483107E-2</v>
      </c>
      <c r="J2966" s="2">
        <v>6.854060478541911E-2</v>
      </c>
    </row>
    <row r="2967" spans="1:10" x14ac:dyDescent="0.2">
      <c r="A2967">
        <v>27</v>
      </c>
      <c r="B2967" t="str">
        <f t="shared" si="46"/>
        <v>AA</v>
      </c>
      <c r="C2967" t="s">
        <v>899</v>
      </c>
      <c r="D2967" s="2">
        <v>0.4852634250896149</v>
      </c>
      <c r="E2967" s="5">
        <v>1</v>
      </c>
      <c r="F2967" s="2">
        <v>236.05619999999999</v>
      </c>
      <c r="G2967" s="2">
        <v>236.05619999999999</v>
      </c>
      <c r="H2967" s="2">
        <v>2712.285738</v>
      </c>
      <c r="I2967" s="2">
        <v>1.3584729769151661E-2</v>
      </c>
      <c r="J2967" s="2">
        <v>2.348140657577243E-2</v>
      </c>
    </row>
    <row r="2968" spans="1:10" x14ac:dyDescent="0.2">
      <c r="A2968">
        <v>27</v>
      </c>
      <c r="B2968" t="str">
        <f t="shared" si="46"/>
        <v>AA</v>
      </c>
      <c r="C2968" t="s">
        <v>663</v>
      </c>
      <c r="D2968" s="2">
        <v>0.37540358847097222</v>
      </c>
      <c r="E2968" s="5">
        <v>1</v>
      </c>
      <c r="F2968" s="2">
        <v>44.780900000000003</v>
      </c>
      <c r="G2968" s="2">
        <v>-66.99799999999999</v>
      </c>
      <c r="H2968" s="2">
        <v>2680.1368649999999</v>
      </c>
      <c r="I2968" s="2">
        <v>1.3423709215170568E-2</v>
      </c>
      <c r="J2968" s="2">
        <v>2.3203080163739408E-2</v>
      </c>
    </row>
    <row r="2969" spans="1:10" x14ac:dyDescent="0.2">
      <c r="A2969">
        <v>27</v>
      </c>
      <c r="B2969" t="str">
        <f t="shared" si="46"/>
        <v>AA</v>
      </c>
      <c r="C2969" t="s">
        <v>959</v>
      </c>
      <c r="D2969" s="2">
        <v>0.93729502249232199</v>
      </c>
      <c r="E2969" s="5">
        <v>1</v>
      </c>
      <c r="F2969" s="2">
        <v>207.94800000000001</v>
      </c>
      <c r="G2969" s="2">
        <v>-114.70430000000002</v>
      </c>
      <c r="H2969" s="2">
        <v>2547.3629999999998</v>
      </c>
      <c r="I2969" s="2">
        <v>1.2758699238101984E-2</v>
      </c>
      <c r="J2969" s="2">
        <v>2.2053600570560307E-2</v>
      </c>
    </row>
    <row r="2970" spans="1:10" x14ac:dyDescent="0.2">
      <c r="A2970">
        <v>27</v>
      </c>
      <c r="B2970" t="str">
        <f t="shared" si="46"/>
        <v>AA</v>
      </c>
      <c r="C2970" t="s">
        <v>214</v>
      </c>
      <c r="D2970" s="2">
        <v>0.25103006725544014</v>
      </c>
      <c r="E2970" s="5">
        <v>1</v>
      </c>
      <c r="F2970" s="2">
        <v>137.99549999999999</v>
      </c>
      <c r="G2970" s="2">
        <v>137.99549999999999</v>
      </c>
      <c r="H2970" s="2">
        <v>2246.5667399999998</v>
      </c>
      <c r="I2970" s="2">
        <v>1.1252133816022003E-2</v>
      </c>
      <c r="J2970" s="2">
        <v>1.9449479928485183E-2</v>
      </c>
    </row>
    <row r="2971" spans="1:10" x14ac:dyDescent="0.2">
      <c r="A2971">
        <v>27</v>
      </c>
      <c r="B2971" t="str">
        <f t="shared" si="46"/>
        <v>AA</v>
      </c>
      <c r="C2971" t="s">
        <v>89</v>
      </c>
      <c r="D2971" s="2">
        <v>1.110118592461308</v>
      </c>
      <c r="E2971" s="5">
        <v>2</v>
      </c>
      <c r="F2971" s="2">
        <v>78.156100000000009</v>
      </c>
      <c r="G2971" s="2">
        <v>-127.1515</v>
      </c>
      <c r="H2971" s="2">
        <v>4820.6682479999999</v>
      </c>
      <c r="I2971" s="2">
        <v>2.4144755302993735E-2</v>
      </c>
      <c r="J2971" s="2">
        <v>4.1734567089407655E-2</v>
      </c>
    </row>
    <row r="2972" spans="1:10" x14ac:dyDescent="0.2">
      <c r="A2972">
        <v>27</v>
      </c>
      <c r="B2972" t="str">
        <f t="shared" si="46"/>
        <v>AA</v>
      </c>
      <c r="C2972" t="s">
        <v>525</v>
      </c>
      <c r="D2972" s="2">
        <v>0.21553642714570859</v>
      </c>
      <c r="E2972" s="5">
        <v>1</v>
      </c>
      <c r="F2972" s="2">
        <v>69.1096</v>
      </c>
      <c r="G2972" s="2">
        <v>-253.42059999999998</v>
      </c>
      <c r="H2972" s="2">
        <v>2233.6222720000001</v>
      </c>
      <c r="I2972" s="2">
        <v>1.1187300270897404E-2</v>
      </c>
      <c r="J2972" s="2">
        <v>1.933741418564822E-2</v>
      </c>
    </row>
    <row r="2973" spans="1:10" x14ac:dyDescent="0.2">
      <c r="A2973">
        <v>27</v>
      </c>
      <c r="B2973" t="str">
        <f t="shared" si="46"/>
        <v>AA</v>
      </c>
      <c r="C2973" t="s">
        <v>384</v>
      </c>
      <c r="D2973" s="2">
        <v>0.74580516877700576</v>
      </c>
      <c r="E2973" s="5">
        <v>7</v>
      </c>
      <c r="F2973" s="2">
        <v>788.59580000000005</v>
      </c>
      <c r="G2973" s="2">
        <v>788.59580000000005</v>
      </c>
      <c r="H2973" s="2">
        <v>14801.943166000001</v>
      </c>
      <c r="I2973" s="2">
        <v>7.4136878408955886E-2</v>
      </c>
      <c r="J2973" s="2">
        <v>0.12814669218760688</v>
      </c>
    </row>
    <row r="2974" spans="1:10" x14ac:dyDescent="0.2">
      <c r="A2974">
        <v>27</v>
      </c>
      <c r="B2974" t="str">
        <f t="shared" si="46"/>
        <v>AA</v>
      </c>
      <c r="C2974" t="s">
        <v>157</v>
      </c>
      <c r="D2974" s="2">
        <v>0.7675950454185877</v>
      </c>
      <c r="E2974" s="5">
        <v>5</v>
      </c>
      <c r="F2974" s="2">
        <v>179.10169999999999</v>
      </c>
      <c r="G2974" s="2">
        <v>41.750100000000003</v>
      </c>
      <c r="H2974" s="2">
        <v>6377.8115369999996</v>
      </c>
      <c r="I2974" s="2">
        <v>3.1943849069755642E-2</v>
      </c>
      <c r="J2974" s="2">
        <v>5.5215416158321089E-2</v>
      </c>
    </row>
    <row r="2975" spans="1:10" x14ac:dyDescent="0.2">
      <c r="A2975">
        <v>27</v>
      </c>
      <c r="B2975" t="str">
        <f t="shared" si="46"/>
        <v>AA</v>
      </c>
      <c r="C2975" t="s">
        <v>349</v>
      </c>
      <c r="D2975" s="2">
        <v>0.18985282774316134</v>
      </c>
      <c r="E2975" s="5">
        <v>3</v>
      </c>
      <c r="F2975" s="2">
        <v>100.03579999999999</v>
      </c>
      <c r="G2975" s="2">
        <v>100.03579999999999</v>
      </c>
      <c r="H2975" s="2">
        <v>1077.3855660000002</v>
      </c>
      <c r="I2975" s="2">
        <v>5.3961835828133945E-3</v>
      </c>
      <c r="J2975" s="2">
        <v>9.327383232405841E-3</v>
      </c>
    </row>
    <row r="2976" spans="1:10" x14ac:dyDescent="0.2">
      <c r="A2976">
        <v>27</v>
      </c>
      <c r="B2976" t="str">
        <f t="shared" si="46"/>
        <v>AA</v>
      </c>
      <c r="C2976" t="s">
        <v>26</v>
      </c>
      <c r="D2976" s="2">
        <v>5.4760474675326458E-2</v>
      </c>
      <c r="E2976" s="5">
        <v>7</v>
      </c>
      <c r="F2976" s="2">
        <v>926.43680000000006</v>
      </c>
      <c r="G2976" s="2">
        <v>372.21490000000006</v>
      </c>
      <c r="H2976" s="2">
        <v>12321.60944</v>
      </c>
      <c r="I2976" s="2">
        <v>6.1713901385204321E-2</v>
      </c>
      <c r="J2976" s="2">
        <v>0.10667339243610169</v>
      </c>
    </row>
    <row r="2977" spans="1:10" x14ac:dyDescent="0.2">
      <c r="A2977">
        <v>27</v>
      </c>
      <c r="B2977" t="str">
        <f t="shared" si="46"/>
        <v>AA</v>
      </c>
      <c r="C2977" t="s">
        <v>331</v>
      </c>
      <c r="D2977" s="2">
        <v>0.38097090736376304</v>
      </c>
      <c r="E2977" s="5">
        <v>3</v>
      </c>
      <c r="F2977" s="2">
        <v>182.48000000000002</v>
      </c>
      <c r="G2977" s="2">
        <v>143.61000000000001</v>
      </c>
      <c r="H2977" s="2">
        <v>1906.9160000000002</v>
      </c>
      <c r="I2977" s="2">
        <v>9.5509621975056105E-3</v>
      </c>
      <c r="J2977" s="2">
        <v>1.6508979594039238E-2</v>
      </c>
    </row>
    <row r="2978" spans="1:10" x14ac:dyDescent="0.2">
      <c r="A2978">
        <v>27</v>
      </c>
      <c r="B2978" t="str">
        <f t="shared" si="46"/>
        <v>AA</v>
      </c>
      <c r="C2978" t="s">
        <v>892</v>
      </c>
      <c r="D2978" s="2">
        <v>0.10684903965021557</v>
      </c>
      <c r="E2978" s="5">
        <v>1</v>
      </c>
      <c r="F2978" s="2">
        <v>50.1</v>
      </c>
      <c r="G2978" s="2">
        <v>50.1</v>
      </c>
      <c r="H2978" s="2">
        <v>406.31099999999998</v>
      </c>
      <c r="I2978" s="2">
        <v>2.0350455926903448E-3</v>
      </c>
      <c r="J2978" s="2">
        <v>3.5176064429863073E-3</v>
      </c>
    </row>
    <row r="2979" spans="1:10" x14ac:dyDescent="0.2">
      <c r="A2979">
        <v>27</v>
      </c>
      <c r="B2979" t="str">
        <f t="shared" si="46"/>
        <v>AA</v>
      </c>
      <c r="C2979" t="s">
        <v>124</v>
      </c>
      <c r="D2979" s="2">
        <v>9.801440764981624E-2</v>
      </c>
      <c r="E2979" s="5">
        <v>3</v>
      </c>
      <c r="F2979" s="2">
        <v>58.774100000000004</v>
      </c>
      <c r="G2979" s="2">
        <v>58.774100000000004</v>
      </c>
      <c r="H2979" s="2">
        <v>3106.7989259999999</v>
      </c>
      <c r="I2979" s="2">
        <v>1.5560684947568237E-2</v>
      </c>
      <c r="J2979" s="2">
        <v>2.6896874362644724E-2</v>
      </c>
    </row>
    <row r="2980" spans="1:10" x14ac:dyDescent="0.2">
      <c r="A2980">
        <v>27</v>
      </c>
      <c r="B2980" t="str">
        <f t="shared" si="46"/>
        <v>AA</v>
      </c>
      <c r="C2980" t="s">
        <v>209</v>
      </c>
      <c r="D2980" s="2">
        <v>4.7416437488761308E-2</v>
      </c>
      <c r="E2980" s="5">
        <v>1</v>
      </c>
      <c r="F2980" s="2">
        <v>14.8576</v>
      </c>
      <c r="G2980" s="2">
        <v>14.8576</v>
      </c>
      <c r="H2980" s="2">
        <v>356.13667200000003</v>
      </c>
      <c r="I2980" s="2">
        <v>1.7837429081393491E-3</v>
      </c>
      <c r="J2980" s="2">
        <v>3.0832260313181318E-3</v>
      </c>
    </row>
    <row r="2981" spans="1:10" x14ac:dyDescent="0.2">
      <c r="A2981">
        <v>27</v>
      </c>
      <c r="B2981" t="str">
        <f t="shared" si="46"/>
        <v>AA</v>
      </c>
      <c r="C2981" t="s">
        <v>443</v>
      </c>
      <c r="D2981" s="2">
        <v>1.1570699473121071</v>
      </c>
      <c r="E2981" s="5">
        <v>6</v>
      </c>
      <c r="F2981" s="2">
        <v>2016.2311999999999</v>
      </c>
      <c r="G2981" s="2">
        <v>2016.2311999999999</v>
      </c>
      <c r="H2981" s="2">
        <v>20444.584368000003</v>
      </c>
      <c r="I2981" s="2">
        <v>0.10239856000079824</v>
      </c>
      <c r="J2981" s="2">
        <v>0.1769974273328902</v>
      </c>
    </row>
    <row r="2982" spans="1:10" x14ac:dyDescent="0.2">
      <c r="A2982">
        <v>27</v>
      </c>
      <c r="B2982" t="str">
        <f t="shared" si="46"/>
        <v>AA</v>
      </c>
      <c r="C2982" t="s">
        <v>814</v>
      </c>
      <c r="D2982" s="2">
        <v>0.86084278837637973</v>
      </c>
      <c r="E2982" s="5">
        <v>7</v>
      </c>
      <c r="F2982" s="2">
        <v>442.25539999999995</v>
      </c>
      <c r="G2982" s="2">
        <v>-480.27680000000015</v>
      </c>
      <c r="H2982" s="2">
        <v>7425.4681659999987</v>
      </c>
      <c r="I2982" s="2">
        <v>3.7191132568108562E-2</v>
      </c>
      <c r="J2982" s="2">
        <v>6.4285423389746563E-2</v>
      </c>
    </row>
    <row r="2983" spans="1:10" x14ac:dyDescent="0.2">
      <c r="A2983">
        <v>27</v>
      </c>
      <c r="B2983" t="str">
        <f t="shared" si="46"/>
        <v>AA</v>
      </c>
      <c r="C2983" t="s">
        <v>960</v>
      </c>
      <c r="D2983" s="2">
        <v>3.1227484163077781</v>
      </c>
      <c r="E2983" s="5">
        <v>8</v>
      </c>
      <c r="F2983" s="2">
        <v>687.45759999999984</v>
      </c>
      <c r="G2983" s="2">
        <v>152.68129999999985</v>
      </c>
      <c r="H2983" s="2">
        <v>17977.016240000001</v>
      </c>
      <c r="I2983" s="2">
        <v>9.0039520635510142E-2</v>
      </c>
      <c r="J2983" s="2">
        <v>0.15563464477086145</v>
      </c>
    </row>
    <row r="2984" spans="1:10" x14ac:dyDescent="0.2">
      <c r="A2984">
        <v>27</v>
      </c>
      <c r="B2984" t="str">
        <f t="shared" si="46"/>
        <v>AA</v>
      </c>
      <c r="C2984" t="s">
        <v>256</v>
      </c>
      <c r="D2984" s="2">
        <v>7.9837394082025309E-2</v>
      </c>
      <c r="E2984" s="5">
        <v>4</v>
      </c>
      <c r="F2984" s="2">
        <v>1261.7345</v>
      </c>
      <c r="G2984" s="2">
        <v>1040.17</v>
      </c>
      <c r="H2984" s="2">
        <v>5791.361355</v>
      </c>
      <c r="I2984" s="2">
        <v>2.900656000248562E-2</v>
      </c>
      <c r="J2984" s="2">
        <v>5.0138268508629867E-2</v>
      </c>
    </row>
    <row r="2985" spans="1:10" x14ac:dyDescent="0.2">
      <c r="A2985">
        <v>27</v>
      </c>
      <c r="B2985" t="str">
        <f t="shared" si="46"/>
        <v>AA</v>
      </c>
      <c r="C2985" t="s">
        <v>392</v>
      </c>
      <c r="D2985" s="2">
        <v>0.2919129920785869</v>
      </c>
      <c r="E2985" s="5">
        <v>3</v>
      </c>
      <c r="F2985" s="2">
        <v>516.3900000000001</v>
      </c>
      <c r="G2985" s="2">
        <v>516.3900000000001</v>
      </c>
      <c r="H2985" s="2">
        <v>4182.759</v>
      </c>
      <c r="I2985" s="2">
        <v>2.0949728824067957E-2</v>
      </c>
      <c r="J2985" s="2">
        <v>3.6211916506958867E-2</v>
      </c>
    </row>
    <row r="2986" spans="1:10" x14ac:dyDescent="0.2">
      <c r="A2986">
        <v>27</v>
      </c>
      <c r="B2986" t="str">
        <f t="shared" si="46"/>
        <v>AA</v>
      </c>
      <c r="C2986" t="s">
        <v>14</v>
      </c>
      <c r="D2986" s="2">
        <v>0.1172418734016378</v>
      </c>
      <c r="E2986" s="5">
        <v>4</v>
      </c>
      <c r="F2986" s="2">
        <v>170.88</v>
      </c>
      <c r="G2986" s="2">
        <v>170.88</v>
      </c>
      <c r="H2986" s="2">
        <v>2949.3887999999997</v>
      </c>
      <c r="I2986" s="2">
        <v>1.4772282016903959E-2</v>
      </c>
      <c r="J2986" s="2">
        <v>2.5534108221907974E-2</v>
      </c>
    </row>
    <row r="2987" spans="1:10" x14ac:dyDescent="0.2">
      <c r="A2987">
        <v>27</v>
      </c>
      <c r="B2987" t="str">
        <f t="shared" si="46"/>
        <v>AA</v>
      </c>
      <c r="C2987" t="s">
        <v>366</v>
      </c>
      <c r="D2987" s="2">
        <v>9.5924477011809436E-2</v>
      </c>
      <c r="E2987" s="5">
        <v>2</v>
      </c>
      <c r="F2987" s="2">
        <v>30.86</v>
      </c>
      <c r="G2987" s="2">
        <v>-31.729799999999997</v>
      </c>
      <c r="H2987" s="2">
        <v>2475.8977999999997</v>
      </c>
      <c r="I2987" s="2">
        <v>1.2400759284985444E-2</v>
      </c>
      <c r="J2987" s="2">
        <v>2.143489606103606E-2</v>
      </c>
    </row>
    <row r="2988" spans="1:10" x14ac:dyDescent="0.2">
      <c r="A2988">
        <v>27</v>
      </c>
      <c r="B2988" t="str">
        <f t="shared" si="46"/>
        <v>AA</v>
      </c>
      <c r="C2988" t="s">
        <v>18</v>
      </c>
      <c r="D2988" s="2">
        <v>2.2768151191119614E-2</v>
      </c>
      <c r="E2988" s="5">
        <v>1</v>
      </c>
      <c r="F2988" s="2">
        <v>7.22</v>
      </c>
      <c r="G2988" s="2">
        <v>7.22</v>
      </c>
      <c r="H2988" s="2">
        <v>297.17520000000002</v>
      </c>
      <c r="I2988" s="2">
        <v>1.4884290137773082E-3</v>
      </c>
      <c r="J2988" s="2">
        <v>2.5727715917505177E-3</v>
      </c>
    </row>
    <row r="2989" spans="1:10" x14ac:dyDescent="0.2">
      <c r="A2989">
        <v>27</v>
      </c>
      <c r="B2989" t="str">
        <f t="shared" si="46"/>
        <v>AA</v>
      </c>
      <c r="C2989" t="s">
        <v>11</v>
      </c>
      <c r="D2989" s="2">
        <v>8.1321514330208577E-3</v>
      </c>
      <c r="E2989" s="5">
        <v>5</v>
      </c>
      <c r="F2989" s="2">
        <v>167.75769999999997</v>
      </c>
      <c r="G2989" s="2">
        <v>-0.34000000000003183</v>
      </c>
      <c r="H2989" s="2">
        <v>4868.3284539999995</v>
      </c>
      <c r="I2989" s="2">
        <v>2.4383465778878004E-2</v>
      </c>
      <c r="J2989" s="2">
        <v>4.2147181681923371E-2</v>
      </c>
    </row>
    <row r="2990" spans="1:10" x14ac:dyDescent="0.2">
      <c r="A2990">
        <v>27</v>
      </c>
      <c r="B2990" t="str">
        <f t="shared" si="46"/>
        <v>AA</v>
      </c>
      <c r="C2990" t="s">
        <v>4</v>
      </c>
      <c r="D2990" s="2">
        <v>1.5393961426727418E-3</v>
      </c>
      <c r="E2990" s="5">
        <v>5</v>
      </c>
      <c r="F2990" s="2">
        <v>415.03999999999996</v>
      </c>
      <c r="G2990" s="2">
        <v>186.64999999999995</v>
      </c>
      <c r="H2990" s="2">
        <v>2573.248</v>
      </c>
      <c r="I2990" s="2">
        <v>1.2888346614537253E-2</v>
      </c>
      <c r="J2990" s="2">
        <v>2.2277697980614922E-2</v>
      </c>
    </row>
    <row r="2991" spans="1:10" x14ac:dyDescent="0.2">
      <c r="A2991">
        <v>27</v>
      </c>
      <c r="B2991" t="str">
        <f t="shared" si="46"/>
        <v>AA</v>
      </c>
      <c r="C2991" t="s">
        <v>542</v>
      </c>
      <c r="D2991" s="2">
        <v>1.5893170069837436E-2</v>
      </c>
      <c r="E2991" s="5">
        <v>1</v>
      </c>
      <c r="F2991" s="2">
        <v>25.66</v>
      </c>
      <c r="G2991" s="2">
        <v>25.66</v>
      </c>
      <c r="H2991" s="2">
        <v>408.50720000000001</v>
      </c>
      <c r="I2991" s="2">
        <v>2.0460454601088167E-3</v>
      </c>
      <c r="J2991" s="2">
        <v>3.5366198767109334E-3</v>
      </c>
    </row>
    <row r="2992" spans="1:10" x14ac:dyDescent="0.2">
      <c r="A2992">
        <v>27</v>
      </c>
      <c r="B2992" t="str">
        <f t="shared" si="46"/>
        <v>AA</v>
      </c>
      <c r="C2992" t="s">
        <v>52</v>
      </c>
      <c r="D2992" s="2">
        <v>2.8035289759012663E-2</v>
      </c>
      <c r="E2992" s="5">
        <v>8</v>
      </c>
      <c r="F2992" s="2">
        <v>2678.9898000000003</v>
      </c>
      <c r="G2992" s="2">
        <v>-2201.1668</v>
      </c>
      <c r="H2992" s="2">
        <v>16422.207473999999</v>
      </c>
      <c r="I2992" s="2">
        <v>8.2252119539491048E-2</v>
      </c>
      <c r="J2992" s="2">
        <v>0.14217400665647814</v>
      </c>
    </row>
    <row r="2993" spans="1:10" x14ac:dyDescent="0.2">
      <c r="A2993">
        <v>27</v>
      </c>
      <c r="B2993" t="str">
        <f t="shared" si="46"/>
        <v>AA</v>
      </c>
      <c r="C2993" t="s">
        <v>13</v>
      </c>
      <c r="D2993" s="2">
        <v>1.7653874049683132E-3</v>
      </c>
      <c r="E2993" s="5">
        <v>1</v>
      </c>
      <c r="F2993" s="2">
        <v>7.2</v>
      </c>
      <c r="G2993" s="2">
        <v>7.2</v>
      </c>
      <c r="H2993" s="2">
        <v>182.80799999999999</v>
      </c>
      <c r="I2993" s="2">
        <v>9.1561049223017976E-4</v>
      </c>
      <c r="J2993" s="2">
        <v>1.5826462946596101E-3</v>
      </c>
    </row>
    <row r="2994" spans="1:10" x14ac:dyDescent="0.2">
      <c r="A2994">
        <v>27</v>
      </c>
      <c r="B2994" t="str">
        <f t="shared" si="46"/>
        <v>AA</v>
      </c>
      <c r="C2994" t="s">
        <v>9</v>
      </c>
      <c r="D2994" s="2">
        <v>3.2547334932575638E-3</v>
      </c>
      <c r="E2994" s="5">
        <v>1</v>
      </c>
      <c r="F2994" s="2">
        <v>4.04</v>
      </c>
      <c r="G2994" s="2">
        <v>-4.03</v>
      </c>
      <c r="H2994" s="2">
        <v>163.29679999999999</v>
      </c>
      <c r="I2994" s="2">
        <v>8.1788687271680245E-4</v>
      </c>
      <c r="J2994" s="2">
        <v>1.4137295711881943E-3</v>
      </c>
    </row>
    <row r="2995" spans="1:10" x14ac:dyDescent="0.2">
      <c r="A2995">
        <v>27</v>
      </c>
      <c r="B2995" t="str">
        <f t="shared" si="46"/>
        <v>AA</v>
      </c>
      <c r="C2995" t="s">
        <v>37</v>
      </c>
      <c r="D2995" s="2">
        <v>7.5060087870972307E-4</v>
      </c>
      <c r="E2995" s="5">
        <v>2</v>
      </c>
      <c r="F2995" s="2">
        <v>8.2758000000000003</v>
      </c>
      <c r="G2995" s="2">
        <v>4.04</v>
      </c>
      <c r="H2995" s="2">
        <v>265.156632</v>
      </c>
      <c r="I2995" s="2">
        <v>1.3280611042384175E-3</v>
      </c>
      <c r="J2995" s="2">
        <v>2.2955732853005436E-3</v>
      </c>
    </row>
    <row r="2996" spans="1:10" x14ac:dyDescent="0.2">
      <c r="A2996">
        <v>27</v>
      </c>
      <c r="B2996" t="str">
        <f t="shared" si="46"/>
        <v>AA</v>
      </c>
      <c r="C2996" t="s">
        <v>119</v>
      </c>
      <c r="D2996" s="2">
        <v>0.62910422245154407</v>
      </c>
      <c r="E2996" s="5">
        <v>2</v>
      </c>
      <c r="F2996" s="2">
        <v>358.82030000000003</v>
      </c>
      <c r="G2996" s="2">
        <v>11.590000000000032</v>
      </c>
      <c r="H2996" s="2">
        <v>14338.459188000001</v>
      </c>
      <c r="I2996" s="2">
        <v>7.181547675674492E-2</v>
      </c>
      <c r="J2996" s="2">
        <v>0.12413411505522869</v>
      </c>
    </row>
    <row r="2997" spans="1:10" x14ac:dyDescent="0.2">
      <c r="A2997">
        <v>27</v>
      </c>
      <c r="B2997" t="str">
        <f t="shared" si="46"/>
        <v>AA</v>
      </c>
      <c r="C2997" t="s">
        <v>468</v>
      </c>
      <c r="D2997" s="2">
        <v>0.61470549074553393</v>
      </c>
      <c r="E2997" s="5">
        <v>1</v>
      </c>
      <c r="F2997" s="2">
        <v>643.76559999999995</v>
      </c>
      <c r="G2997" s="2">
        <v>-72.508100000000013</v>
      </c>
      <c r="H2997" s="2">
        <v>11916.101256</v>
      </c>
      <c r="I2997" s="2">
        <v>5.9682876769456605E-2</v>
      </c>
      <c r="J2997" s="2">
        <v>0.10316273631130544</v>
      </c>
    </row>
    <row r="2998" spans="1:10" x14ac:dyDescent="0.2">
      <c r="A2998">
        <v>27</v>
      </c>
      <c r="B2998" t="str">
        <f t="shared" si="46"/>
        <v>AA</v>
      </c>
      <c r="C2998" t="s">
        <v>718</v>
      </c>
      <c r="D2998" s="2">
        <v>0.64789899468692969</v>
      </c>
      <c r="E2998" s="5">
        <v>2</v>
      </c>
      <c r="F2998" s="2">
        <v>685.98779999999999</v>
      </c>
      <c r="G2998" s="2">
        <v>0</v>
      </c>
      <c r="H2998" s="2">
        <v>13829.514048000001</v>
      </c>
      <c r="I2998" s="2">
        <v>6.9266378740500789E-2</v>
      </c>
      <c r="J2998" s="2">
        <v>0.11972796138577212</v>
      </c>
    </row>
    <row r="2999" spans="1:10" x14ac:dyDescent="0.2">
      <c r="A2999">
        <v>27</v>
      </c>
      <c r="B2999" t="str">
        <f t="shared" si="46"/>
        <v>AA</v>
      </c>
      <c r="C2999" t="s">
        <v>647</v>
      </c>
      <c r="D2999" s="2">
        <v>0.62794901467174147</v>
      </c>
      <c r="E2999" s="5">
        <v>2</v>
      </c>
      <c r="F2999" s="2">
        <v>566.38220000000001</v>
      </c>
      <c r="G2999" s="2">
        <v>182.80600000000004</v>
      </c>
      <c r="H2999" s="2">
        <v>11367.290754</v>
      </c>
      <c r="I2999" s="2">
        <v>5.6934109462351279E-2</v>
      </c>
      <c r="J2999" s="2">
        <v>9.8411451315787851E-2</v>
      </c>
    </row>
    <row r="3000" spans="1:10" x14ac:dyDescent="0.2">
      <c r="A3000">
        <v>27</v>
      </c>
      <c r="B3000" t="str">
        <f t="shared" si="46"/>
        <v>AA</v>
      </c>
      <c r="C3000" t="s">
        <v>101</v>
      </c>
      <c r="D3000" s="2">
        <v>0.18596747321108803</v>
      </c>
      <c r="E3000" s="5">
        <v>2</v>
      </c>
      <c r="F3000" s="2">
        <v>494.1345</v>
      </c>
      <c r="G3000" s="2">
        <v>494.1345</v>
      </c>
      <c r="H3000" s="2">
        <v>10174.229354999999</v>
      </c>
      <c r="I3000" s="2">
        <v>5.0958552950605522E-2</v>
      </c>
      <c r="J3000" s="2">
        <v>8.8082613396064643E-2</v>
      </c>
    </row>
    <row r="3001" spans="1:10" x14ac:dyDescent="0.2">
      <c r="A3001">
        <v>27</v>
      </c>
      <c r="B3001" t="str">
        <f t="shared" si="46"/>
        <v>AA</v>
      </c>
      <c r="C3001" t="s">
        <v>526</v>
      </c>
      <c r="D3001" s="2">
        <v>0.66223538291879558</v>
      </c>
      <c r="E3001" s="5">
        <v>7</v>
      </c>
      <c r="F3001" s="2">
        <v>493.33879999999999</v>
      </c>
      <c r="G3001" s="2">
        <v>-495.10430000000019</v>
      </c>
      <c r="H3001" s="2">
        <v>25012.277159999998</v>
      </c>
      <c r="I3001" s="2">
        <v>0.12527626472728373</v>
      </c>
      <c r="J3001" s="2">
        <v>0.21654187873765479</v>
      </c>
    </row>
    <row r="3002" spans="1:10" x14ac:dyDescent="0.2">
      <c r="A3002">
        <v>27</v>
      </c>
      <c r="B3002" t="str">
        <f t="shared" si="46"/>
        <v>AA</v>
      </c>
      <c r="C3002" t="s">
        <v>236</v>
      </c>
      <c r="D3002" s="2">
        <v>1.8392385971728078</v>
      </c>
      <c r="E3002" s="5">
        <v>2</v>
      </c>
      <c r="F3002" s="2">
        <v>937.17259999999999</v>
      </c>
      <c r="G3002" s="2">
        <v>0</v>
      </c>
      <c r="H3002" s="2">
        <v>11086.751858</v>
      </c>
      <c r="I3002" s="2">
        <v>5.5529004890033477E-2</v>
      </c>
      <c r="J3002" s="2">
        <v>9.5982707255012067E-2</v>
      </c>
    </row>
    <row r="3003" spans="1:10" x14ac:dyDescent="0.2">
      <c r="A3003">
        <v>27</v>
      </c>
      <c r="B3003" t="str">
        <f t="shared" si="46"/>
        <v>AA</v>
      </c>
      <c r="C3003" t="s">
        <v>161</v>
      </c>
      <c r="D3003" s="2">
        <v>2.9978981328050569</v>
      </c>
      <c r="E3003" s="5">
        <v>7</v>
      </c>
      <c r="F3003" s="2">
        <v>1117.1014</v>
      </c>
      <c r="G3003" s="2">
        <v>521.71480000000008</v>
      </c>
      <c r="H3003" s="2">
        <v>15974.550020000001</v>
      </c>
      <c r="I3003" s="2">
        <v>8.0009986471969663E-2</v>
      </c>
      <c r="J3003" s="2">
        <v>0.13829844644658659</v>
      </c>
    </row>
    <row r="3004" spans="1:10" x14ac:dyDescent="0.2">
      <c r="A3004">
        <v>27</v>
      </c>
      <c r="B3004" t="str">
        <f t="shared" si="46"/>
        <v>AA</v>
      </c>
      <c r="C3004" t="s">
        <v>379</v>
      </c>
      <c r="D3004" s="2">
        <v>0.12996368374392184</v>
      </c>
      <c r="E3004" s="5">
        <v>1</v>
      </c>
      <c r="F3004" s="2">
        <v>406.28660000000002</v>
      </c>
      <c r="G3004" s="2">
        <v>406.28660000000002</v>
      </c>
      <c r="H3004" s="2">
        <v>5631.1322759999994</v>
      </c>
      <c r="I3004" s="2">
        <v>2.8204038089370338E-2</v>
      </c>
      <c r="J3004" s="2">
        <v>4.8751097497645272E-2</v>
      </c>
    </row>
    <row r="3005" spans="1:10" x14ac:dyDescent="0.2">
      <c r="A3005">
        <v>27</v>
      </c>
      <c r="B3005" t="str">
        <f t="shared" si="46"/>
        <v>AA</v>
      </c>
      <c r="C3005" t="s">
        <v>378</v>
      </c>
      <c r="D3005" s="2">
        <v>8.8765205236962894E-2</v>
      </c>
      <c r="E3005" s="5">
        <v>2</v>
      </c>
      <c r="F3005" s="2">
        <v>483.21320000000003</v>
      </c>
      <c r="G3005" s="2">
        <v>0</v>
      </c>
      <c r="H3005" s="2">
        <v>8340.2598319999997</v>
      </c>
      <c r="I3005" s="2">
        <v>4.1772949816775616E-2</v>
      </c>
      <c r="J3005" s="2">
        <v>7.2205162354017235E-2</v>
      </c>
    </row>
    <row r="3006" spans="1:10" x14ac:dyDescent="0.2">
      <c r="A3006">
        <v>27</v>
      </c>
      <c r="B3006" t="str">
        <f t="shared" si="46"/>
        <v>AA</v>
      </c>
      <c r="C3006" t="s">
        <v>66</v>
      </c>
      <c r="D3006" s="2">
        <v>4.2561602363372893E-3</v>
      </c>
      <c r="E3006" s="5">
        <v>3</v>
      </c>
      <c r="F3006" s="2">
        <v>70.188500000000005</v>
      </c>
      <c r="G3006" s="2">
        <v>27.552500000000002</v>
      </c>
      <c r="H3006" s="2">
        <v>1626.2675450000002</v>
      </c>
      <c r="I3006" s="2">
        <v>8.1453088889732184E-3</v>
      </c>
      <c r="J3006" s="2">
        <v>1.4079287034590559E-2</v>
      </c>
    </row>
    <row r="3007" spans="1:10" x14ac:dyDescent="0.2">
      <c r="A3007">
        <v>27</v>
      </c>
      <c r="B3007" t="str">
        <f t="shared" si="46"/>
        <v>AA</v>
      </c>
      <c r="C3007" t="s">
        <v>961</v>
      </c>
      <c r="D3007" s="2">
        <v>3.1953462002937305E-2</v>
      </c>
      <c r="E3007" s="5">
        <v>1</v>
      </c>
      <c r="F3007" s="2">
        <v>7.21</v>
      </c>
      <c r="G3007" s="2">
        <v>7.21</v>
      </c>
      <c r="H3007" s="2">
        <v>150.4006</v>
      </c>
      <c r="I3007" s="2">
        <v>7.5329508225960783E-4</v>
      </c>
      <c r="J3007" s="2">
        <v>1.3020817048738685E-3</v>
      </c>
    </row>
    <row r="3008" spans="1:10" x14ac:dyDescent="0.2">
      <c r="A3008">
        <v>27</v>
      </c>
      <c r="B3008" t="str">
        <f t="shared" si="46"/>
        <v>AA</v>
      </c>
      <c r="C3008" t="s">
        <v>471</v>
      </c>
      <c r="D3008" s="2">
        <v>7.3618193960661819E-3</v>
      </c>
      <c r="E3008" s="5">
        <v>1</v>
      </c>
      <c r="F3008" s="2">
        <v>18.5</v>
      </c>
      <c r="G3008" s="2">
        <v>18.5</v>
      </c>
      <c r="H3008" s="2">
        <v>115.44</v>
      </c>
      <c r="I3008" s="2">
        <v>5.7819173790562759E-4</v>
      </c>
      <c r="J3008" s="2">
        <v>9.994129811359755E-4</v>
      </c>
    </row>
    <row r="3009" spans="1:10" x14ac:dyDescent="0.2">
      <c r="A3009">
        <v>27</v>
      </c>
      <c r="B3009" t="str">
        <f t="shared" si="46"/>
        <v>AA</v>
      </c>
      <c r="C3009" t="s">
        <v>513</v>
      </c>
      <c r="D3009" s="2">
        <v>3.1636068414485439E-3</v>
      </c>
      <c r="E3009" s="5">
        <v>1</v>
      </c>
      <c r="F3009" s="2">
        <v>3.8591000000000002</v>
      </c>
      <c r="G3009" s="2">
        <v>-5.1708999999999996</v>
      </c>
      <c r="H3009" s="2">
        <v>111.99108200000001</v>
      </c>
      <c r="I3009" s="2">
        <v>5.6091751846423809E-4</v>
      </c>
      <c r="J3009" s="2">
        <v>9.6955423702584445E-4</v>
      </c>
    </row>
    <row r="3010" spans="1:10" x14ac:dyDescent="0.2">
      <c r="A3010">
        <v>27</v>
      </c>
      <c r="B3010" t="str">
        <f t="shared" si="46"/>
        <v>AA</v>
      </c>
      <c r="C3010" t="s">
        <v>32</v>
      </c>
      <c r="D3010" s="2">
        <v>1.5409912990917334E-2</v>
      </c>
      <c r="E3010" s="5">
        <v>6</v>
      </c>
      <c r="F3010" s="2">
        <v>96.877499999999998</v>
      </c>
      <c r="G3010" s="2">
        <v>27.016099999999994</v>
      </c>
      <c r="H3010" s="2">
        <v>4012.6660500000003</v>
      </c>
      <c r="I3010" s="2">
        <v>2.0097802816046516E-2</v>
      </c>
      <c r="J3010" s="2">
        <v>3.4739349786327263E-2</v>
      </c>
    </row>
    <row r="3011" spans="1:10" x14ac:dyDescent="0.2">
      <c r="A3011">
        <v>27</v>
      </c>
      <c r="B3011" t="str">
        <f t="shared" ref="B3011:B3074" si="47">SUBSTITUTE(ADDRESS(1,A3011,4),1,"")</f>
        <v>AA</v>
      </c>
      <c r="C3011" t="s">
        <v>16</v>
      </c>
      <c r="D3011" s="2">
        <v>3.6743862688401137E-2</v>
      </c>
      <c r="E3011" s="5">
        <v>3</v>
      </c>
      <c r="F3011" s="2">
        <v>213.26409999999998</v>
      </c>
      <c r="G3011" s="2">
        <v>198.0641</v>
      </c>
      <c r="H3011" s="2">
        <v>3002.7585279999998</v>
      </c>
      <c r="I3011" s="2">
        <v>1.5039589152938878E-2</v>
      </c>
      <c r="J3011" s="2">
        <v>2.599615256496841E-2</v>
      </c>
    </row>
    <row r="3012" spans="1:10" x14ac:dyDescent="0.2">
      <c r="A3012">
        <v>27</v>
      </c>
      <c r="B3012" t="str">
        <f t="shared" si="47"/>
        <v>AA</v>
      </c>
      <c r="C3012" t="s">
        <v>620</v>
      </c>
      <c r="D3012" s="2">
        <v>1.6926232546019538E-2</v>
      </c>
      <c r="E3012" s="5">
        <v>1</v>
      </c>
      <c r="F3012" s="2">
        <v>33.799999999999997</v>
      </c>
      <c r="G3012" s="2">
        <v>33.799999999999997</v>
      </c>
      <c r="H3012" s="2">
        <v>379.57400000000001</v>
      </c>
      <c r="I3012" s="2">
        <v>1.9011308967757335E-3</v>
      </c>
      <c r="J3012" s="2">
        <v>3.2861329080189428E-3</v>
      </c>
    </row>
    <row r="3013" spans="1:10" x14ac:dyDescent="0.2">
      <c r="A3013">
        <v>27</v>
      </c>
      <c r="B3013" t="str">
        <f t="shared" si="47"/>
        <v>AA</v>
      </c>
      <c r="C3013" t="s">
        <v>962</v>
      </c>
      <c r="D3013" s="2">
        <v>6.9150000000000003E-2</v>
      </c>
      <c r="E3013" s="5">
        <v>1</v>
      </c>
      <c r="F3013" s="2">
        <v>27.66</v>
      </c>
      <c r="G3013" s="2">
        <v>16.11</v>
      </c>
      <c r="H3013" s="2">
        <v>326.66460000000001</v>
      </c>
      <c r="I3013" s="2">
        <v>1.6361293553902171E-3</v>
      </c>
      <c r="J3013" s="2">
        <v>2.8280738194524512E-3</v>
      </c>
    </row>
    <row r="3014" spans="1:10" x14ac:dyDescent="0.2">
      <c r="A3014">
        <v>27</v>
      </c>
      <c r="B3014" t="str">
        <f t="shared" si="47"/>
        <v>AA</v>
      </c>
      <c r="C3014" t="s">
        <v>963</v>
      </c>
      <c r="D3014" s="2">
        <v>4.8127532200439985E-2</v>
      </c>
      <c r="E3014" s="5">
        <v>1</v>
      </c>
      <c r="F3014" s="2">
        <v>72.694000000000003</v>
      </c>
      <c r="G3014" s="2">
        <v>72.694000000000003</v>
      </c>
      <c r="H3014" s="2">
        <v>306.04174</v>
      </c>
      <c r="I3014" s="2">
        <v>1.5328378856744821E-3</v>
      </c>
      <c r="J3014" s="2">
        <v>2.6495329844546181E-3</v>
      </c>
    </row>
    <row r="3015" spans="1:10" x14ac:dyDescent="0.2">
      <c r="A3015">
        <v>27</v>
      </c>
      <c r="B3015" t="str">
        <f t="shared" si="47"/>
        <v>AA</v>
      </c>
      <c r="C3015" t="s">
        <v>964</v>
      </c>
      <c r="D3015" s="2">
        <v>8.6685509135938074E-2</v>
      </c>
      <c r="E3015" s="5">
        <v>1</v>
      </c>
      <c r="F3015" s="2">
        <v>33.42</v>
      </c>
      <c r="G3015" s="2">
        <v>0</v>
      </c>
      <c r="H3015" s="2">
        <v>286.74360000000001</v>
      </c>
      <c r="I3015" s="2">
        <v>1.4361813965463974E-3</v>
      </c>
      <c r="J3015" s="2">
        <v>2.4824608116568061E-3</v>
      </c>
    </row>
    <row r="3016" spans="1:10" x14ac:dyDescent="0.2">
      <c r="A3016">
        <v>27</v>
      </c>
      <c r="B3016" t="str">
        <f t="shared" si="47"/>
        <v>AA</v>
      </c>
      <c r="C3016" t="s">
        <v>965</v>
      </c>
      <c r="D3016" s="2">
        <v>4.8860722228783932E-2</v>
      </c>
      <c r="E3016" s="5">
        <v>1</v>
      </c>
      <c r="F3016" s="2">
        <v>119.34</v>
      </c>
      <c r="G3016" s="2">
        <v>0</v>
      </c>
      <c r="H3016" s="2">
        <v>284.0292</v>
      </c>
      <c r="I3016" s="2">
        <v>1.4225860773037515E-3</v>
      </c>
      <c r="J3016" s="2">
        <v>2.4589611010192845E-3</v>
      </c>
    </row>
    <row r="3017" spans="1:10" x14ac:dyDescent="0.2">
      <c r="A3017">
        <v>27</v>
      </c>
      <c r="B3017" t="str">
        <f t="shared" si="47"/>
        <v>AA</v>
      </c>
      <c r="C3017" t="s">
        <v>966</v>
      </c>
      <c r="D3017" s="2">
        <v>9.3707721528118779E-2</v>
      </c>
      <c r="E3017" s="5">
        <v>1</v>
      </c>
      <c r="F3017" s="2">
        <v>37.909999999999997</v>
      </c>
      <c r="G3017" s="2">
        <v>37.909999999999997</v>
      </c>
      <c r="H3017" s="2">
        <v>246.0359</v>
      </c>
      <c r="I3017" s="2">
        <v>1.2322931792114967E-3</v>
      </c>
      <c r="J3017" s="2">
        <v>2.1300370087099165E-3</v>
      </c>
    </row>
    <row r="3018" spans="1:10" x14ac:dyDescent="0.2">
      <c r="A3018">
        <v>27</v>
      </c>
      <c r="B3018" t="str">
        <f t="shared" si="47"/>
        <v>AA</v>
      </c>
      <c r="C3018" t="s">
        <v>673</v>
      </c>
      <c r="D3018" s="2">
        <v>1.3582243621636484E-2</v>
      </c>
      <c r="E3018" s="5">
        <v>1</v>
      </c>
      <c r="F3018" s="2">
        <v>6.58</v>
      </c>
      <c r="G3018" s="2">
        <v>6.58</v>
      </c>
      <c r="H3018" s="2">
        <v>175.4228</v>
      </c>
      <c r="I3018" s="2">
        <v>8.7862104643339674E-4</v>
      </c>
      <c r="J3018" s="2">
        <v>1.518709489840783E-3</v>
      </c>
    </row>
    <row r="3019" spans="1:10" x14ac:dyDescent="0.2">
      <c r="A3019">
        <v>27</v>
      </c>
      <c r="B3019" t="str">
        <f t="shared" si="47"/>
        <v>AA</v>
      </c>
      <c r="C3019" t="s">
        <v>967</v>
      </c>
      <c r="D3019" s="2">
        <v>0.282065022416563</v>
      </c>
      <c r="E3019" s="5">
        <v>4</v>
      </c>
      <c r="F3019" s="2">
        <v>284.37299999999999</v>
      </c>
      <c r="G3019" s="2">
        <v>-157.16109999999998</v>
      </c>
      <c r="H3019" s="2">
        <v>3750.8798699999998</v>
      </c>
      <c r="I3019" s="2">
        <v>1.878662292715293E-2</v>
      </c>
      <c r="J3019" s="2">
        <v>3.2472955931736137E-2</v>
      </c>
    </row>
    <row r="3020" spans="1:10" x14ac:dyDescent="0.2">
      <c r="A3020">
        <v>27</v>
      </c>
      <c r="B3020" t="str">
        <f t="shared" si="47"/>
        <v>AA</v>
      </c>
      <c r="C3020" t="s">
        <v>649</v>
      </c>
      <c r="D3020" s="2">
        <v>2.5141405288574501</v>
      </c>
      <c r="E3020" s="5">
        <v>8</v>
      </c>
      <c r="F3020" s="2">
        <v>516.01159999999993</v>
      </c>
      <c r="G3020" s="2">
        <v>64.182299999999941</v>
      </c>
      <c r="H3020" s="2">
        <v>20428.899243999997</v>
      </c>
      <c r="I3020" s="2">
        <v>0.10231999963086728</v>
      </c>
      <c r="J3020" s="2">
        <v>0.17686163457010146</v>
      </c>
    </row>
    <row r="3021" spans="1:10" x14ac:dyDescent="0.2">
      <c r="A3021">
        <v>27</v>
      </c>
      <c r="B3021" t="str">
        <f t="shared" si="47"/>
        <v>AA</v>
      </c>
      <c r="C3021" t="s">
        <v>36</v>
      </c>
      <c r="D3021" s="2">
        <v>8.296667766282298E-2</v>
      </c>
      <c r="E3021" s="5">
        <v>2</v>
      </c>
      <c r="F3021" s="2">
        <v>374.56</v>
      </c>
      <c r="G3021" s="2">
        <v>374.56</v>
      </c>
      <c r="H3021" s="2">
        <v>4730.6927999999998</v>
      </c>
      <c r="I3021" s="2">
        <v>2.369410508948059E-2</v>
      </c>
      <c r="J3021" s="2">
        <v>4.0955611521885781E-2</v>
      </c>
    </row>
    <row r="3022" spans="1:10" x14ac:dyDescent="0.2">
      <c r="A3022">
        <v>27</v>
      </c>
      <c r="B3022" t="str">
        <f t="shared" si="47"/>
        <v>AA</v>
      </c>
      <c r="C3022" t="s">
        <v>417</v>
      </c>
      <c r="D3022" s="2">
        <v>6.9130344108446304E-2</v>
      </c>
      <c r="E3022" s="5">
        <v>1</v>
      </c>
      <c r="F3022" s="2">
        <v>26.5184</v>
      </c>
      <c r="G3022" s="2">
        <v>26.5184</v>
      </c>
      <c r="H3022" s="2">
        <v>1741.463328</v>
      </c>
      <c r="I3022" s="2">
        <v>8.722277443825692E-3</v>
      </c>
      <c r="J3022" s="2">
        <v>1.5076585725705622E-2</v>
      </c>
    </row>
    <row r="3023" spans="1:10" x14ac:dyDescent="0.2">
      <c r="A3023">
        <v>27</v>
      </c>
      <c r="B3023" t="str">
        <f t="shared" si="47"/>
        <v>AA</v>
      </c>
      <c r="C3023" t="s">
        <v>341</v>
      </c>
      <c r="D3023" s="2">
        <v>0.865001319875908</v>
      </c>
      <c r="E3023" s="5">
        <v>2</v>
      </c>
      <c r="F3023" s="2">
        <v>727.43619999999999</v>
      </c>
      <c r="G3023" s="2">
        <v>198.69569999999999</v>
      </c>
      <c r="H3023" s="2">
        <v>9085.6781379999993</v>
      </c>
      <c r="I3023" s="2">
        <v>4.5506445189374439E-2</v>
      </c>
      <c r="J3023" s="2">
        <v>7.8658564393109295E-2</v>
      </c>
    </row>
    <row r="3024" spans="1:10" x14ac:dyDescent="0.2">
      <c r="A3024">
        <v>27</v>
      </c>
      <c r="B3024" t="str">
        <f t="shared" si="47"/>
        <v>AA</v>
      </c>
      <c r="C3024" t="s">
        <v>312</v>
      </c>
      <c r="D3024" s="2">
        <v>0.4132651221838764</v>
      </c>
      <c r="E3024" s="5">
        <v>2</v>
      </c>
      <c r="F3024" s="2">
        <v>865.81500000000005</v>
      </c>
      <c r="G3024" s="2">
        <v>-49.416299999999978</v>
      </c>
      <c r="H3024" s="2">
        <v>9342.1438500000004</v>
      </c>
      <c r="I3024" s="2">
        <v>4.679097703045626E-2</v>
      </c>
      <c r="J3024" s="2">
        <v>8.0878896702439529E-2</v>
      </c>
    </row>
    <row r="3025" spans="1:10" x14ac:dyDescent="0.2">
      <c r="A3025">
        <v>27</v>
      </c>
      <c r="B3025" t="str">
        <f t="shared" si="47"/>
        <v>AA</v>
      </c>
      <c r="C3025" t="s">
        <v>180</v>
      </c>
      <c r="D3025" s="2">
        <v>0.79024459712716377</v>
      </c>
      <c r="E3025" s="5">
        <v>2</v>
      </c>
      <c r="F3025" s="2">
        <v>272.59100000000001</v>
      </c>
      <c r="G3025" s="2">
        <v>-0.10000000000002274</v>
      </c>
      <c r="H3025" s="2">
        <v>9510.699990000001</v>
      </c>
      <c r="I3025" s="2">
        <v>4.7635205785837971E-2</v>
      </c>
      <c r="J3025" s="2">
        <v>8.2338158607898407E-2</v>
      </c>
    </row>
    <row r="3026" spans="1:10" x14ac:dyDescent="0.2">
      <c r="A3026">
        <v>27</v>
      </c>
      <c r="B3026" t="str">
        <f t="shared" si="47"/>
        <v>AA</v>
      </c>
      <c r="C3026" t="s">
        <v>136</v>
      </c>
      <c r="D3026" s="2">
        <v>1.1183081101057453</v>
      </c>
      <c r="E3026" s="5">
        <v>2</v>
      </c>
      <c r="F3026" s="2">
        <v>152.875</v>
      </c>
      <c r="G3026" s="2">
        <v>-12.277500000000003</v>
      </c>
      <c r="H3026" s="2">
        <v>8880.5087500000009</v>
      </c>
      <c r="I3026" s="2">
        <v>4.4478835651841936E-2</v>
      </c>
      <c r="J3026" s="2">
        <v>7.6882326090104092E-2</v>
      </c>
    </row>
    <row r="3027" spans="1:10" x14ac:dyDescent="0.2">
      <c r="A3027">
        <v>27</v>
      </c>
      <c r="B3027" t="str">
        <f t="shared" si="47"/>
        <v>AA</v>
      </c>
      <c r="C3027" t="s">
        <v>173</v>
      </c>
      <c r="D3027" s="2">
        <v>0.86237330385253441</v>
      </c>
      <c r="E3027" s="5">
        <v>2</v>
      </c>
      <c r="F3027" s="2">
        <v>709.58489999999995</v>
      </c>
      <c r="G3027" s="2">
        <v>607.68489999999997</v>
      </c>
      <c r="H3027" s="2">
        <v>8550.4980450000003</v>
      </c>
      <c r="I3027" s="2">
        <v>4.2825947025270455E-2</v>
      </c>
      <c r="J3027" s="2">
        <v>7.4025283622234761E-2</v>
      </c>
    </row>
    <row r="3028" spans="1:10" x14ac:dyDescent="0.2">
      <c r="A3028">
        <v>27</v>
      </c>
      <c r="B3028" t="str">
        <f t="shared" si="47"/>
        <v>AA</v>
      </c>
      <c r="C3028" t="s">
        <v>968</v>
      </c>
      <c r="D3028" s="2">
        <v>6.3813040000000001</v>
      </c>
      <c r="E3028" s="5">
        <v>2</v>
      </c>
      <c r="F3028" s="2">
        <v>159.5326</v>
      </c>
      <c r="G3028" s="2">
        <v>34.191299999999998</v>
      </c>
      <c r="H3028" s="2">
        <v>6971.5746199999994</v>
      </c>
      <c r="I3028" s="2">
        <v>3.4917765466706205E-2</v>
      </c>
      <c r="J3028" s="2">
        <v>6.0355874689761821E-2</v>
      </c>
    </row>
    <row r="3029" spans="1:10" x14ac:dyDescent="0.2">
      <c r="A3029">
        <v>27</v>
      </c>
      <c r="B3029" t="str">
        <f t="shared" si="47"/>
        <v>AA</v>
      </c>
      <c r="C3029" t="s">
        <v>130</v>
      </c>
      <c r="D3029" s="2">
        <v>0.17461210169296701</v>
      </c>
      <c r="E3029" s="5">
        <v>2</v>
      </c>
      <c r="F3029" s="2">
        <v>483.4357</v>
      </c>
      <c r="G3029" s="2">
        <v>483.4357</v>
      </c>
      <c r="H3029" s="2">
        <v>8165.2289730000002</v>
      </c>
      <c r="I3029" s="2">
        <v>4.0896291842483133E-2</v>
      </c>
      <c r="J3029" s="2">
        <v>7.0689846063442224E-2</v>
      </c>
    </row>
    <row r="3030" spans="1:10" x14ac:dyDescent="0.2">
      <c r="A3030">
        <v>27</v>
      </c>
      <c r="B3030" t="str">
        <f t="shared" si="47"/>
        <v>AA</v>
      </c>
      <c r="C3030" t="s">
        <v>63</v>
      </c>
      <c r="D3030" s="2">
        <v>9.7783491040920011E-3</v>
      </c>
      <c r="E3030" s="5">
        <v>4</v>
      </c>
      <c r="F3030" s="2">
        <v>186.30039999999997</v>
      </c>
      <c r="G3030" s="2">
        <v>34.319999999999965</v>
      </c>
      <c r="H3030" s="2">
        <v>3165.2437959999997</v>
      </c>
      <c r="I3030" s="2">
        <v>1.5853411393834421E-2</v>
      </c>
      <c r="J3030" s="2">
        <v>2.7402856359862362E-2</v>
      </c>
    </row>
    <row r="3031" spans="1:10" x14ac:dyDescent="0.2">
      <c r="A3031">
        <v>27</v>
      </c>
      <c r="B3031" t="str">
        <f t="shared" si="47"/>
        <v>AA</v>
      </c>
      <c r="C3031" t="s">
        <v>205</v>
      </c>
      <c r="D3031" s="2">
        <v>7.1891246104994668E-3</v>
      </c>
      <c r="E3031" s="5">
        <v>1</v>
      </c>
      <c r="F3031" s="2">
        <v>68.97</v>
      </c>
      <c r="G3031" s="2">
        <v>68.97</v>
      </c>
      <c r="H3031" s="2">
        <v>529.68960000000004</v>
      </c>
      <c r="I3031" s="2">
        <v>2.6529985306179551E-3</v>
      </c>
      <c r="J3031" s="2">
        <v>4.5857472471649554E-3</v>
      </c>
    </row>
    <row r="3032" spans="1:10" x14ac:dyDescent="0.2">
      <c r="A3032">
        <v>27</v>
      </c>
      <c r="B3032" t="str">
        <f t="shared" si="47"/>
        <v>AA</v>
      </c>
      <c r="C3032" t="s">
        <v>35</v>
      </c>
      <c r="D3032" s="2">
        <v>5.9568568459472887E-4</v>
      </c>
      <c r="E3032" s="5">
        <v>1</v>
      </c>
      <c r="F3032" s="2">
        <v>125.55</v>
      </c>
      <c r="G3032" s="2">
        <v>125.55</v>
      </c>
      <c r="H3032" s="2">
        <v>498.43349999999998</v>
      </c>
      <c r="I3032" s="2">
        <v>2.4964495113945304E-3</v>
      </c>
      <c r="J3032" s="2">
        <v>4.3151499491773928E-3</v>
      </c>
    </row>
    <row r="3033" spans="1:10" x14ac:dyDescent="0.2">
      <c r="A3033">
        <v>27</v>
      </c>
      <c r="B3033" t="str">
        <f t="shared" si="47"/>
        <v>AA</v>
      </c>
      <c r="C3033" t="s">
        <v>79</v>
      </c>
      <c r="D3033" s="2">
        <v>1.239491258416208E-3</v>
      </c>
      <c r="E3033" s="5">
        <v>3</v>
      </c>
      <c r="F3033" s="2">
        <v>200.70099999999999</v>
      </c>
      <c r="G3033" s="2">
        <v>96.370099999999994</v>
      </c>
      <c r="H3033" s="2">
        <v>1623.67109</v>
      </c>
      <c r="I3033" s="2">
        <v>8.1323043079887785E-3</v>
      </c>
      <c r="J3033" s="2">
        <v>1.4056808423780306E-2</v>
      </c>
    </row>
    <row r="3034" spans="1:10" x14ac:dyDescent="0.2">
      <c r="A3034">
        <v>27</v>
      </c>
      <c r="B3034" t="str">
        <f t="shared" si="47"/>
        <v>AA</v>
      </c>
      <c r="C3034" t="s">
        <v>23</v>
      </c>
      <c r="D3034" s="2">
        <v>9.1052186739996772E-3</v>
      </c>
      <c r="E3034" s="5">
        <v>3</v>
      </c>
      <c r="F3034" s="2">
        <v>357.3877</v>
      </c>
      <c r="G3034" s="2">
        <v>86.88</v>
      </c>
      <c r="H3034" s="2">
        <v>2219.3776170000001</v>
      </c>
      <c r="I3034" s="2">
        <v>1.111595462094664E-2</v>
      </c>
      <c r="J3034" s="2">
        <v>1.9214092173184573E-2</v>
      </c>
    </row>
    <row r="3035" spans="1:10" x14ac:dyDescent="0.2">
      <c r="A3035">
        <v>27</v>
      </c>
      <c r="B3035" t="str">
        <f t="shared" si="47"/>
        <v>AA</v>
      </c>
      <c r="C3035" t="s">
        <v>190</v>
      </c>
      <c r="D3035" s="2">
        <v>6.2183343351464165E-3</v>
      </c>
      <c r="E3035" s="5">
        <v>4</v>
      </c>
      <c r="F3035" s="2">
        <v>174.7586</v>
      </c>
      <c r="G3035" s="2">
        <v>64.279199999999989</v>
      </c>
      <c r="H3035" s="2">
        <v>2200.2107740000001</v>
      </c>
      <c r="I3035" s="2">
        <v>1.1019955744782969E-2</v>
      </c>
      <c r="J3035" s="2">
        <v>1.9048156694134028E-2</v>
      </c>
    </row>
    <row r="3036" spans="1:10" x14ac:dyDescent="0.2">
      <c r="A3036">
        <v>27</v>
      </c>
      <c r="B3036" t="str">
        <f t="shared" si="47"/>
        <v>AA</v>
      </c>
      <c r="C3036" t="s">
        <v>126</v>
      </c>
      <c r="D3036" s="2">
        <v>0.16860473125235476</v>
      </c>
      <c r="E3036" s="5">
        <v>2</v>
      </c>
      <c r="F3036" s="2">
        <v>134.3168</v>
      </c>
      <c r="G3036" s="2">
        <v>103.8501</v>
      </c>
      <c r="H3036" s="2">
        <v>3325.6839680000003</v>
      </c>
      <c r="I3036" s="2">
        <v>1.6656990585436623E-2</v>
      </c>
      <c r="J3036" s="2">
        <v>2.8791854892368334E-2</v>
      </c>
    </row>
    <row r="3037" spans="1:10" x14ac:dyDescent="0.2">
      <c r="A3037">
        <v>27</v>
      </c>
      <c r="B3037" t="str">
        <f t="shared" si="47"/>
        <v>AA</v>
      </c>
      <c r="C3037" t="s">
        <v>147</v>
      </c>
      <c r="D3037" s="2">
        <v>4.259369793200015E-2</v>
      </c>
      <c r="E3037" s="5">
        <v>1</v>
      </c>
      <c r="F3037" s="2">
        <v>124.3135</v>
      </c>
      <c r="G3037" s="2">
        <v>124.3135</v>
      </c>
      <c r="H3037" s="2">
        <v>2025.0669149999999</v>
      </c>
      <c r="I3037" s="2">
        <v>1.0142731799714463E-2</v>
      </c>
      <c r="J3037" s="2">
        <v>1.7531862114691467E-2</v>
      </c>
    </row>
    <row r="3038" spans="1:10" x14ac:dyDescent="0.2">
      <c r="A3038">
        <v>27</v>
      </c>
      <c r="B3038" t="str">
        <f t="shared" si="47"/>
        <v>AA</v>
      </c>
      <c r="C3038" t="s">
        <v>8</v>
      </c>
      <c r="D3038" s="2">
        <v>1.5345685758115485E-2</v>
      </c>
      <c r="E3038" s="5">
        <v>2</v>
      </c>
      <c r="F3038" s="2">
        <v>180.10220000000001</v>
      </c>
      <c r="G3038" s="2">
        <v>180.10220000000001</v>
      </c>
      <c r="H3038" s="2">
        <v>2548.4461300000003</v>
      </c>
      <c r="I3038" s="2">
        <v>1.2764124193204876E-2</v>
      </c>
      <c r="J3038" s="2">
        <v>2.206297768579123E-2</v>
      </c>
    </row>
    <row r="3039" spans="1:10" x14ac:dyDescent="0.2">
      <c r="A3039">
        <v>27</v>
      </c>
      <c r="B3039" t="str">
        <f t="shared" si="47"/>
        <v>AA</v>
      </c>
      <c r="C3039" t="s">
        <v>12</v>
      </c>
      <c r="D3039" s="2">
        <v>1.305907162058717E-2</v>
      </c>
      <c r="E3039" s="5">
        <v>6</v>
      </c>
      <c r="F3039" s="2">
        <v>78.790199999999999</v>
      </c>
      <c r="G3039" s="2">
        <v>51.129000000000005</v>
      </c>
      <c r="H3039" s="2">
        <v>2536.2565380000001</v>
      </c>
      <c r="I3039" s="2">
        <v>1.2703071513173339E-2</v>
      </c>
      <c r="J3039" s="2">
        <v>2.1957447224256656E-2</v>
      </c>
    </row>
    <row r="3040" spans="1:10" x14ac:dyDescent="0.2">
      <c r="A3040">
        <v>27</v>
      </c>
      <c r="B3040" t="str">
        <f t="shared" si="47"/>
        <v>AA</v>
      </c>
      <c r="C3040" t="s">
        <v>944</v>
      </c>
      <c r="D3040" s="2">
        <v>0.16206827435032017</v>
      </c>
      <c r="E3040" s="5">
        <v>1</v>
      </c>
      <c r="F3040" s="2">
        <v>107.6084</v>
      </c>
      <c r="G3040" s="2">
        <v>107.6084</v>
      </c>
      <c r="H3040" s="2">
        <v>1280.5399600000001</v>
      </c>
      <c r="I3040" s="2">
        <v>6.4137008396569894E-3</v>
      </c>
      <c r="J3040" s="2">
        <v>1.1086176878788486E-2</v>
      </c>
    </row>
    <row r="3041" spans="1:10" x14ac:dyDescent="0.2">
      <c r="A3041">
        <v>27</v>
      </c>
      <c r="B3041" t="str">
        <f t="shared" si="47"/>
        <v>AA</v>
      </c>
      <c r="C3041" t="s">
        <v>313</v>
      </c>
      <c r="D3041" s="2">
        <v>0.25608780869908826</v>
      </c>
      <c r="E3041" s="5">
        <v>1</v>
      </c>
      <c r="F3041" s="2">
        <v>232.75909999999999</v>
      </c>
      <c r="G3041" s="2">
        <v>-7.851300000000009</v>
      </c>
      <c r="H3041" s="2">
        <v>5774.7532710000005</v>
      </c>
      <c r="I3041" s="2">
        <v>2.8923376903462382E-2</v>
      </c>
      <c r="J3041" s="2">
        <v>4.9994485290149306E-2</v>
      </c>
    </row>
    <row r="3042" spans="1:10" x14ac:dyDescent="0.2">
      <c r="A3042">
        <v>27</v>
      </c>
      <c r="B3042" t="str">
        <f t="shared" si="47"/>
        <v>AA</v>
      </c>
      <c r="C3042" t="s">
        <v>529</v>
      </c>
      <c r="D3042" s="2">
        <v>5.9547601927288515E-2</v>
      </c>
      <c r="E3042" s="5">
        <v>4</v>
      </c>
      <c r="F3042" s="2">
        <v>56.767800000000008</v>
      </c>
      <c r="G3042" s="2">
        <v>56.767800000000008</v>
      </c>
      <c r="H3042" s="2">
        <v>1460.067816</v>
      </c>
      <c r="I3042" s="2">
        <v>7.3128824323727823E-3</v>
      </c>
      <c r="J3042" s="2">
        <v>1.2640425577349729E-2</v>
      </c>
    </row>
    <row r="3043" spans="1:10" x14ac:dyDescent="0.2">
      <c r="A3043">
        <v>27</v>
      </c>
      <c r="B3043" t="str">
        <f t="shared" si="47"/>
        <v>AA</v>
      </c>
      <c r="C3043" t="s">
        <v>969</v>
      </c>
      <c r="D3043" s="2">
        <v>5.3990055210247051E-2</v>
      </c>
      <c r="E3043" s="5">
        <v>3</v>
      </c>
      <c r="F3043" s="2">
        <v>245.76479999999998</v>
      </c>
      <c r="G3043" s="2">
        <v>245.76479999999998</v>
      </c>
      <c r="H3043" s="2">
        <v>1440.181728</v>
      </c>
      <c r="I3043" s="2">
        <v>7.2132811522197656E-3</v>
      </c>
      <c r="J3043" s="2">
        <v>1.2468263289657316E-2</v>
      </c>
    </row>
    <row r="3044" spans="1:10" x14ac:dyDescent="0.2">
      <c r="A3044">
        <v>27</v>
      </c>
      <c r="B3044" t="str">
        <f t="shared" si="47"/>
        <v>AA</v>
      </c>
      <c r="C3044" t="s">
        <v>345</v>
      </c>
      <c r="D3044" s="2">
        <v>2.8459465247089335E-2</v>
      </c>
      <c r="E3044" s="5">
        <v>2</v>
      </c>
      <c r="F3044" s="2">
        <v>46.43</v>
      </c>
      <c r="G3044" s="2">
        <v>46.43</v>
      </c>
      <c r="H3044" s="2">
        <v>677.41370000000006</v>
      </c>
      <c r="I3044" s="2">
        <v>3.3928881192314751E-3</v>
      </c>
      <c r="J3044" s="2">
        <v>5.8646573577559894E-3</v>
      </c>
    </row>
    <row r="3045" spans="1:10" x14ac:dyDescent="0.2">
      <c r="A3045">
        <v>27</v>
      </c>
      <c r="B3045" t="str">
        <f t="shared" si="47"/>
        <v>AA</v>
      </c>
      <c r="C3045" t="s">
        <v>521</v>
      </c>
      <c r="D3045" s="2">
        <v>6.1206189980246337E-2</v>
      </c>
      <c r="E3045" s="5">
        <v>4</v>
      </c>
      <c r="F3045" s="2">
        <v>39.693300000000001</v>
      </c>
      <c r="G3045" s="2">
        <v>39.693300000000001</v>
      </c>
      <c r="H3045" s="2">
        <v>1281.696657</v>
      </c>
      <c r="I3045" s="2">
        <v>6.4194942617694303E-3</v>
      </c>
      <c r="J3045" s="2">
        <v>1.1096190894701869E-2</v>
      </c>
    </row>
    <row r="3046" spans="1:10" x14ac:dyDescent="0.2">
      <c r="A3046">
        <v>27</v>
      </c>
      <c r="B3046" t="str">
        <f t="shared" si="47"/>
        <v>AA</v>
      </c>
      <c r="C3046" t="s">
        <v>638</v>
      </c>
      <c r="D3046" s="2">
        <v>9.2530698085428728E-2</v>
      </c>
      <c r="E3046" s="5">
        <v>4</v>
      </c>
      <c r="F3046" s="2">
        <v>28.4758</v>
      </c>
      <c r="G3046" s="2">
        <v>11.565799999999999</v>
      </c>
      <c r="H3046" s="2">
        <v>1715.66695</v>
      </c>
      <c r="I3046" s="2">
        <v>8.5930739387365517E-3</v>
      </c>
      <c r="J3046" s="2">
        <v>1.4853255553845864E-2</v>
      </c>
    </row>
    <row r="3047" spans="1:10" x14ac:dyDescent="0.2">
      <c r="A3047">
        <v>27</v>
      </c>
      <c r="B3047" t="str">
        <f t="shared" si="47"/>
        <v>AA</v>
      </c>
      <c r="C3047" t="s">
        <v>95</v>
      </c>
      <c r="D3047" s="2">
        <v>6.487031169173206E-2</v>
      </c>
      <c r="E3047" s="5">
        <v>4</v>
      </c>
      <c r="F3047" s="2">
        <v>135.28309999999999</v>
      </c>
      <c r="G3047" s="2">
        <v>52.110899999999987</v>
      </c>
      <c r="H3047" s="2">
        <v>9496.8736200000003</v>
      </c>
      <c r="I3047" s="2">
        <v>4.7565955154347792E-2</v>
      </c>
      <c r="J3047" s="2">
        <v>8.2218457865868011E-2</v>
      </c>
    </row>
    <row r="3048" spans="1:10" x14ac:dyDescent="0.2">
      <c r="A3048">
        <v>27</v>
      </c>
      <c r="B3048" t="str">
        <f t="shared" si="47"/>
        <v>AA</v>
      </c>
      <c r="C3048" t="s">
        <v>240</v>
      </c>
      <c r="D3048" s="2">
        <v>0.59824443877742717</v>
      </c>
      <c r="E3048" s="5">
        <v>7</v>
      </c>
      <c r="F3048" s="2">
        <v>970.1259</v>
      </c>
      <c r="G3048" s="2">
        <v>-58.782400000000052</v>
      </c>
      <c r="H3048" s="2">
        <v>19567.439402999997</v>
      </c>
      <c r="I3048" s="2">
        <v>9.8005299677612817E-2</v>
      </c>
      <c r="J3048" s="2">
        <v>0.16940361180656427</v>
      </c>
    </row>
    <row r="3049" spans="1:10" x14ac:dyDescent="0.2">
      <c r="A3049">
        <v>27</v>
      </c>
      <c r="B3049" t="str">
        <f t="shared" si="47"/>
        <v>AA</v>
      </c>
      <c r="C3049" t="s">
        <v>305</v>
      </c>
      <c r="D3049" s="2">
        <v>2.2939224558313698E-2</v>
      </c>
      <c r="E3049" s="5">
        <v>1</v>
      </c>
      <c r="F3049" s="2">
        <v>141.0136</v>
      </c>
      <c r="G3049" s="2">
        <v>141.0136</v>
      </c>
      <c r="H3049" s="2">
        <v>1197.2054640000001</v>
      </c>
      <c r="I3049" s="2">
        <v>5.9963124381520556E-3</v>
      </c>
      <c r="J3049" s="2">
        <v>1.036471484588114E-2</v>
      </c>
    </row>
    <row r="3050" spans="1:10" x14ac:dyDescent="0.2">
      <c r="A3050">
        <v>27</v>
      </c>
      <c r="B3050" t="str">
        <f t="shared" si="47"/>
        <v>AA</v>
      </c>
      <c r="C3050" t="s">
        <v>607</v>
      </c>
      <c r="D3050" s="2">
        <v>1.695872147404708</v>
      </c>
      <c r="E3050" s="5">
        <v>5</v>
      </c>
      <c r="F3050" s="2">
        <v>497.77030000000002</v>
      </c>
      <c r="G3050" s="2">
        <v>265.69990000000001</v>
      </c>
      <c r="H3050" s="2">
        <v>9666.6992260000006</v>
      </c>
      <c r="I3050" s="2">
        <v>4.8416542145633443E-2</v>
      </c>
      <c r="J3050" s="2">
        <v>8.3688710076242956E-2</v>
      </c>
    </row>
    <row r="3051" spans="1:10" x14ac:dyDescent="0.2">
      <c r="A3051">
        <v>27</v>
      </c>
      <c r="B3051" t="str">
        <f t="shared" si="47"/>
        <v>AA</v>
      </c>
      <c r="C3051" t="s">
        <v>308</v>
      </c>
      <c r="D3051" s="2">
        <v>1.9122732254250048</v>
      </c>
      <c r="E3051" s="5">
        <v>8</v>
      </c>
      <c r="F3051" s="2">
        <v>1877.4751000000001</v>
      </c>
      <c r="G3051" s="2">
        <v>54.201000000000022</v>
      </c>
      <c r="H3051" s="2">
        <v>22811.322464999997</v>
      </c>
      <c r="I3051" s="2">
        <v>0.11425258298652143</v>
      </c>
      <c r="J3051" s="2">
        <v>0.19748728160429399</v>
      </c>
    </row>
    <row r="3052" spans="1:10" x14ac:dyDescent="0.2">
      <c r="A3052">
        <v>27</v>
      </c>
      <c r="B3052" t="str">
        <f t="shared" si="47"/>
        <v>AA</v>
      </c>
      <c r="C3052" t="s">
        <v>51</v>
      </c>
      <c r="D3052" s="2">
        <v>7.0381028915158361E-3</v>
      </c>
      <c r="E3052" s="5">
        <v>1</v>
      </c>
      <c r="F3052" s="2">
        <v>80.98</v>
      </c>
      <c r="G3052" s="2">
        <v>0</v>
      </c>
      <c r="H3052" s="2">
        <v>1262.4782</v>
      </c>
      <c r="I3052" s="2">
        <v>6.3232368721930741E-3</v>
      </c>
      <c r="J3052" s="2">
        <v>1.0929808571389296E-2</v>
      </c>
    </row>
    <row r="3053" spans="1:10" x14ac:dyDescent="0.2">
      <c r="A3053">
        <v>27</v>
      </c>
      <c r="B3053" t="str">
        <f t="shared" si="47"/>
        <v>AA</v>
      </c>
      <c r="C3053" t="s">
        <v>970</v>
      </c>
      <c r="D3053" s="2">
        <v>0.25577800000000001</v>
      </c>
      <c r="E3053" s="5">
        <v>2</v>
      </c>
      <c r="F3053" s="2">
        <v>12.7889</v>
      </c>
      <c r="G3053" s="2">
        <v>8.9000000000005741E-3</v>
      </c>
      <c r="H3053" s="2">
        <v>278.030686</v>
      </c>
      <c r="I3053" s="2">
        <v>1.392541974440695E-3</v>
      </c>
      <c r="J3053" s="2">
        <v>2.4070294243116797E-3</v>
      </c>
    </row>
    <row r="3054" spans="1:10" x14ac:dyDescent="0.2">
      <c r="A3054">
        <v>27</v>
      </c>
      <c r="B3054" t="str">
        <f t="shared" si="47"/>
        <v>AA</v>
      </c>
      <c r="C3054" t="s">
        <v>156</v>
      </c>
      <c r="D3054" s="2">
        <v>2.3904817304867916E-3</v>
      </c>
      <c r="E3054" s="5">
        <v>1</v>
      </c>
      <c r="F3054" s="2">
        <v>19.29</v>
      </c>
      <c r="G3054" s="2">
        <v>19.29</v>
      </c>
      <c r="H3054" s="2">
        <v>149.30459999999999</v>
      </c>
      <c r="I3054" s="2">
        <v>7.4780566659134228E-4</v>
      </c>
      <c r="J3054" s="2">
        <v>1.2925931686011292E-3</v>
      </c>
    </row>
    <row r="3055" spans="1:10" x14ac:dyDescent="0.2">
      <c r="A3055">
        <v>27</v>
      </c>
      <c r="B3055" t="str">
        <f t="shared" si="47"/>
        <v>AA</v>
      </c>
      <c r="C3055" t="s">
        <v>129</v>
      </c>
      <c r="D3055" s="2">
        <v>0.49750715472027551</v>
      </c>
      <c r="E3055" s="5">
        <v>6</v>
      </c>
      <c r="F3055" s="2">
        <v>599.54719999999998</v>
      </c>
      <c r="G3055" s="2">
        <v>87.783199999999965</v>
      </c>
      <c r="H3055" s="2">
        <v>13483.816527999999</v>
      </c>
      <c r="I3055" s="2">
        <v>6.753492127447111E-2</v>
      </c>
      <c r="J3055" s="2">
        <v>0.11673511151541076</v>
      </c>
    </row>
    <row r="3056" spans="1:10" x14ac:dyDescent="0.2">
      <c r="A3056">
        <v>27</v>
      </c>
      <c r="B3056" t="str">
        <f t="shared" si="47"/>
        <v>AA</v>
      </c>
      <c r="C3056" t="s">
        <v>971</v>
      </c>
      <c r="D3056" s="2">
        <v>0.14607289077322258</v>
      </c>
      <c r="E3056" s="5">
        <v>2</v>
      </c>
      <c r="F3056" s="2">
        <v>226.5856</v>
      </c>
      <c r="G3056" s="2">
        <v>-136.82939999999996</v>
      </c>
      <c r="H3056" s="2">
        <v>1509.0600960000002</v>
      </c>
      <c r="I3056" s="2">
        <v>7.5582647220224638E-3</v>
      </c>
      <c r="J3056" s="2">
        <v>1.3064572498758675E-2</v>
      </c>
    </row>
    <row r="3057" spans="1:10" x14ac:dyDescent="0.2">
      <c r="A3057">
        <v>27</v>
      </c>
      <c r="B3057" t="str">
        <f t="shared" si="47"/>
        <v>AA</v>
      </c>
      <c r="C3057" t="s">
        <v>845</v>
      </c>
      <c r="D3057" s="2">
        <v>0.33623908841766698</v>
      </c>
      <c r="E3057" s="5">
        <v>2</v>
      </c>
      <c r="F3057" s="2">
        <v>170.91279999999998</v>
      </c>
      <c r="G3057" s="2">
        <v>-202.1165</v>
      </c>
      <c r="H3057" s="2">
        <v>1555.3064800000002</v>
      </c>
      <c r="I3057" s="2">
        <v>7.7898939418493095E-3</v>
      </c>
      <c r="J3057" s="2">
        <v>1.3464947035316185E-2</v>
      </c>
    </row>
    <row r="3058" spans="1:10" x14ac:dyDescent="0.2">
      <c r="A3058">
        <v>27</v>
      </c>
      <c r="B3058" t="str">
        <f t="shared" si="47"/>
        <v>AA</v>
      </c>
      <c r="C3058" t="s">
        <v>246</v>
      </c>
      <c r="D3058" s="2">
        <v>3.2057716436659938E-3</v>
      </c>
      <c r="E3058" s="5">
        <v>1</v>
      </c>
      <c r="F3058" s="2">
        <v>8.92</v>
      </c>
      <c r="G3058" s="2">
        <v>8.92</v>
      </c>
      <c r="H3058" s="2">
        <v>108.02119999999999</v>
      </c>
      <c r="I3058" s="2">
        <v>5.4103400345332099E-4</v>
      </c>
      <c r="J3058" s="2">
        <v>9.3518528688396932E-4</v>
      </c>
    </row>
    <row r="3059" spans="1:10" x14ac:dyDescent="0.2">
      <c r="A3059">
        <v>27</v>
      </c>
      <c r="B3059" t="str">
        <f t="shared" si="47"/>
        <v>AA</v>
      </c>
      <c r="C3059" t="s">
        <v>324</v>
      </c>
      <c r="D3059" s="2">
        <v>5.677635941644563E-3</v>
      </c>
      <c r="E3059" s="5">
        <v>1</v>
      </c>
      <c r="F3059" s="2">
        <v>4.1097000000000001</v>
      </c>
      <c r="G3059" s="2">
        <v>4.1097000000000001</v>
      </c>
      <c r="H3059" s="2">
        <v>85.769439000000006</v>
      </c>
      <c r="I3059" s="2">
        <v>4.2958403494976362E-4</v>
      </c>
      <c r="J3059" s="2">
        <v>7.42542365916062E-4</v>
      </c>
    </row>
    <row r="3060" spans="1:10" x14ac:dyDescent="0.2">
      <c r="A3060">
        <v>27</v>
      </c>
      <c r="B3060" t="str">
        <f t="shared" si="47"/>
        <v>AA</v>
      </c>
      <c r="C3060" t="s">
        <v>547</v>
      </c>
      <c r="D3060" s="2">
        <v>3.4687222057515565E-3</v>
      </c>
      <c r="E3060" s="5">
        <v>1</v>
      </c>
      <c r="F3060" s="2">
        <v>1.17</v>
      </c>
      <c r="G3060" s="2">
        <v>1.17</v>
      </c>
      <c r="H3060" s="2">
        <v>54.592199999999998</v>
      </c>
      <c r="I3060" s="2">
        <v>2.7342999821631673E-4</v>
      </c>
      <c r="J3060" s="2">
        <v>4.7262780101153329E-4</v>
      </c>
    </row>
    <row r="3061" spans="1:10" x14ac:dyDescent="0.2">
      <c r="A3061">
        <v>27</v>
      </c>
      <c r="B3061" t="str">
        <f t="shared" si="47"/>
        <v>AA</v>
      </c>
      <c r="C3061" t="s">
        <v>29</v>
      </c>
      <c r="D3061" s="2">
        <v>6.5098054466175594E-3</v>
      </c>
      <c r="E3061" s="5">
        <v>3</v>
      </c>
      <c r="F3061" s="2">
        <v>24.709599999999998</v>
      </c>
      <c r="G3061" s="2">
        <v>-5.4300000000000033</v>
      </c>
      <c r="H3061" s="2">
        <v>1973.8028479999998</v>
      </c>
      <c r="I3061" s="2">
        <v>9.8859710582830662E-3</v>
      </c>
      <c r="J3061" s="2">
        <v>1.7088047370879753E-2</v>
      </c>
    </row>
    <row r="3062" spans="1:10" x14ac:dyDescent="0.2">
      <c r="A3062">
        <v>27</v>
      </c>
      <c r="B3062" t="str">
        <f t="shared" si="47"/>
        <v>AA</v>
      </c>
      <c r="C3062" t="s">
        <v>164</v>
      </c>
      <c r="D3062" s="2">
        <v>2.4804319794780087E-4</v>
      </c>
      <c r="E3062" s="5">
        <v>1</v>
      </c>
      <c r="F3062" s="2">
        <v>0.34770000000000001</v>
      </c>
      <c r="G3062" s="2">
        <v>-6.6423000000000005</v>
      </c>
      <c r="H3062" s="2">
        <v>22.9482</v>
      </c>
      <c r="I3062" s="2">
        <v>1.1493814656796538E-4</v>
      </c>
      <c r="J3062" s="2">
        <v>1.9867228840700444E-4</v>
      </c>
    </row>
    <row r="3063" spans="1:10" x14ac:dyDescent="0.2">
      <c r="A3063">
        <v>27</v>
      </c>
      <c r="B3063" t="str">
        <f t="shared" si="47"/>
        <v>AA</v>
      </c>
      <c r="C3063" t="s">
        <v>221</v>
      </c>
      <c r="D3063" s="2">
        <v>4.0203348978006735E-4</v>
      </c>
      <c r="E3063" s="5">
        <v>1</v>
      </c>
      <c r="F3063" s="2">
        <v>0.34810000000000002</v>
      </c>
      <c r="G3063" s="2">
        <v>-4.8819000000000008</v>
      </c>
      <c r="H3063" s="2">
        <v>19.838218999999999</v>
      </c>
      <c r="I3063" s="2">
        <v>9.9361523913396051E-5</v>
      </c>
      <c r="J3063" s="2">
        <v>1.7174786548179442E-4</v>
      </c>
    </row>
    <row r="3064" spans="1:10" x14ac:dyDescent="0.2">
      <c r="A3064">
        <v>27</v>
      </c>
      <c r="B3064" t="str">
        <f t="shared" si="47"/>
        <v>AA</v>
      </c>
      <c r="C3064" t="s">
        <v>69</v>
      </c>
      <c r="D3064" s="2">
        <v>1.2747479469172308E-2</v>
      </c>
      <c r="E3064" s="5">
        <v>5</v>
      </c>
      <c r="F3064" s="2">
        <v>80.410600000000002</v>
      </c>
      <c r="G3064" s="2">
        <v>15.530000000000001</v>
      </c>
      <c r="H3064" s="2">
        <v>4457.1595580000003</v>
      </c>
      <c r="I3064" s="2">
        <v>2.2324088972303351E-2</v>
      </c>
      <c r="J3064" s="2">
        <v>3.8587518375428682E-2</v>
      </c>
    </row>
    <row r="3065" spans="1:10" x14ac:dyDescent="0.2">
      <c r="A3065">
        <v>27</v>
      </c>
      <c r="B3065" t="str">
        <f t="shared" si="47"/>
        <v>AA</v>
      </c>
      <c r="C3065" t="s">
        <v>25</v>
      </c>
      <c r="D3065" s="2">
        <v>1.2456178258351151E-2</v>
      </c>
      <c r="E3065" s="5">
        <v>5</v>
      </c>
      <c r="F3065" s="2">
        <v>134.93359999999998</v>
      </c>
      <c r="G3065" s="2">
        <v>-2.4800000000000182</v>
      </c>
      <c r="H3065" s="2">
        <v>9442.6533280000003</v>
      </c>
      <c r="I3065" s="2">
        <v>4.729438789117011E-2</v>
      </c>
      <c r="J3065" s="2">
        <v>8.1749049829955123E-2</v>
      </c>
    </row>
    <row r="3066" spans="1:10" x14ac:dyDescent="0.2">
      <c r="A3066">
        <v>27</v>
      </c>
      <c r="B3066" t="str">
        <f t="shared" si="47"/>
        <v>AA</v>
      </c>
      <c r="C3066" t="s">
        <v>42</v>
      </c>
      <c r="D3066" s="2">
        <v>1.9925611609495658E-2</v>
      </c>
      <c r="E3066" s="5">
        <v>6</v>
      </c>
      <c r="F3066" s="2">
        <v>118.9473</v>
      </c>
      <c r="G3066" s="2">
        <v>17.39</v>
      </c>
      <c r="H3066" s="2">
        <v>5197.99701</v>
      </c>
      <c r="I3066" s="2">
        <v>2.6034640721068571E-2</v>
      </c>
      <c r="J3066" s="2">
        <v>4.5001262020963155E-2</v>
      </c>
    </row>
    <row r="3067" spans="1:10" x14ac:dyDescent="0.2">
      <c r="A3067">
        <v>27</v>
      </c>
      <c r="B3067" t="str">
        <f t="shared" si="47"/>
        <v>AA</v>
      </c>
      <c r="C3067" t="s">
        <v>19</v>
      </c>
      <c r="D3067" s="2">
        <v>7.1663597008186451E-3</v>
      </c>
      <c r="E3067" s="5">
        <v>2</v>
      </c>
      <c r="F3067" s="2">
        <v>20.100000000000001</v>
      </c>
      <c r="G3067" s="2">
        <v>12.100000000000001</v>
      </c>
      <c r="H3067" s="2">
        <v>378.88499999999999</v>
      </c>
      <c r="I3067" s="2">
        <v>1.8976799776193147E-3</v>
      </c>
      <c r="J3067" s="2">
        <v>3.2801679431540545E-3</v>
      </c>
    </row>
    <row r="3068" spans="1:10" x14ac:dyDescent="0.2">
      <c r="A3068">
        <v>27</v>
      </c>
      <c r="B3068" t="str">
        <f t="shared" si="47"/>
        <v>AA</v>
      </c>
      <c r="C3068" t="s">
        <v>39</v>
      </c>
      <c r="D3068" s="2">
        <v>4.7928434890588158E-3</v>
      </c>
      <c r="E3068" s="5">
        <v>2</v>
      </c>
      <c r="F3068" s="2">
        <v>9.6</v>
      </c>
      <c r="G3068" s="2">
        <v>-2.4000000000000004</v>
      </c>
      <c r="H3068" s="2">
        <v>278.39999999999998</v>
      </c>
      <c r="I3068" s="2">
        <v>1.3943917171944447E-3</v>
      </c>
      <c r="J3068" s="2">
        <v>2.4102267320534956E-3</v>
      </c>
    </row>
    <row r="3069" spans="1:10" x14ac:dyDescent="0.2">
      <c r="A3069">
        <v>27</v>
      </c>
      <c r="B3069" t="str">
        <f t="shared" si="47"/>
        <v>AA</v>
      </c>
      <c r="C3069" t="s">
        <v>55</v>
      </c>
      <c r="D3069" s="2">
        <v>2.1623341173706585E-3</v>
      </c>
      <c r="E3069" s="5">
        <v>3</v>
      </c>
      <c r="F3069" s="2">
        <v>6.0898000000000003</v>
      </c>
      <c r="G3069" s="2">
        <v>-1.7999999999999998</v>
      </c>
      <c r="H3069" s="2">
        <v>420.07440399999996</v>
      </c>
      <c r="I3069" s="2">
        <v>2.1039808532435089E-3</v>
      </c>
      <c r="J3069" s="2">
        <v>3.6367620616818957E-3</v>
      </c>
    </row>
    <row r="3070" spans="1:10" x14ac:dyDescent="0.2">
      <c r="A3070">
        <v>27</v>
      </c>
      <c r="B3070" t="str">
        <f t="shared" si="47"/>
        <v>AA</v>
      </c>
      <c r="C3070" t="s">
        <v>31</v>
      </c>
      <c r="D3070" s="2">
        <v>4.1359631920990063E-3</v>
      </c>
      <c r="E3070" s="5">
        <v>2</v>
      </c>
      <c r="F3070" s="2">
        <v>4.1066000000000003</v>
      </c>
      <c r="G3070" s="2">
        <v>-5.7999999999999989</v>
      </c>
      <c r="H3070" s="2">
        <v>202.86604</v>
      </c>
      <c r="I3070" s="2">
        <v>1.0160730096122016E-3</v>
      </c>
      <c r="J3070" s="2">
        <v>1.756297243656012E-3</v>
      </c>
    </row>
    <row r="3071" spans="1:10" x14ac:dyDescent="0.2">
      <c r="A3071">
        <v>27</v>
      </c>
      <c r="B3071" t="str">
        <f t="shared" si="47"/>
        <v>AA</v>
      </c>
      <c r="C3071" t="s">
        <v>121</v>
      </c>
      <c r="D3071" s="2">
        <v>2.2454731748631713E-3</v>
      </c>
      <c r="E3071" s="5">
        <v>2</v>
      </c>
      <c r="F3071" s="2">
        <v>7.1</v>
      </c>
      <c r="G3071" s="2">
        <v>7.1</v>
      </c>
      <c r="H3071" s="2">
        <v>166.42400000000001</v>
      </c>
      <c r="I3071" s="2">
        <v>8.3354973829873676E-4</v>
      </c>
      <c r="J3071" s="2">
        <v>1.4408030662904851E-3</v>
      </c>
    </row>
    <row r="3072" spans="1:10" x14ac:dyDescent="0.2">
      <c r="A3072">
        <v>27</v>
      </c>
      <c r="B3072" t="str">
        <f t="shared" si="47"/>
        <v>AA</v>
      </c>
      <c r="C3072" t="s">
        <v>926</v>
      </c>
      <c r="D3072" s="2">
        <v>0.25360711111111112</v>
      </c>
      <c r="E3072" s="5">
        <v>1</v>
      </c>
      <c r="F3072" s="2">
        <v>21.398099999999999</v>
      </c>
      <c r="G3072" s="2">
        <v>21.398099999999999</v>
      </c>
      <c r="H3072" s="2">
        <v>822.115002</v>
      </c>
      <c r="I3072" s="2">
        <v>4.1176377491741892E-3</v>
      </c>
      <c r="J3072" s="2">
        <v>7.1173978255840986E-3</v>
      </c>
    </row>
    <row r="3073" spans="1:10" x14ac:dyDescent="0.2">
      <c r="A3073">
        <v>27</v>
      </c>
      <c r="B3073" t="str">
        <f t="shared" si="47"/>
        <v>AA</v>
      </c>
      <c r="C3073" t="s">
        <v>740</v>
      </c>
      <c r="D3073" s="2">
        <v>1.256888419577434E-2</v>
      </c>
      <c r="E3073" s="5">
        <v>1</v>
      </c>
      <c r="F3073" s="2">
        <v>34.229999999999997</v>
      </c>
      <c r="G3073" s="2">
        <v>34.229999999999997</v>
      </c>
      <c r="H3073" s="2">
        <v>593.89049999999997</v>
      </c>
      <c r="I3073" s="2">
        <v>2.9745545765821387E-3</v>
      </c>
      <c r="J3073" s="2">
        <v>5.1415616343843985E-3</v>
      </c>
    </row>
    <row r="3074" spans="1:10" x14ac:dyDescent="0.2">
      <c r="A3074">
        <v>27</v>
      </c>
      <c r="B3074" t="str">
        <f t="shared" si="47"/>
        <v>AA</v>
      </c>
      <c r="C3074" t="s">
        <v>972</v>
      </c>
      <c r="D3074" s="2">
        <v>0.55555555555555558</v>
      </c>
      <c r="E3074" s="5">
        <v>1</v>
      </c>
      <c r="F3074" s="2">
        <v>15</v>
      </c>
      <c r="G3074" s="2">
        <v>0</v>
      </c>
      <c r="H3074" s="2">
        <v>536.1</v>
      </c>
      <c r="I3074" s="2">
        <v>2.685105601968182E-3</v>
      </c>
      <c r="J3074" s="2">
        <v>4.6412447954521522E-3</v>
      </c>
    </row>
    <row r="3075" spans="1:10" x14ac:dyDescent="0.2">
      <c r="A3075">
        <v>27</v>
      </c>
      <c r="B3075" t="str">
        <f t="shared" ref="B3075:B3138" si="48">SUBSTITUTE(ADDRESS(1,A3075,4),1,"")</f>
        <v>AA</v>
      </c>
      <c r="C3075" t="s">
        <v>189</v>
      </c>
      <c r="D3075" s="2">
        <v>3.7606553468878097E-2</v>
      </c>
      <c r="E3075" s="5">
        <v>3</v>
      </c>
      <c r="F3075" s="2">
        <v>369.09560000000005</v>
      </c>
      <c r="G3075" s="2">
        <v>2.5100000000000477</v>
      </c>
      <c r="H3075" s="2">
        <v>6680.6303599999992</v>
      </c>
      <c r="I3075" s="2">
        <v>3.3460544682549359E-2</v>
      </c>
      <c r="J3075" s="2">
        <v>5.783704698505808E-2</v>
      </c>
    </row>
    <row r="3076" spans="1:10" x14ac:dyDescent="0.2">
      <c r="A3076">
        <v>27</v>
      </c>
      <c r="B3076" t="str">
        <f t="shared" si="48"/>
        <v>AA</v>
      </c>
      <c r="C3076" t="s">
        <v>973</v>
      </c>
      <c r="D3076" s="2">
        <v>0.59199117505989096</v>
      </c>
      <c r="E3076" s="5">
        <v>2</v>
      </c>
      <c r="F3076" s="2">
        <v>156.0608</v>
      </c>
      <c r="G3076" s="2">
        <v>81.262</v>
      </c>
      <c r="H3076" s="2">
        <v>7799.9187840000004</v>
      </c>
      <c r="I3076" s="2">
        <v>3.9066602540226175E-2</v>
      </c>
      <c r="J3076" s="2">
        <v>6.7527201009493526E-2</v>
      </c>
    </row>
    <row r="3077" spans="1:10" x14ac:dyDescent="0.2">
      <c r="A3077">
        <v>27</v>
      </c>
      <c r="B3077" t="str">
        <f t="shared" si="48"/>
        <v>AA</v>
      </c>
      <c r="C3077" t="s">
        <v>91</v>
      </c>
      <c r="D3077" s="2">
        <v>0.10087758160234049</v>
      </c>
      <c r="E3077" s="5">
        <v>1</v>
      </c>
      <c r="F3077" s="2">
        <v>157.75120000000001</v>
      </c>
      <c r="G3077" s="2">
        <v>-26.609999999999985</v>
      </c>
      <c r="H3077" s="2">
        <v>2893.1570079999997</v>
      </c>
      <c r="I3077" s="2">
        <v>1.4490639973054102E-2</v>
      </c>
      <c r="J3077" s="2">
        <v>2.5047285778410595E-2</v>
      </c>
    </row>
    <row r="3078" spans="1:10" x14ac:dyDescent="0.2">
      <c r="A3078">
        <v>27</v>
      </c>
      <c r="B3078" t="str">
        <f t="shared" si="48"/>
        <v>AA</v>
      </c>
      <c r="C3078" t="s">
        <v>477</v>
      </c>
      <c r="D3078" s="2">
        <v>9.2391585321443898E-2</v>
      </c>
      <c r="E3078" s="5">
        <v>1</v>
      </c>
      <c r="F3078" s="2">
        <v>57.08</v>
      </c>
      <c r="G3078" s="2">
        <v>4.8299999999999983</v>
      </c>
      <c r="H3078" s="2">
        <v>2648.5120000000002</v>
      </c>
      <c r="I3078" s="2">
        <v>1.3265313202909818E-2</v>
      </c>
      <c r="J3078" s="2">
        <v>2.2929290310935591E-2</v>
      </c>
    </row>
    <row r="3079" spans="1:10" x14ac:dyDescent="0.2">
      <c r="A3079">
        <v>27</v>
      </c>
      <c r="B3079" t="str">
        <f t="shared" si="48"/>
        <v>AA</v>
      </c>
      <c r="C3079" t="s">
        <v>505</v>
      </c>
      <c r="D3079" s="2">
        <v>0.4687855556981988</v>
      </c>
      <c r="E3079" s="5">
        <v>2</v>
      </c>
      <c r="F3079" s="2">
        <v>556.77080000000001</v>
      </c>
      <c r="G3079" s="2">
        <v>556.77080000000001</v>
      </c>
      <c r="H3079" s="2">
        <v>6035.3954720000002</v>
      </c>
      <c r="I3079" s="2">
        <v>3.022882706950308E-2</v>
      </c>
      <c r="J3079" s="2">
        <v>5.2250975233940469E-2</v>
      </c>
    </row>
    <row r="3080" spans="1:10" x14ac:dyDescent="0.2">
      <c r="A3080">
        <v>27</v>
      </c>
      <c r="B3080" t="str">
        <f t="shared" si="48"/>
        <v>AA</v>
      </c>
      <c r="C3080" t="s">
        <v>326</v>
      </c>
      <c r="D3080" s="2">
        <v>0.30460381943540282</v>
      </c>
      <c r="E3080" s="5">
        <v>1</v>
      </c>
      <c r="F3080" s="2">
        <v>121.9821</v>
      </c>
      <c r="G3080" s="2">
        <v>-20.004300000000001</v>
      </c>
      <c r="H3080" s="2">
        <v>3094.6858769999999</v>
      </c>
      <c r="I3080" s="2">
        <v>1.5500015640112882E-2</v>
      </c>
      <c r="J3080" s="2">
        <v>2.6792006566285258E-2</v>
      </c>
    </row>
    <row r="3081" spans="1:10" x14ac:dyDescent="0.2">
      <c r="A3081">
        <v>27</v>
      </c>
      <c r="B3081" t="str">
        <f t="shared" si="48"/>
        <v>AA</v>
      </c>
      <c r="C3081" t="s">
        <v>456</v>
      </c>
      <c r="D3081" s="2">
        <v>0.15913248555823326</v>
      </c>
      <c r="E3081" s="5">
        <v>1</v>
      </c>
      <c r="F3081" s="2">
        <v>302.42630000000003</v>
      </c>
      <c r="G3081" s="2">
        <v>302.42630000000003</v>
      </c>
      <c r="H3081" s="2">
        <v>3069.626945</v>
      </c>
      <c r="I3081" s="2">
        <v>1.5374505700376752E-2</v>
      </c>
      <c r="J3081" s="2">
        <v>2.6575060776834431E-2</v>
      </c>
    </row>
    <row r="3082" spans="1:10" x14ac:dyDescent="0.2">
      <c r="A3082">
        <v>27</v>
      </c>
      <c r="B3082" t="str">
        <f t="shared" si="48"/>
        <v>AA</v>
      </c>
      <c r="C3082" t="s">
        <v>402</v>
      </c>
      <c r="D3082" s="2">
        <v>0.12871690816841455</v>
      </c>
      <c r="E3082" s="5">
        <v>1</v>
      </c>
      <c r="F3082" s="2">
        <v>290</v>
      </c>
      <c r="G3082" s="2">
        <v>290</v>
      </c>
      <c r="H3082" s="2">
        <v>2966.7</v>
      </c>
      <c r="I3082" s="2">
        <v>1.4858986736353302E-2</v>
      </c>
      <c r="J3082" s="2">
        <v>2.5683978613445065E-2</v>
      </c>
    </row>
    <row r="3083" spans="1:10" x14ac:dyDescent="0.2">
      <c r="A3083">
        <v>27</v>
      </c>
      <c r="B3083" t="str">
        <f t="shared" si="48"/>
        <v>AA</v>
      </c>
      <c r="C3083" t="s">
        <v>622</v>
      </c>
      <c r="D3083" s="2">
        <v>1.0656889492913812</v>
      </c>
      <c r="E3083" s="5">
        <v>4</v>
      </c>
      <c r="F3083" s="2">
        <v>584.9991</v>
      </c>
      <c r="G3083" s="2">
        <v>-112.95999999999992</v>
      </c>
      <c r="H3083" s="2">
        <v>8448.378256</v>
      </c>
      <c r="I3083" s="2">
        <v>4.231447077547431E-2</v>
      </c>
      <c r="J3083" s="2">
        <v>7.3141189350253918E-2</v>
      </c>
    </row>
    <row r="3084" spans="1:10" x14ac:dyDescent="0.2">
      <c r="A3084">
        <v>27</v>
      </c>
      <c r="B3084" t="str">
        <f t="shared" si="48"/>
        <v>AA</v>
      </c>
      <c r="C3084" t="s">
        <v>746</v>
      </c>
      <c r="D3084" s="2">
        <v>9.9583907719024839E-2</v>
      </c>
      <c r="E3084" s="5">
        <v>1</v>
      </c>
      <c r="F3084" s="2">
        <v>619.98919999999998</v>
      </c>
      <c r="G3084" s="2">
        <v>619.98919999999998</v>
      </c>
      <c r="H3084" s="2">
        <v>2771.3517239999996</v>
      </c>
      <c r="I3084" s="2">
        <v>1.3880567131387014E-2</v>
      </c>
      <c r="J3084" s="2">
        <v>2.3992765837310852E-2</v>
      </c>
    </row>
    <row r="3085" spans="1:10" x14ac:dyDescent="0.2">
      <c r="A3085">
        <v>27</v>
      </c>
      <c r="B3085" t="str">
        <f t="shared" si="48"/>
        <v>AA</v>
      </c>
      <c r="C3085" t="s">
        <v>115</v>
      </c>
      <c r="D3085" s="2">
        <v>0.90809526413686104</v>
      </c>
      <c r="E3085" s="5">
        <v>3</v>
      </c>
      <c r="F3085" s="2">
        <v>410.14839999999998</v>
      </c>
      <c r="G3085" s="2">
        <v>-45.95780000000002</v>
      </c>
      <c r="H3085" s="2">
        <v>14580.775619999999</v>
      </c>
      <c r="I3085" s="2">
        <v>7.3029140642236687E-2</v>
      </c>
      <c r="J3085" s="2">
        <v>0.12623195105387172</v>
      </c>
    </row>
    <row r="3086" spans="1:10" x14ac:dyDescent="0.2">
      <c r="A3086">
        <v>27</v>
      </c>
      <c r="B3086" t="str">
        <f t="shared" si="48"/>
        <v>AA</v>
      </c>
      <c r="C3086" t="s">
        <v>100</v>
      </c>
      <c r="D3086" s="2">
        <v>0.3188970856370254</v>
      </c>
      <c r="E3086" s="5">
        <v>3</v>
      </c>
      <c r="F3086" s="2">
        <v>195.83829999999998</v>
      </c>
      <c r="G3086" s="2">
        <v>-36.636700000000047</v>
      </c>
      <c r="H3086" s="2">
        <v>4619.8254969999998</v>
      </c>
      <c r="I3086" s="2">
        <v>2.3138816120332289E-2</v>
      </c>
      <c r="J3086" s="2">
        <v>3.9995786315703039E-2</v>
      </c>
    </row>
    <row r="3087" spans="1:10" x14ac:dyDescent="0.2">
      <c r="A3087">
        <v>27</v>
      </c>
      <c r="B3087" t="str">
        <f t="shared" si="48"/>
        <v>AA</v>
      </c>
      <c r="C3087" t="s">
        <v>165</v>
      </c>
      <c r="D3087" s="2">
        <v>9.9170136511471541E-3</v>
      </c>
      <c r="E3087" s="5">
        <v>3</v>
      </c>
      <c r="F3087" s="2">
        <v>293.06529999999998</v>
      </c>
      <c r="G3087" s="2">
        <v>2.9599999999999795</v>
      </c>
      <c r="H3087" s="2">
        <v>2458.8178670000002</v>
      </c>
      <c r="I3087" s="2">
        <v>1.2315212887336611E-2</v>
      </c>
      <c r="J3087" s="2">
        <v>2.1287027845884189E-2</v>
      </c>
    </row>
    <row r="3088" spans="1:10" x14ac:dyDescent="0.2">
      <c r="A3088">
        <v>27</v>
      </c>
      <c r="B3088" t="str">
        <f t="shared" si="48"/>
        <v>AA</v>
      </c>
      <c r="C3088" t="s">
        <v>71</v>
      </c>
      <c r="D3088" s="2">
        <v>1.0415463605076914E-2</v>
      </c>
      <c r="E3088" s="5">
        <v>3</v>
      </c>
      <c r="F3088" s="2">
        <v>101.188</v>
      </c>
      <c r="G3088" s="2">
        <v>-29.280000000000015</v>
      </c>
      <c r="H3088" s="2">
        <v>3142.8992800000001</v>
      </c>
      <c r="I3088" s="2">
        <v>1.5741496853478393E-2</v>
      </c>
      <c r="J3088" s="2">
        <v>2.7209410419567835E-2</v>
      </c>
    </row>
    <row r="3089" spans="1:10" x14ac:dyDescent="0.2">
      <c r="A3089">
        <v>27</v>
      </c>
      <c r="B3089" t="str">
        <f t="shared" si="48"/>
        <v>AA</v>
      </c>
      <c r="C3089" t="s">
        <v>10</v>
      </c>
      <c r="D3089" s="2">
        <v>1.5738410754512339E-3</v>
      </c>
      <c r="E3089" s="5">
        <v>3</v>
      </c>
      <c r="F3089" s="2">
        <v>462.79630000000003</v>
      </c>
      <c r="G3089" s="2">
        <v>1.9600000000000364</v>
      </c>
      <c r="H3089" s="2">
        <v>1772.5098290000001</v>
      </c>
      <c r="I3089" s="2">
        <v>8.8777766673970616E-3</v>
      </c>
      <c r="J3089" s="2">
        <v>1.5345368436362682E-2</v>
      </c>
    </row>
    <row r="3090" spans="1:10" x14ac:dyDescent="0.2">
      <c r="A3090">
        <v>27</v>
      </c>
      <c r="B3090" t="str">
        <f t="shared" si="48"/>
        <v>AA</v>
      </c>
      <c r="C3090" t="s">
        <v>30</v>
      </c>
      <c r="D3090" s="2">
        <v>1.1182952238891039E-3</v>
      </c>
      <c r="E3090" s="5">
        <v>2</v>
      </c>
      <c r="F3090" s="2">
        <v>1.4047999999999998</v>
      </c>
      <c r="G3090" s="2">
        <v>-0.25000000000000022</v>
      </c>
      <c r="H3090" s="2">
        <v>979.83395200000007</v>
      </c>
      <c r="I3090" s="2">
        <v>4.9075874529263628E-3</v>
      </c>
      <c r="J3090" s="2">
        <v>8.482837586508701E-3</v>
      </c>
    </row>
    <row r="3091" spans="1:10" x14ac:dyDescent="0.2">
      <c r="A3091">
        <v>27</v>
      </c>
      <c r="B3091" t="str">
        <f t="shared" si="48"/>
        <v>AA</v>
      </c>
      <c r="C3091" t="s">
        <v>397</v>
      </c>
      <c r="D3091" s="2">
        <v>7.3540042090027378E-3</v>
      </c>
      <c r="E3091" s="5">
        <v>2</v>
      </c>
      <c r="F3091" s="2">
        <v>9.1351000000000013</v>
      </c>
      <c r="G3091" s="2">
        <v>-3.8199999999999985</v>
      </c>
      <c r="H3091" s="2">
        <v>1050.5364999999999</v>
      </c>
      <c r="I3091" s="2">
        <v>5.2617075941467015E-3</v>
      </c>
      <c r="J3091" s="2">
        <v>9.094939494604588E-3</v>
      </c>
    </row>
    <row r="3092" spans="1:10" x14ac:dyDescent="0.2">
      <c r="A3092">
        <v>27</v>
      </c>
      <c r="B3092" t="str">
        <f t="shared" si="48"/>
        <v>AA</v>
      </c>
      <c r="C3092" t="s">
        <v>605</v>
      </c>
      <c r="D3092" s="2">
        <v>7.071688048224423E-4</v>
      </c>
      <c r="E3092" s="5">
        <v>1</v>
      </c>
      <c r="F3092" s="2">
        <v>3.1137999999999999</v>
      </c>
      <c r="G3092" s="2">
        <v>-0.37999999999999989</v>
      </c>
      <c r="H3092" s="2">
        <v>69.624568000000011</v>
      </c>
      <c r="I3092" s="2">
        <v>3.487209803607809E-4</v>
      </c>
      <c r="J3092" s="2">
        <v>6.0276937859653885E-4</v>
      </c>
    </row>
    <row r="3093" spans="1:10" x14ac:dyDescent="0.2">
      <c r="A3093">
        <v>27</v>
      </c>
      <c r="B3093" t="str">
        <f t="shared" si="48"/>
        <v>AA</v>
      </c>
      <c r="C3093" t="s">
        <v>132</v>
      </c>
      <c r="D3093" s="2">
        <v>1.3071285809572208E-2</v>
      </c>
      <c r="E3093" s="5">
        <v>1</v>
      </c>
      <c r="F3093" s="2">
        <v>143.25909999999999</v>
      </c>
      <c r="G3093" s="2">
        <v>0</v>
      </c>
      <c r="H3093" s="2">
        <v>955.53819700000008</v>
      </c>
      <c r="I3093" s="2">
        <v>4.7858999545966731E-3</v>
      </c>
      <c r="J3093" s="2">
        <v>8.2724989436336206E-3</v>
      </c>
    </row>
    <row r="3094" spans="1:10" x14ac:dyDescent="0.2">
      <c r="A3094">
        <v>27</v>
      </c>
      <c r="B3094" t="str">
        <f t="shared" si="48"/>
        <v>AA</v>
      </c>
      <c r="C3094" t="s">
        <v>455</v>
      </c>
      <c r="D3094" s="2">
        <v>5.8660575820526348E-2</v>
      </c>
      <c r="E3094" s="5">
        <v>2</v>
      </c>
      <c r="F3094" s="2">
        <v>30.48</v>
      </c>
      <c r="G3094" s="2">
        <v>-2.0500000000000007</v>
      </c>
      <c r="H3094" s="2">
        <v>2186.94</v>
      </c>
      <c r="I3094" s="2">
        <v>1.095348786638369E-2</v>
      </c>
      <c r="J3094" s="2">
        <v>1.8933265982029712E-2</v>
      </c>
    </row>
    <row r="3095" spans="1:10" x14ac:dyDescent="0.2">
      <c r="A3095">
        <v>27</v>
      </c>
      <c r="B3095" t="str">
        <f t="shared" si="48"/>
        <v>AA</v>
      </c>
      <c r="C3095" t="s">
        <v>162</v>
      </c>
      <c r="D3095" s="2">
        <v>3.6641527508998982E-2</v>
      </c>
      <c r="E3095" s="5">
        <v>2</v>
      </c>
      <c r="F3095" s="2">
        <v>41.607799999999997</v>
      </c>
      <c r="G3095" s="2">
        <v>4.2301999999999964</v>
      </c>
      <c r="H3095" s="2">
        <v>2213.9510380000002</v>
      </c>
      <c r="I3095" s="2">
        <v>1.1088775106541824E-2</v>
      </c>
      <c r="J3095" s="2">
        <v>1.916711198004736E-2</v>
      </c>
    </row>
    <row r="3096" spans="1:10" x14ac:dyDescent="0.2">
      <c r="A3096">
        <v>27</v>
      </c>
      <c r="B3096" t="str">
        <f t="shared" si="48"/>
        <v>AA</v>
      </c>
      <c r="C3096" t="s">
        <v>283</v>
      </c>
      <c r="D3096" s="2">
        <v>7.3641999999999996E-3</v>
      </c>
      <c r="E3096" s="5">
        <v>1</v>
      </c>
      <c r="F3096" s="2">
        <v>73.641999999999996</v>
      </c>
      <c r="G3096" s="2">
        <v>73.641999999999996</v>
      </c>
      <c r="H3096" s="2">
        <v>600.91872000000001</v>
      </c>
      <c r="I3096" s="2">
        <v>3.0097560555858039E-3</v>
      </c>
      <c r="J3096" s="2">
        <v>5.2024079121241731E-3</v>
      </c>
    </row>
    <row r="3097" spans="1:10" x14ac:dyDescent="0.2">
      <c r="A3097">
        <v>27</v>
      </c>
      <c r="B3097" t="str">
        <f t="shared" si="48"/>
        <v>AA</v>
      </c>
      <c r="C3097" t="s">
        <v>343</v>
      </c>
      <c r="D3097" s="2">
        <v>1.1042986832609153E-2</v>
      </c>
      <c r="E3097" s="5">
        <v>1</v>
      </c>
      <c r="F3097" s="2">
        <v>40.119900000000001</v>
      </c>
      <c r="G3097" s="2">
        <v>-6.1700000000000017</v>
      </c>
      <c r="H3097" s="2">
        <v>585.34934099999998</v>
      </c>
      <c r="I3097" s="2">
        <v>2.9317754050130268E-3</v>
      </c>
      <c r="J3097" s="2">
        <v>5.0676172028308094E-3</v>
      </c>
    </row>
    <row r="3098" spans="1:10" x14ac:dyDescent="0.2">
      <c r="A3098">
        <v>27</v>
      </c>
      <c r="B3098" t="str">
        <f t="shared" si="48"/>
        <v>AA</v>
      </c>
      <c r="C3098" t="s">
        <v>365</v>
      </c>
      <c r="D3098" s="2">
        <v>1.15808857944724E-2</v>
      </c>
      <c r="E3098" s="5">
        <v>1</v>
      </c>
      <c r="F3098" s="2">
        <v>19.909400000000002</v>
      </c>
      <c r="G3098" s="2">
        <v>-2.139999999999997</v>
      </c>
      <c r="H3098" s="2">
        <v>574.98347200000001</v>
      </c>
      <c r="I3098" s="2">
        <v>2.8798570074730747E-3</v>
      </c>
      <c r="J3098" s="2">
        <v>4.9778754838481782E-3</v>
      </c>
    </row>
    <row r="3099" spans="1:10" x14ac:dyDescent="0.2">
      <c r="A3099">
        <v>27</v>
      </c>
      <c r="B3099" t="str">
        <f t="shared" si="48"/>
        <v>AA</v>
      </c>
      <c r="C3099" t="s">
        <v>514</v>
      </c>
      <c r="D3099" s="2">
        <v>5.1502470699911339E-2</v>
      </c>
      <c r="E3099" s="5">
        <v>1</v>
      </c>
      <c r="F3099" s="2">
        <v>27.3979</v>
      </c>
      <c r="G3099" s="2">
        <v>-2.6021000000000001</v>
      </c>
      <c r="H3099" s="2">
        <v>1133.4511230000001</v>
      </c>
      <c r="I3099" s="2">
        <v>5.6769930235486422E-3</v>
      </c>
      <c r="J3099" s="2">
        <v>9.8127665090899964E-3</v>
      </c>
    </row>
    <row r="3100" spans="1:10" x14ac:dyDescent="0.2">
      <c r="A3100">
        <v>27</v>
      </c>
      <c r="B3100" t="str">
        <f t="shared" si="48"/>
        <v>AA</v>
      </c>
      <c r="C3100" t="s">
        <v>307</v>
      </c>
      <c r="D3100" s="2">
        <v>0.17458892655040881</v>
      </c>
      <c r="E3100" s="5">
        <v>1</v>
      </c>
      <c r="F3100" s="2">
        <v>105.52</v>
      </c>
      <c r="G3100" s="2">
        <v>28.97</v>
      </c>
      <c r="H3100" s="2">
        <v>1034.096</v>
      </c>
      <c r="I3100" s="2">
        <v>5.1793638548272508E-3</v>
      </c>
      <c r="J3100" s="2">
        <v>8.952607121801695E-3</v>
      </c>
    </row>
    <row r="3101" spans="1:10" x14ac:dyDescent="0.2">
      <c r="A3101">
        <v>27</v>
      </c>
      <c r="B3101" t="str">
        <f t="shared" si="48"/>
        <v>AA</v>
      </c>
      <c r="C3101" t="s">
        <v>610</v>
      </c>
      <c r="D3101" s="2">
        <v>0.17349022706205985</v>
      </c>
      <c r="E3101" s="5">
        <v>1</v>
      </c>
      <c r="F3101" s="2">
        <v>64.998900000000006</v>
      </c>
      <c r="G3101" s="2">
        <v>10.360000000000007</v>
      </c>
      <c r="H3101" s="2">
        <v>974.33351099999993</v>
      </c>
      <c r="I3101" s="2">
        <v>4.8800379939776669E-3</v>
      </c>
      <c r="J3101" s="2">
        <v>8.4352179387490629E-3</v>
      </c>
    </row>
    <row r="3102" spans="1:10" x14ac:dyDescent="0.2">
      <c r="A3102">
        <v>27</v>
      </c>
      <c r="B3102" t="str">
        <f t="shared" si="48"/>
        <v>AA</v>
      </c>
      <c r="C3102" t="s">
        <v>928</v>
      </c>
      <c r="D3102" s="2">
        <v>1.0939333594069054</v>
      </c>
      <c r="E3102" s="5">
        <v>2</v>
      </c>
      <c r="F3102" s="2">
        <v>1039.2999</v>
      </c>
      <c r="G3102" s="2">
        <v>-3.5599999999999454</v>
      </c>
      <c r="H3102" s="2">
        <v>6078.7288959999996</v>
      </c>
      <c r="I3102" s="2">
        <v>3.0445866464270589E-2</v>
      </c>
      <c r="J3102" s="2">
        <v>5.2626131041829151E-2</v>
      </c>
    </row>
    <row r="3103" spans="1:10" x14ac:dyDescent="0.2">
      <c r="A3103">
        <v>27</v>
      </c>
      <c r="B3103" t="str">
        <f t="shared" si="48"/>
        <v>AA</v>
      </c>
      <c r="C3103" t="s">
        <v>522</v>
      </c>
      <c r="D3103" s="2">
        <v>0.25229357798165136</v>
      </c>
      <c r="E3103" s="5">
        <v>1</v>
      </c>
      <c r="F3103" s="2">
        <v>11</v>
      </c>
      <c r="G3103" s="2">
        <v>-2.7100000000000009</v>
      </c>
      <c r="H3103" s="2">
        <v>833.25</v>
      </c>
      <c r="I3103" s="2">
        <v>4.1734083992538478E-3</v>
      </c>
      <c r="J3103" s="2">
        <v>7.2137982201277854E-3</v>
      </c>
    </row>
    <row r="3104" spans="1:10" x14ac:dyDescent="0.2">
      <c r="A3104">
        <v>27</v>
      </c>
      <c r="B3104" t="str">
        <f t="shared" si="48"/>
        <v>AA</v>
      </c>
      <c r="C3104" t="s">
        <v>194</v>
      </c>
      <c r="D3104" s="2">
        <v>1.6360961867034021E-2</v>
      </c>
      <c r="E3104" s="5">
        <v>1</v>
      </c>
      <c r="F3104" s="2">
        <v>31.080100000000002</v>
      </c>
      <c r="G3104" s="2">
        <v>31.080100000000002</v>
      </c>
      <c r="H3104" s="2">
        <v>607.92675599999995</v>
      </c>
      <c r="I3104" s="2">
        <v>3.044856441189972E-3</v>
      </c>
      <c r="J3104" s="2">
        <v>5.2630794484258723E-3</v>
      </c>
    </row>
    <row r="3105" spans="1:10" x14ac:dyDescent="0.2">
      <c r="A3105">
        <v>27</v>
      </c>
      <c r="B3105" t="str">
        <f t="shared" si="48"/>
        <v>AA</v>
      </c>
      <c r="C3105" t="s">
        <v>476</v>
      </c>
      <c r="D3105" s="2">
        <v>2.7020146156854406E-2</v>
      </c>
      <c r="E3105" s="5">
        <v>1</v>
      </c>
      <c r="F3105" s="2">
        <v>37.116799999999998</v>
      </c>
      <c r="G3105" s="2">
        <v>0.19999999999999574</v>
      </c>
      <c r="H3105" s="2">
        <v>1303.913184</v>
      </c>
      <c r="I3105" s="2">
        <v>6.5307677575798711E-3</v>
      </c>
      <c r="J3105" s="2">
        <v>1.1288528780006425E-2</v>
      </c>
    </row>
    <row r="3106" spans="1:10" x14ac:dyDescent="0.2">
      <c r="A3106">
        <v>27</v>
      </c>
      <c r="B3106" t="str">
        <f t="shared" si="48"/>
        <v>AA</v>
      </c>
      <c r="C3106" t="s">
        <v>778</v>
      </c>
      <c r="D3106" s="2">
        <v>5.9010647764778559E-2</v>
      </c>
      <c r="E3106" s="5">
        <v>1</v>
      </c>
      <c r="F3106" s="2">
        <v>25.204000000000001</v>
      </c>
      <c r="G3106" s="2">
        <v>25.204000000000001</v>
      </c>
      <c r="H3106" s="2">
        <v>927.50720000000001</v>
      </c>
      <c r="I3106" s="2">
        <v>4.6455041570338052E-3</v>
      </c>
      <c r="J3106" s="2">
        <v>8.0298227284916965E-3</v>
      </c>
    </row>
    <row r="3107" spans="1:10" x14ac:dyDescent="0.2">
      <c r="A3107">
        <v>27</v>
      </c>
      <c r="B3107" t="str">
        <f t="shared" si="48"/>
        <v>AA</v>
      </c>
      <c r="C3107" t="s">
        <v>118</v>
      </c>
      <c r="D3107" s="2">
        <v>3.9725986270670893E-2</v>
      </c>
      <c r="E3107" s="5">
        <v>1</v>
      </c>
      <c r="F3107" s="2">
        <v>42.18</v>
      </c>
      <c r="G3107" s="2">
        <v>-9.4799999999999969</v>
      </c>
      <c r="H3107" s="2">
        <v>922.47659999999996</v>
      </c>
      <c r="I3107" s="2">
        <v>4.620307939460104E-3</v>
      </c>
      <c r="J3107" s="2">
        <v>7.9862706932967674E-3</v>
      </c>
    </row>
    <row r="3108" spans="1:10" x14ac:dyDescent="0.2">
      <c r="A3108">
        <v>27</v>
      </c>
      <c r="B3108" t="str">
        <f t="shared" si="48"/>
        <v>AA</v>
      </c>
      <c r="C3108" t="s">
        <v>523</v>
      </c>
      <c r="D3108" s="2">
        <v>4.1138088439959711E-2</v>
      </c>
      <c r="E3108" s="5">
        <v>1</v>
      </c>
      <c r="F3108" s="2">
        <v>40.126399999999997</v>
      </c>
      <c r="G3108" s="2">
        <v>40.126399999999997</v>
      </c>
      <c r="H3108" s="2">
        <v>782.063536</v>
      </c>
      <c r="I3108" s="2">
        <v>3.917036339505027E-3</v>
      </c>
      <c r="J3108" s="2">
        <v>6.7706553183602067E-3</v>
      </c>
    </row>
    <row r="3109" spans="1:10" x14ac:dyDescent="0.2">
      <c r="A3109">
        <v>27</v>
      </c>
      <c r="B3109" t="str">
        <f t="shared" si="48"/>
        <v>AA</v>
      </c>
      <c r="C3109" t="s">
        <v>725</v>
      </c>
      <c r="D3109" s="2">
        <v>5.4607024057312041E-2</v>
      </c>
      <c r="E3109" s="5">
        <v>1</v>
      </c>
      <c r="F3109" s="2">
        <v>34.352699999999999</v>
      </c>
      <c r="G3109" s="2">
        <v>34.352699999999999</v>
      </c>
      <c r="H3109" s="2">
        <v>764.691102</v>
      </c>
      <c r="I3109" s="2">
        <v>3.8300249239981762E-3</v>
      </c>
      <c r="J3109" s="2">
        <v>6.6202547981459997E-3</v>
      </c>
    </row>
    <row r="3110" spans="1:10" x14ac:dyDescent="0.2">
      <c r="A3110">
        <v>27</v>
      </c>
      <c r="B3110" t="str">
        <f t="shared" si="48"/>
        <v>AA</v>
      </c>
      <c r="C3110" t="s">
        <v>423</v>
      </c>
      <c r="D3110" s="2">
        <v>0.46746836951199211</v>
      </c>
      <c r="E3110" s="5">
        <v>1</v>
      </c>
      <c r="F3110" s="2">
        <v>152.69999999999999</v>
      </c>
      <c r="G3110" s="2">
        <v>6.2399999999999807</v>
      </c>
      <c r="H3110" s="2">
        <v>1082.643</v>
      </c>
      <c r="I3110" s="2">
        <v>5.4225159191039702E-3</v>
      </c>
      <c r="J3110" s="2">
        <v>9.372899065627131E-3</v>
      </c>
    </row>
    <row r="3111" spans="1:10" x14ac:dyDescent="0.2">
      <c r="A3111">
        <v>27</v>
      </c>
      <c r="B3111" t="str">
        <f t="shared" si="48"/>
        <v>AA</v>
      </c>
      <c r="C3111" t="s">
        <v>385</v>
      </c>
      <c r="D3111" s="2">
        <v>2.5206567702162772E-2</v>
      </c>
      <c r="E3111" s="5">
        <v>2</v>
      </c>
      <c r="F3111" s="2">
        <v>89.366800000000012</v>
      </c>
      <c r="G3111" s="2">
        <v>49.55680000000001</v>
      </c>
      <c r="H3111" s="2">
        <v>2135.86652</v>
      </c>
      <c r="I3111" s="2">
        <v>1.0697681697273431E-2</v>
      </c>
      <c r="J3111" s="2">
        <v>1.8491101230610894E-2</v>
      </c>
    </row>
    <row r="3112" spans="1:10" x14ac:dyDescent="0.2">
      <c r="A3112">
        <v>27</v>
      </c>
      <c r="B3112" t="str">
        <f t="shared" si="48"/>
        <v>AA</v>
      </c>
      <c r="C3112" t="s">
        <v>739</v>
      </c>
      <c r="D3112" s="2">
        <v>4.5702598240460891E-2</v>
      </c>
      <c r="E3112" s="5">
        <v>1</v>
      </c>
      <c r="F3112" s="2">
        <v>56.517000000000003</v>
      </c>
      <c r="G3112" s="2">
        <v>-15.023000000000003</v>
      </c>
      <c r="H3112" s="2">
        <v>828.53922</v>
      </c>
      <c r="I3112" s="2">
        <v>4.1498140292340014E-3</v>
      </c>
      <c r="J3112" s="2">
        <v>7.1730150021506916E-3</v>
      </c>
    </row>
    <row r="3113" spans="1:10" x14ac:dyDescent="0.2">
      <c r="A3113">
        <v>27</v>
      </c>
      <c r="B3113" t="str">
        <f t="shared" si="48"/>
        <v>AA</v>
      </c>
      <c r="C3113" t="s">
        <v>974</v>
      </c>
      <c r="D3113" s="2">
        <v>8.2445216912170716E-2</v>
      </c>
      <c r="E3113" s="5">
        <v>1</v>
      </c>
      <c r="F3113" s="2">
        <v>195.94</v>
      </c>
      <c r="G3113" s="2">
        <v>195.94</v>
      </c>
      <c r="H3113" s="2">
        <v>724.97799999999995</v>
      </c>
      <c r="I3113" s="2">
        <v>3.631118241193226E-3</v>
      </c>
      <c r="J3113" s="2">
        <v>6.2764416514033009E-3</v>
      </c>
    </row>
    <row r="3114" spans="1:10" x14ac:dyDescent="0.2">
      <c r="A3114">
        <v>27</v>
      </c>
      <c r="B3114" t="str">
        <f t="shared" si="48"/>
        <v>AA</v>
      </c>
      <c r="C3114" t="s">
        <v>840</v>
      </c>
      <c r="D3114" s="2">
        <v>6.050647477273733E-2</v>
      </c>
      <c r="E3114" s="5">
        <v>1</v>
      </c>
      <c r="F3114" s="2">
        <v>16.234200000000001</v>
      </c>
      <c r="G3114" s="2">
        <v>0</v>
      </c>
      <c r="H3114" s="2">
        <v>662.03067599999997</v>
      </c>
      <c r="I3114" s="2">
        <v>3.3158408446229853E-3</v>
      </c>
      <c r="J3114" s="2">
        <v>5.7314800026388169E-3</v>
      </c>
    </row>
    <row r="3115" spans="1:10" x14ac:dyDescent="0.2">
      <c r="A3115">
        <v>27</v>
      </c>
      <c r="B3115" t="str">
        <f t="shared" si="48"/>
        <v>AA</v>
      </c>
      <c r="C3115" t="s">
        <v>123</v>
      </c>
      <c r="D3115" s="2">
        <v>7.147171199280522E-2</v>
      </c>
      <c r="E3115" s="5">
        <v>1</v>
      </c>
      <c r="F3115" s="2">
        <v>98.48</v>
      </c>
      <c r="G3115" s="2">
        <v>98.48</v>
      </c>
      <c r="H3115" s="2">
        <v>647.99839999999995</v>
      </c>
      <c r="I3115" s="2">
        <v>3.2455589142070859E-3</v>
      </c>
      <c r="J3115" s="2">
        <v>5.6099966451432972E-3</v>
      </c>
    </row>
    <row r="3116" spans="1:10" x14ac:dyDescent="0.2">
      <c r="A3116">
        <v>27</v>
      </c>
      <c r="B3116" t="str">
        <f t="shared" si="48"/>
        <v>AA</v>
      </c>
      <c r="C3116" t="s">
        <v>975</v>
      </c>
      <c r="D3116" s="2">
        <v>0.18497224999967291</v>
      </c>
      <c r="E3116" s="5">
        <v>1</v>
      </c>
      <c r="F3116" s="2">
        <v>115.0848</v>
      </c>
      <c r="G3116" s="2">
        <v>115.0848</v>
      </c>
      <c r="H3116" s="2">
        <v>543.20025599999997</v>
      </c>
      <c r="I3116" s="2">
        <v>2.7206678798286708E-3</v>
      </c>
      <c r="J3116" s="2">
        <v>4.7027147193588444E-3</v>
      </c>
    </row>
    <row r="3117" spans="1:10" x14ac:dyDescent="0.2">
      <c r="A3117">
        <v>27</v>
      </c>
      <c r="B3117" t="str">
        <f t="shared" si="48"/>
        <v>AA</v>
      </c>
      <c r="C3117" t="s">
        <v>976</v>
      </c>
      <c r="D3117" s="2">
        <v>5.3722620607050464E-2</v>
      </c>
      <c r="E3117" s="5">
        <v>1</v>
      </c>
      <c r="F3117" s="2">
        <v>42.9238</v>
      </c>
      <c r="G3117" s="2">
        <v>42.9238</v>
      </c>
      <c r="H3117" s="2">
        <v>476.45418000000001</v>
      </c>
      <c r="I3117" s="2">
        <v>2.386364088414767E-3</v>
      </c>
      <c r="J3117" s="2">
        <v>4.1248656653542675E-3</v>
      </c>
    </row>
    <row r="3118" spans="1:10" x14ac:dyDescent="0.2">
      <c r="A3118">
        <v>27</v>
      </c>
      <c r="B3118" t="str">
        <f t="shared" si="48"/>
        <v>AA</v>
      </c>
      <c r="C3118" t="s">
        <v>61</v>
      </c>
      <c r="D3118" s="2">
        <v>1.0035517685648723E-2</v>
      </c>
      <c r="E3118" s="5">
        <v>1</v>
      </c>
      <c r="F3118" s="2">
        <v>339.80759999999998</v>
      </c>
      <c r="G3118" s="2">
        <v>-66.520000000000039</v>
      </c>
      <c r="H3118" s="2">
        <v>1967.4860039999999</v>
      </c>
      <c r="I3118" s="2">
        <v>9.8543325706666532E-3</v>
      </c>
      <c r="J3118" s="2">
        <v>1.7033359776515485E-2</v>
      </c>
    </row>
    <row r="3119" spans="1:10" x14ac:dyDescent="0.2">
      <c r="A3119">
        <v>27</v>
      </c>
      <c r="B3119" t="str">
        <f t="shared" si="48"/>
        <v>AA</v>
      </c>
      <c r="C3119" t="s">
        <v>302</v>
      </c>
      <c r="D3119" s="2">
        <v>6.0270771517065566E-3</v>
      </c>
      <c r="E3119" s="5">
        <v>1</v>
      </c>
      <c r="F3119" s="2">
        <v>43.742400000000004</v>
      </c>
      <c r="G3119" s="2">
        <v>-6.2999999999999972</v>
      </c>
      <c r="H3119" s="2">
        <v>1705.9536000000001</v>
      </c>
      <c r="I3119" s="2">
        <v>8.544423741947001E-3</v>
      </c>
      <c r="J3119" s="2">
        <v>1.4769162968257532E-2</v>
      </c>
    </row>
    <row r="3120" spans="1:10" x14ac:dyDescent="0.2">
      <c r="A3120">
        <v>27</v>
      </c>
      <c r="B3120" t="str">
        <f t="shared" si="48"/>
        <v>AA</v>
      </c>
      <c r="C3120" t="s">
        <v>90</v>
      </c>
      <c r="D3120" s="2">
        <v>8.2559776209409838E-3</v>
      </c>
      <c r="E3120" s="5">
        <v>1</v>
      </c>
      <c r="F3120" s="2">
        <v>28.350899999999999</v>
      </c>
      <c r="G3120" s="2">
        <v>28.350899999999999</v>
      </c>
      <c r="H3120" s="2">
        <v>1030.838724</v>
      </c>
      <c r="I3120" s="2">
        <v>5.1630494917704389E-3</v>
      </c>
      <c r="J3120" s="2">
        <v>8.9244075036663626E-3</v>
      </c>
    </row>
    <row r="3121" spans="1:10" x14ac:dyDescent="0.2">
      <c r="A3121">
        <v>27</v>
      </c>
      <c r="B3121" t="str">
        <f t="shared" si="48"/>
        <v>AA</v>
      </c>
      <c r="C3121" t="s">
        <v>678</v>
      </c>
      <c r="D3121" s="2">
        <v>6.0468208190178632E-2</v>
      </c>
      <c r="E3121" s="5">
        <v>1</v>
      </c>
      <c r="F3121" s="2">
        <v>55.591999999999999</v>
      </c>
      <c r="G3121" s="2">
        <v>55.591999999999999</v>
      </c>
      <c r="H3121" s="2">
        <v>685.44935999999996</v>
      </c>
      <c r="I3121" s="2">
        <v>3.4331354530899184E-3</v>
      </c>
      <c r="J3121" s="2">
        <v>5.9342254703339094E-3</v>
      </c>
    </row>
    <row r="3122" spans="1:10" x14ac:dyDescent="0.2">
      <c r="A3122">
        <v>27</v>
      </c>
      <c r="B3122" t="str">
        <f t="shared" si="48"/>
        <v>AA</v>
      </c>
      <c r="C3122" t="s">
        <v>977</v>
      </c>
      <c r="D3122" s="2">
        <v>2.6144697931576859E-2</v>
      </c>
      <c r="E3122" s="5">
        <v>1</v>
      </c>
      <c r="F3122" s="2">
        <v>31.62</v>
      </c>
      <c r="G3122" s="2">
        <v>31.62</v>
      </c>
      <c r="H3122" s="2">
        <v>417.38400000000001</v>
      </c>
      <c r="I3122" s="2">
        <v>2.0905057201490163E-3</v>
      </c>
      <c r="J3122" s="2">
        <v>3.6134700945812371E-3</v>
      </c>
    </row>
    <row r="3123" spans="1:10" x14ac:dyDescent="0.2">
      <c r="A3123">
        <v>27</v>
      </c>
      <c r="B3123" t="str">
        <f t="shared" si="48"/>
        <v>AA</v>
      </c>
      <c r="C3123" t="s">
        <v>978</v>
      </c>
      <c r="D3123" s="2">
        <v>1.1340270719832812</v>
      </c>
      <c r="E3123" s="5">
        <v>1</v>
      </c>
      <c r="F3123" s="2">
        <v>590.41719999999998</v>
      </c>
      <c r="G3123" s="2">
        <v>-121.56200000000001</v>
      </c>
      <c r="H3123" s="2">
        <v>4961.9509040000003</v>
      </c>
      <c r="I3123" s="2">
        <v>2.4852382333559943E-2</v>
      </c>
      <c r="J3123" s="2">
        <v>4.2957710890653054E-2</v>
      </c>
    </row>
    <row r="3124" spans="1:10" x14ac:dyDescent="0.2">
      <c r="A3124">
        <v>27</v>
      </c>
      <c r="B3124" t="str">
        <f t="shared" si="48"/>
        <v>AA</v>
      </c>
      <c r="C3124" t="s">
        <v>175</v>
      </c>
      <c r="D3124" s="2">
        <v>0.76898084966657121</v>
      </c>
      <c r="E3124" s="5">
        <v>1</v>
      </c>
      <c r="F3124" s="2">
        <v>183.33670000000001</v>
      </c>
      <c r="G3124" s="2">
        <v>-183.32279999999997</v>
      </c>
      <c r="H3124" s="2">
        <v>4786.932691</v>
      </c>
      <c r="I3124" s="2">
        <v>2.3975787697908459E-2</v>
      </c>
      <c r="J3124" s="2">
        <v>4.1442504081856957E-2</v>
      </c>
    </row>
    <row r="3125" spans="1:10" x14ac:dyDescent="0.2">
      <c r="A3125">
        <v>27</v>
      </c>
      <c r="B3125" t="str">
        <f t="shared" si="48"/>
        <v>AA</v>
      </c>
      <c r="C3125" t="s">
        <v>979</v>
      </c>
      <c r="D3125" s="2">
        <v>2.2893228348495067</v>
      </c>
      <c r="E3125" s="5">
        <v>1</v>
      </c>
      <c r="F3125" s="2">
        <v>466.9323</v>
      </c>
      <c r="G3125" s="2">
        <v>-129.46999999999997</v>
      </c>
      <c r="H3125" s="2">
        <v>4501.2331999999997</v>
      </c>
      <c r="I3125" s="2">
        <v>2.2544835816237951E-2</v>
      </c>
      <c r="J3125" s="2">
        <v>3.8969082564104522E-2</v>
      </c>
    </row>
    <row r="3126" spans="1:10" x14ac:dyDescent="0.2">
      <c r="A3126">
        <v>27</v>
      </c>
      <c r="B3126" t="str">
        <f t="shared" si="48"/>
        <v>AA</v>
      </c>
      <c r="C3126" t="s">
        <v>980</v>
      </c>
      <c r="D3126" s="2">
        <v>0.77987580391321265</v>
      </c>
      <c r="E3126" s="5">
        <v>1</v>
      </c>
      <c r="F3126" s="2">
        <v>286.29539999999997</v>
      </c>
      <c r="G3126" s="2">
        <v>-281.88639999999998</v>
      </c>
      <c r="H3126" s="2">
        <v>4120.7387409999992</v>
      </c>
      <c r="I3126" s="2">
        <v>2.0639094716855832E-2</v>
      </c>
      <c r="J3126" s="2">
        <v>3.5674980852610144E-2</v>
      </c>
    </row>
    <row r="3127" spans="1:10" x14ac:dyDescent="0.2">
      <c r="A3127">
        <v>27</v>
      </c>
      <c r="B3127" t="str">
        <f t="shared" si="48"/>
        <v>AA</v>
      </c>
      <c r="C3127" t="s">
        <v>981</v>
      </c>
      <c r="D3127" s="2">
        <v>0.71338807717128261</v>
      </c>
      <c r="E3127" s="5">
        <v>1</v>
      </c>
      <c r="F3127" s="2">
        <v>533.98180000000002</v>
      </c>
      <c r="G3127" s="2">
        <v>-533.97929999999997</v>
      </c>
      <c r="H3127" s="2">
        <v>4004.8640999999998</v>
      </c>
      <c r="I3127" s="2">
        <v>2.0058726039976237E-2</v>
      </c>
      <c r="J3127" s="2">
        <v>3.4671805000220421E-2</v>
      </c>
    </row>
    <row r="3128" spans="1:10" x14ac:dyDescent="0.2">
      <c r="A3128">
        <v>27</v>
      </c>
      <c r="B3128" t="str">
        <f t="shared" si="48"/>
        <v>AA</v>
      </c>
      <c r="C3128" t="s">
        <v>982</v>
      </c>
      <c r="D3128" s="2">
        <v>1.4598859384257046</v>
      </c>
      <c r="E3128" s="5">
        <v>1</v>
      </c>
      <c r="F3128" s="2">
        <v>849.31500000000005</v>
      </c>
      <c r="G3128" s="2">
        <v>0</v>
      </c>
      <c r="H3128" s="2">
        <v>8888.0814750000009</v>
      </c>
      <c r="I3128" s="2">
        <v>4.4516764333654403E-2</v>
      </c>
      <c r="J3128" s="2">
        <v>7.694788637828473E-2</v>
      </c>
    </row>
    <row r="3129" spans="1:10" x14ac:dyDescent="0.2">
      <c r="A3129">
        <v>27</v>
      </c>
      <c r="B3129" t="str">
        <f t="shared" si="48"/>
        <v>AA</v>
      </c>
      <c r="C3129" t="s">
        <v>535</v>
      </c>
      <c r="D3129" s="2">
        <v>2.9484929156861801</v>
      </c>
      <c r="E3129" s="5">
        <v>1</v>
      </c>
      <c r="F3129" s="2">
        <v>628.15350000000001</v>
      </c>
      <c r="G3129" s="2">
        <v>0</v>
      </c>
      <c r="H3129" s="2">
        <v>7327.4105499999996</v>
      </c>
      <c r="I3129" s="2">
        <v>3.670000208118962E-2</v>
      </c>
      <c r="J3129" s="2">
        <v>6.3436497070189682E-2</v>
      </c>
    </row>
    <row r="3130" spans="1:10" x14ac:dyDescent="0.2">
      <c r="A3130">
        <v>27</v>
      </c>
      <c r="B3130" t="str">
        <f t="shared" si="48"/>
        <v>AA</v>
      </c>
      <c r="C3130" t="s">
        <v>536</v>
      </c>
      <c r="D3130" s="2">
        <v>0.70483686126466227</v>
      </c>
      <c r="E3130" s="5">
        <v>1</v>
      </c>
      <c r="F3130" s="2">
        <v>62.7333</v>
      </c>
      <c r="G3130" s="2">
        <v>0</v>
      </c>
      <c r="H3130" s="2">
        <v>1761.2373440000001</v>
      </c>
      <c r="I3130" s="2">
        <v>8.8213174011750831E-3</v>
      </c>
      <c r="J3130" s="2">
        <v>1.5247777758619609E-2</v>
      </c>
    </row>
    <row r="3131" spans="1:10" x14ac:dyDescent="0.2">
      <c r="A3131">
        <v>27</v>
      </c>
      <c r="B3131" t="str">
        <f t="shared" si="48"/>
        <v>AA</v>
      </c>
      <c r="C3131" t="s">
        <v>983</v>
      </c>
      <c r="D3131" s="2">
        <v>0.18427591172098501</v>
      </c>
      <c r="E3131" s="5">
        <v>1</v>
      </c>
      <c r="F3131" s="2">
        <v>19.8703</v>
      </c>
      <c r="G3131" s="2">
        <v>19.8703</v>
      </c>
      <c r="H3131" s="2">
        <v>246.59042299999999</v>
      </c>
      <c r="I3131" s="2">
        <v>1.2350705580843192E-3</v>
      </c>
      <c r="J3131" s="2">
        <v>2.1348377492204709E-3</v>
      </c>
    </row>
    <row r="3132" spans="1:10" x14ac:dyDescent="0.2">
      <c r="A3132">
        <v>28</v>
      </c>
      <c r="B3132" t="str">
        <f t="shared" si="48"/>
        <v>AB</v>
      </c>
      <c r="C3132" t="s">
        <v>30</v>
      </c>
      <c r="D3132" s="2">
        <v>6.2602402264993629E-3</v>
      </c>
      <c r="E3132" s="5">
        <v>13</v>
      </c>
      <c r="F3132" s="2">
        <v>7.8641000000000005</v>
      </c>
      <c r="G3132" s="2">
        <v>-1.9700000000000006</v>
      </c>
      <c r="H3132" s="2">
        <v>5485.1311090000008</v>
      </c>
      <c r="I3132" s="2">
        <v>5.2385318068346884E-2</v>
      </c>
      <c r="J3132" s="2">
        <v>7.2761488036853339E-2</v>
      </c>
    </row>
    <row r="3133" spans="1:10" x14ac:dyDescent="0.2">
      <c r="A3133">
        <v>28</v>
      </c>
      <c r="B3133" t="str">
        <f t="shared" si="48"/>
        <v>AB</v>
      </c>
      <c r="C3133" t="s">
        <v>42</v>
      </c>
      <c r="D3133" s="2">
        <v>1.5731774028580683E-2</v>
      </c>
      <c r="E3133" s="5">
        <v>7</v>
      </c>
      <c r="F3133" s="2">
        <v>93.911899999999989</v>
      </c>
      <c r="G3133" s="2">
        <v>87.339699999999993</v>
      </c>
      <c r="H3133" s="2">
        <v>4103.9500299999991</v>
      </c>
      <c r="I3133" s="2">
        <v>3.919445559020486E-2</v>
      </c>
      <c r="J3133" s="2">
        <v>5.4439812846356669E-2</v>
      </c>
    </row>
    <row r="3134" spans="1:10" x14ac:dyDescent="0.2">
      <c r="A3134">
        <v>28</v>
      </c>
      <c r="B3134" t="str">
        <f t="shared" si="48"/>
        <v>AB</v>
      </c>
      <c r="C3134" t="s">
        <v>439</v>
      </c>
      <c r="D3134" s="2">
        <v>0.85754256279732521</v>
      </c>
      <c r="E3134" s="5">
        <v>5</v>
      </c>
      <c r="F3134" s="2">
        <v>220.71440000000001</v>
      </c>
      <c r="G3134" s="2">
        <v>220.71440000000001</v>
      </c>
      <c r="H3134" s="2">
        <v>4891.0311039999997</v>
      </c>
      <c r="I3134" s="2">
        <v>4.6711412174781933E-2</v>
      </c>
      <c r="J3134" s="2">
        <v>6.488061891130513E-2</v>
      </c>
    </row>
    <row r="3135" spans="1:10" x14ac:dyDescent="0.2">
      <c r="A3135">
        <v>28</v>
      </c>
      <c r="B3135" t="str">
        <f t="shared" si="48"/>
        <v>AB</v>
      </c>
      <c r="C3135" t="s">
        <v>147</v>
      </c>
      <c r="D3135" s="2">
        <v>1.1601496313574352E-2</v>
      </c>
      <c r="E3135" s="5">
        <v>3</v>
      </c>
      <c r="F3135" s="2">
        <v>33.86</v>
      </c>
      <c r="G3135" s="2">
        <v>-66.5809</v>
      </c>
      <c r="H3135" s="2">
        <v>551.57939999999996</v>
      </c>
      <c r="I3135" s="2">
        <v>5.2678161624136171E-3</v>
      </c>
      <c r="J3135" s="2">
        <v>7.3168238127659917E-3</v>
      </c>
    </row>
    <row r="3136" spans="1:10" x14ac:dyDescent="0.2">
      <c r="A3136">
        <v>28</v>
      </c>
      <c r="B3136" t="str">
        <f t="shared" si="48"/>
        <v>AB</v>
      </c>
      <c r="C3136" t="s">
        <v>119</v>
      </c>
      <c r="D3136" s="2">
        <v>1.7111788856781707E-2</v>
      </c>
      <c r="E3136" s="5">
        <v>3</v>
      </c>
      <c r="F3136" s="2">
        <v>9.76</v>
      </c>
      <c r="G3136" s="2">
        <v>9.76</v>
      </c>
      <c r="H3136" s="2">
        <v>390.00959999999998</v>
      </c>
      <c r="I3136" s="2">
        <v>3.7247563530771271E-3</v>
      </c>
      <c r="J3136" s="2">
        <v>5.173564365324991E-3</v>
      </c>
    </row>
    <row r="3137" spans="1:10" x14ac:dyDescent="0.2">
      <c r="A3137">
        <v>28</v>
      </c>
      <c r="B3137" t="str">
        <f t="shared" si="48"/>
        <v>AB</v>
      </c>
      <c r="C3137" t="s">
        <v>443</v>
      </c>
      <c r="D3137" s="2">
        <v>1.6892946618841627</v>
      </c>
      <c r="E3137" s="5">
        <v>5</v>
      </c>
      <c r="F3137" s="2">
        <v>2943.6496999999999</v>
      </c>
      <c r="G3137" s="2">
        <v>2943.6496999999999</v>
      </c>
      <c r="H3137" s="2">
        <v>29848.607958000001</v>
      </c>
      <c r="I3137" s="2">
        <v>0.28506680892488029</v>
      </c>
      <c r="J3137" s="2">
        <v>0.39594844456665879</v>
      </c>
    </row>
    <row r="3138" spans="1:10" x14ac:dyDescent="0.2">
      <c r="A3138">
        <v>28</v>
      </c>
      <c r="B3138" t="str">
        <f t="shared" si="48"/>
        <v>AB</v>
      </c>
      <c r="C3138" t="s">
        <v>69</v>
      </c>
      <c r="D3138" s="2">
        <v>1.1106616370953068E-2</v>
      </c>
      <c r="E3138" s="5">
        <v>7</v>
      </c>
      <c r="F3138" s="2">
        <v>70.060100000000006</v>
      </c>
      <c r="G3138" s="2">
        <v>35.545000000000009</v>
      </c>
      <c r="H3138" s="2">
        <v>3883.4313430000002</v>
      </c>
      <c r="I3138" s="2">
        <v>3.7088409020132045E-2</v>
      </c>
      <c r="J3138" s="2">
        <v>5.1514583259824824E-2</v>
      </c>
    </row>
    <row r="3139" spans="1:10" x14ac:dyDescent="0.2">
      <c r="A3139">
        <v>28</v>
      </c>
      <c r="B3139" t="str">
        <f t="shared" ref="B3139:B3202" si="49">SUBSTITUTE(ADDRESS(1,A3139,4),1,"")</f>
        <v>AB</v>
      </c>
      <c r="C3139" t="s">
        <v>37</v>
      </c>
      <c r="D3139" s="2">
        <v>4.8728615778065323E-2</v>
      </c>
      <c r="E3139" s="5">
        <v>9</v>
      </c>
      <c r="F3139" s="2">
        <v>537.26059999999995</v>
      </c>
      <c r="G3139" s="2">
        <v>-58.724100000000021</v>
      </c>
      <c r="H3139" s="2">
        <v>17213.829623999995</v>
      </c>
      <c r="I3139" s="2">
        <v>0.16439934107463311</v>
      </c>
      <c r="J3139" s="2">
        <v>0.2283452908172057</v>
      </c>
    </row>
    <row r="3140" spans="1:10" x14ac:dyDescent="0.2">
      <c r="A3140">
        <v>28</v>
      </c>
      <c r="B3140" t="str">
        <f t="shared" si="49"/>
        <v>AB</v>
      </c>
      <c r="C3140" t="s">
        <v>21</v>
      </c>
      <c r="D3140" s="2">
        <v>6.7796749908981156E-3</v>
      </c>
      <c r="E3140" s="5">
        <v>2</v>
      </c>
      <c r="F3140" s="2">
        <v>1.99</v>
      </c>
      <c r="G3140" s="2">
        <v>1.99</v>
      </c>
      <c r="H3140" s="2">
        <v>91.639499999999998</v>
      </c>
      <c r="I3140" s="2">
        <v>8.7519591778718116E-4</v>
      </c>
      <c r="J3140" s="2">
        <v>1.2156184146651765E-3</v>
      </c>
    </row>
    <row r="3141" spans="1:10" x14ac:dyDescent="0.2">
      <c r="A3141">
        <v>28</v>
      </c>
      <c r="B3141" t="str">
        <f t="shared" si="49"/>
        <v>AB</v>
      </c>
      <c r="C3141" t="s">
        <v>44</v>
      </c>
      <c r="D3141" s="2">
        <v>1.5357241809885039E-3</v>
      </c>
      <c r="E3141" s="5">
        <v>2</v>
      </c>
      <c r="F3141" s="2">
        <v>3.4</v>
      </c>
      <c r="G3141" s="2">
        <v>3.4</v>
      </c>
      <c r="H3141" s="2">
        <v>81.837999999999994</v>
      </c>
      <c r="I3141" s="2">
        <v>7.8158745431683191E-4</v>
      </c>
      <c r="J3141" s="2">
        <v>1.0855993301946071E-3</v>
      </c>
    </row>
    <row r="3142" spans="1:10" x14ac:dyDescent="0.2">
      <c r="A3142">
        <v>28</v>
      </c>
      <c r="B3142" t="str">
        <f t="shared" si="49"/>
        <v>AB</v>
      </c>
      <c r="C3142" t="s">
        <v>25</v>
      </c>
      <c r="D3142" s="2">
        <v>1.0281025505826573E-2</v>
      </c>
      <c r="E3142" s="5">
        <v>10</v>
      </c>
      <c r="F3142" s="2">
        <v>111.37090000000001</v>
      </c>
      <c r="G3142" s="2">
        <v>32.573200000000014</v>
      </c>
      <c r="H3142" s="2">
        <v>7793.7355820000002</v>
      </c>
      <c r="I3142" s="2">
        <v>7.4433465543560354E-2</v>
      </c>
      <c r="J3142" s="2">
        <v>0.1033856414811344</v>
      </c>
    </row>
    <row r="3143" spans="1:10" x14ac:dyDescent="0.2">
      <c r="A3143">
        <v>28</v>
      </c>
      <c r="B3143" t="str">
        <f t="shared" si="49"/>
        <v>AB</v>
      </c>
      <c r="C3143" t="s">
        <v>11</v>
      </c>
      <c r="D3143" s="2">
        <v>5.7040194375909733E-3</v>
      </c>
      <c r="E3143" s="5">
        <v>6</v>
      </c>
      <c r="F3143" s="2">
        <v>117.6679</v>
      </c>
      <c r="G3143" s="2">
        <v>33.52000000000001</v>
      </c>
      <c r="H3143" s="2">
        <v>3414.7224580000002</v>
      </c>
      <c r="I3143" s="2">
        <v>3.261204126624228E-2</v>
      </c>
      <c r="J3143" s="2">
        <v>4.5297055319109492E-2</v>
      </c>
    </row>
    <row r="3144" spans="1:10" x14ac:dyDescent="0.2">
      <c r="A3144">
        <v>28</v>
      </c>
      <c r="B3144" t="str">
        <f t="shared" si="49"/>
        <v>AB</v>
      </c>
      <c r="C3144" t="s">
        <v>63</v>
      </c>
      <c r="D3144" s="2">
        <v>1.2942296959298585E-3</v>
      </c>
      <c r="E3144" s="5">
        <v>2</v>
      </c>
      <c r="F3144" s="2">
        <v>24.658100000000001</v>
      </c>
      <c r="G3144" s="2">
        <v>-2.7699999999999996</v>
      </c>
      <c r="H3144" s="2">
        <v>418.94111900000001</v>
      </c>
      <c r="I3144" s="2">
        <v>4.0010645752322268E-3</v>
      </c>
      <c r="J3144" s="2">
        <v>5.5573474202372884E-3</v>
      </c>
    </row>
    <row r="3145" spans="1:10" x14ac:dyDescent="0.2">
      <c r="A3145">
        <v>28</v>
      </c>
      <c r="B3145" t="str">
        <f t="shared" si="49"/>
        <v>AB</v>
      </c>
      <c r="C3145" t="s">
        <v>165</v>
      </c>
      <c r="D3145" s="2">
        <v>1.627594593071821E-3</v>
      </c>
      <c r="E3145" s="5">
        <v>2</v>
      </c>
      <c r="F3145" s="2">
        <v>48.098299999999995</v>
      </c>
      <c r="G3145" s="2">
        <v>-3.3500000000000085</v>
      </c>
      <c r="H3145" s="2">
        <v>403.544737</v>
      </c>
      <c r="I3145" s="2">
        <v>3.8540226263445525E-3</v>
      </c>
      <c r="J3145" s="2">
        <v>5.3531109776724616E-3</v>
      </c>
    </row>
    <row r="3146" spans="1:10" x14ac:dyDescent="0.2">
      <c r="A3146">
        <v>28</v>
      </c>
      <c r="B3146" t="str">
        <f t="shared" si="49"/>
        <v>AB</v>
      </c>
      <c r="C3146" t="s">
        <v>12</v>
      </c>
      <c r="D3146" s="2">
        <v>1.6005136998444452E-2</v>
      </c>
      <c r="E3146" s="5">
        <v>9</v>
      </c>
      <c r="F3146" s="2">
        <v>96.564899999999994</v>
      </c>
      <c r="G3146" s="2">
        <v>58.617199999999997</v>
      </c>
      <c r="H3146" s="2">
        <v>3108.4241309999998</v>
      </c>
      <c r="I3146" s="2">
        <v>2.968676291558079E-2</v>
      </c>
      <c r="J3146" s="2">
        <v>4.1233939668300225E-2</v>
      </c>
    </row>
    <row r="3147" spans="1:10" x14ac:dyDescent="0.2">
      <c r="A3147">
        <v>28</v>
      </c>
      <c r="B3147" t="str">
        <f t="shared" si="49"/>
        <v>AB</v>
      </c>
      <c r="C3147" t="s">
        <v>23</v>
      </c>
      <c r="D3147" s="2">
        <v>1.4010901767406608E-3</v>
      </c>
      <c r="E3147" s="5">
        <v>2</v>
      </c>
      <c r="F3147" s="2">
        <v>54.994</v>
      </c>
      <c r="G3147" s="2">
        <v>-6.7299999999999969</v>
      </c>
      <c r="H3147" s="2">
        <v>341.51274000000001</v>
      </c>
      <c r="I3147" s="2">
        <v>3.261590863332023E-3</v>
      </c>
      <c r="J3147" s="2">
        <v>4.530242696509262E-3</v>
      </c>
    </row>
    <row r="3148" spans="1:10" x14ac:dyDescent="0.2">
      <c r="A3148">
        <v>28</v>
      </c>
      <c r="B3148" t="str">
        <f t="shared" si="49"/>
        <v>AB</v>
      </c>
      <c r="C3148" t="s">
        <v>189</v>
      </c>
      <c r="D3148" s="2">
        <v>9.430452401634995E-3</v>
      </c>
      <c r="E3148" s="5">
        <v>3</v>
      </c>
      <c r="F3148" s="2">
        <v>92.556700000000006</v>
      </c>
      <c r="G3148" s="2">
        <v>84.960599999999999</v>
      </c>
      <c r="H3148" s="2">
        <v>1675.2762699999998</v>
      </c>
      <c r="I3148" s="2">
        <v>1.5999595727494532E-2</v>
      </c>
      <c r="J3148" s="2">
        <v>2.2222913519427644E-2</v>
      </c>
    </row>
    <row r="3149" spans="1:10" x14ac:dyDescent="0.2">
      <c r="A3149">
        <v>28</v>
      </c>
      <c r="B3149" t="str">
        <f t="shared" si="49"/>
        <v>AB</v>
      </c>
      <c r="C3149" t="s">
        <v>10</v>
      </c>
      <c r="D3149" s="2">
        <v>1.2882284653704277E-3</v>
      </c>
      <c r="E3149" s="5">
        <v>3</v>
      </c>
      <c r="F3149" s="2">
        <v>378.81040000000002</v>
      </c>
      <c r="G3149" s="2">
        <v>217.65</v>
      </c>
      <c r="H3149" s="2">
        <v>1450.843832</v>
      </c>
      <c r="I3149" s="2">
        <v>1.3856171182875406E-2</v>
      </c>
      <c r="J3149" s="2">
        <v>1.9245767152620753E-2</v>
      </c>
    </row>
    <row r="3150" spans="1:10" x14ac:dyDescent="0.2">
      <c r="A3150">
        <v>28</v>
      </c>
      <c r="B3150" t="str">
        <f t="shared" si="49"/>
        <v>AB</v>
      </c>
      <c r="C3150" t="s">
        <v>190</v>
      </c>
      <c r="D3150" s="2">
        <v>3.3789068375776854E-4</v>
      </c>
      <c r="E3150" s="5">
        <v>1</v>
      </c>
      <c r="F3150" s="2">
        <v>9.4960000000000004</v>
      </c>
      <c r="G3150" s="2">
        <v>-0.40000000000000036</v>
      </c>
      <c r="H3150" s="2">
        <v>119.55463999999999</v>
      </c>
      <c r="I3150" s="2">
        <v>1.1417972913483382E-3</v>
      </c>
      <c r="J3150" s="2">
        <v>1.5859189753617805E-3</v>
      </c>
    </row>
    <row r="3151" spans="1:10" x14ac:dyDescent="0.2">
      <c r="A3151">
        <v>28</v>
      </c>
      <c r="B3151" t="str">
        <f t="shared" si="49"/>
        <v>AB</v>
      </c>
      <c r="C3151" t="s">
        <v>4</v>
      </c>
      <c r="D3151" s="2">
        <v>2.9708832269018061E-3</v>
      </c>
      <c r="E3151" s="5">
        <v>8</v>
      </c>
      <c r="F3151" s="2">
        <v>800.98639999999989</v>
      </c>
      <c r="G3151" s="2">
        <v>-368.88</v>
      </c>
      <c r="H3151" s="2">
        <v>4966.1156799999999</v>
      </c>
      <c r="I3151" s="2">
        <v>4.742850157841226E-2</v>
      </c>
      <c r="J3151" s="2">
        <v>6.5876632565274512E-2</v>
      </c>
    </row>
    <row r="3152" spans="1:10" x14ac:dyDescent="0.2">
      <c r="A3152">
        <v>28</v>
      </c>
      <c r="B3152" t="str">
        <f t="shared" si="49"/>
        <v>AB</v>
      </c>
      <c r="C3152" t="s">
        <v>32</v>
      </c>
      <c r="D3152" s="2">
        <v>5.5909777784847381E-3</v>
      </c>
      <c r="E3152" s="5">
        <v>2</v>
      </c>
      <c r="F3152" s="2">
        <v>35.148800000000001</v>
      </c>
      <c r="G3152" s="2">
        <v>32.14</v>
      </c>
      <c r="H3152" s="2">
        <v>1455.863296</v>
      </c>
      <c r="I3152" s="2">
        <v>1.3904109183434987E-2</v>
      </c>
      <c r="J3152" s="2">
        <v>1.9312351462554229E-2</v>
      </c>
    </row>
    <row r="3153" spans="1:10" x14ac:dyDescent="0.2">
      <c r="A3153">
        <v>28</v>
      </c>
      <c r="B3153" t="str">
        <f t="shared" si="49"/>
        <v>AB</v>
      </c>
      <c r="C3153" t="s">
        <v>49</v>
      </c>
      <c r="D3153" s="2">
        <v>4.9265593174491445E-4</v>
      </c>
      <c r="E3153" s="5">
        <v>1</v>
      </c>
      <c r="F3153" s="2">
        <v>14.647500000000001</v>
      </c>
      <c r="G3153" s="2">
        <v>-1.7699999999999996</v>
      </c>
      <c r="H3153" s="2">
        <v>132.12045000000001</v>
      </c>
      <c r="I3153" s="2">
        <v>1.2618060824885053E-3</v>
      </c>
      <c r="J3153" s="2">
        <v>1.7526072487720873E-3</v>
      </c>
    </row>
    <row r="3154" spans="1:10" x14ac:dyDescent="0.2">
      <c r="A3154">
        <v>28</v>
      </c>
      <c r="B3154" t="str">
        <f t="shared" si="49"/>
        <v>AB</v>
      </c>
      <c r="C3154" t="s">
        <v>55</v>
      </c>
      <c r="D3154" s="2">
        <v>1.3494686294705139E-2</v>
      </c>
      <c r="E3154" s="5">
        <v>5</v>
      </c>
      <c r="F3154" s="2">
        <v>38.005200000000002</v>
      </c>
      <c r="G3154" s="2">
        <v>36.178000000000004</v>
      </c>
      <c r="H3154" s="2">
        <v>2621.598696</v>
      </c>
      <c r="I3154" s="2">
        <v>2.5037374459871527E-2</v>
      </c>
      <c r="J3154" s="2">
        <v>3.4776091649559561E-2</v>
      </c>
    </row>
    <row r="3155" spans="1:10" x14ac:dyDescent="0.2">
      <c r="A3155">
        <v>28</v>
      </c>
      <c r="B3155" t="str">
        <f t="shared" si="49"/>
        <v>AB</v>
      </c>
      <c r="C3155" t="s">
        <v>51</v>
      </c>
      <c r="D3155" s="2">
        <v>2.082358930961641E-3</v>
      </c>
      <c r="E3155" s="5">
        <v>2</v>
      </c>
      <c r="F3155" s="2">
        <v>23.959500000000002</v>
      </c>
      <c r="G3155" s="2">
        <v>-2.5799999999999983</v>
      </c>
      <c r="H3155" s="2">
        <v>373.52860500000003</v>
      </c>
      <c r="I3155" s="2">
        <v>3.5673558920851865E-3</v>
      </c>
      <c r="J3155" s="2">
        <v>4.9549402893096853E-3</v>
      </c>
    </row>
    <row r="3156" spans="1:10" x14ac:dyDescent="0.2">
      <c r="A3156">
        <v>28</v>
      </c>
      <c r="B3156" t="str">
        <f t="shared" si="49"/>
        <v>AB</v>
      </c>
      <c r="C3156" t="s">
        <v>208</v>
      </c>
      <c r="D3156" s="2">
        <v>2.9784412464971049E-4</v>
      </c>
      <c r="E3156" s="5">
        <v>1</v>
      </c>
      <c r="F3156" s="2">
        <v>6.8258999999999999</v>
      </c>
      <c r="G3156" s="2">
        <v>-3.37</v>
      </c>
      <c r="H3156" s="2">
        <v>82.661648999999997</v>
      </c>
      <c r="I3156" s="2">
        <v>7.89453650034721E-4</v>
      </c>
      <c r="J3156" s="2">
        <v>1.0965252179572047E-3</v>
      </c>
    </row>
    <row r="3157" spans="1:10" x14ac:dyDescent="0.2">
      <c r="A3157">
        <v>28</v>
      </c>
      <c r="B3157" t="str">
        <f t="shared" si="49"/>
        <v>AB</v>
      </c>
      <c r="C3157" t="s">
        <v>605</v>
      </c>
      <c r="D3157" s="2">
        <v>6.4037635010528635E-4</v>
      </c>
      <c r="E3157" s="5">
        <v>1</v>
      </c>
      <c r="F3157" s="2">
        <v>2.8197000000000001</v>
      </c>
      <c r="G3157" s="2">
        <v>-0.35000000000000009</v>
      </c>
      <c r="H3157" s="2">
        <v>63.048492000000003</v>
      </c>
      <c r="I3157" s="2">
        <v>6.0213971945545042E-4</v>
      </c>
      <c r="J3157" s="2">
        <v>8.3635231414477449E-4</v>
      </c>
    </row>
    <row r="3158" spans="1:10" x14ac:dyDescent="0.2">
      <c r="A3158">
        <v>28</v>
      </c>
      <c r="B3158" t="str">
        <f t="shared" si="49"/>
        <v>AB</v>
      </c>
      <c r="C3158" t="s">
        <v>74</v>
      </c>
      <c r="D3158" s="2">
        <v>4.6819935107100894E-4</v>
      </c>
      <c r="E3158" s="5">
        <v>1</v>
      </c>
      <c r="F3158" s="2">
        <v>2.8548</v>
      </c>
      <c r="G3158" s="2">
        <v>2.8548</v>
      </c>
      <c r="H3158" s="2">
        <v>53.784431999999995</v>
      </c>
      <c r="I3158" s="2">
        <v>5.1366403490746054E-4</v>
      </c>
      <c r="J3158" s="2">
        <v>7.1346249119110178E-4</v>
      </c>
    </row>
    <row r="3159" spans="1:10" x14ac:dyDescent="0.2">
      <c r="A3159">
        <v>28</v>
      </c>
      <c r="B3159" t="str">
        <f t="shared" si="49"/>
        <v>AB</v>
      </c>
      <c r="C3159" t="s">
        <v>13</v>
      </c>
      <c r="D3159" s="2">
        <v>1.416470844011083E-2</v>
      </c>
      <c r="E3159" s="5">
        <v>3</v>
      </c>
      <c r="F3159" s="2">
        <v>57.7697</v>
      </c>
      <c r="G3159" s="2">
        <v>52.659300000000002</v>
      </c>
      <c r="H3159" s="2">
        <v>1466.7726829999999</v>
      </c>
      <c r="I3159" s="2">
        <v>1.4008298435536543E-2</v>
      </c>
      <c r="J3159" s="2">
        <v>1.9457066915278317E-2</v>
      </c>
    </row>
    <row r="3160" spans="1:10" x14ac:dyDescent="0.2">
      <c r="A3160">
        <v>28</v>
      </c>
      <c r="B3160" t="str">
        <f t="shared" si="49"/>
        <v>AB</v>
      </c>
      <c r="C3160" t="s">
        <v>984</v>
      </c>
      <c r="D3160" s="2">
        <v>1.9560579060303591</v>
      </c>
      <c r="E3160" s="5">
        <v>1</v>
      </c>
      <c r="F3160" s="2">
        <v>1473.1783</v>
      </c>
      <c r="G3160" s="2">
        <v>-182.6395</v>
      </c>
      <c r="H3160" s="2">
        <v>9015.8511959999996</v>
      </c>
      <c r="I3160" s="2">
        <v>8.6105185669016898E-2</v>
      </c>
      <c r="J3160" s="2">
        <v>0.11959727778674757</v>
      </c>
    </row>
    <row r="3161" spans="1:10" x14ac:dyDescent="0.2">
      <c r="A3161">
        <v>28</v>
      </c>
      <c r="B3161" t="str">
        <f t="shared" si="49"/>
        <v>AB</v>
      </c>
      <c r="C3161" t="s">
        <v>317</v>
      </c>
      <c r="D3161" s="2">
        <v>0.56993353536046021</v>
      </c>
      <c r="E3161" s="5">
        <v>2</v>
      </c>
      <c r="F3161" s="2">
        <v>2208.9213</v>
      </c>
      <c r="G3161" s="2">
        <v>58.323800000000119</v>
      </c>
      <c r="H3161" s="2">
        <v>10691.179092</v>
      </c>
      <c r="I3161" s="2">
        <v>0.1021052744466094</v>
      </c>
      <c r="J3161" s="2">
        <v>0.14182087613658434</v>
      </c>
    </row>
    <row r="3162" spans="1:10" x14ac:dyDescent="0.2">
      <c r="A3162">
        <v>28</v>
      </c>
      <c r="B3162" t="str">
        <f t="shared" si="49"/>
        <v>AB</v>
      </c>
      <c r="C3162" t="s">
        <v>250</v>
      </c>
      <c r="D3162" s="2">
        <v>0.34922567814863853</v>
      </c>
      <c r="E3162" s="5">
        <v>8</v>
      </c>
      <c r="F3162" s="2">
        <v>374.08330000000001</v>
      </c>
      <c r="G3162" s="2">
        <v>227.76330000000002</v>
      </c>
      <c r="H3162" s="2">
        <v>12023.037262</v>
      </c>
      <c r="I3162" s="2">
        <v>0.11482508231827504</v>
      </c>
      <c r="J3162" s="2">
        <v>0.15948827193396714</v>
      </c>
    </row>
    <row r="3163" spans="1:10" x14ac:dyDescent="0.2">
      <c r="A3163">
        <v>28</v>
      </c>
      <c r="B3163" t="str">
        <f t="shared" si="49"/>
        <v>AB</v>
      </c>
      <c r="C3163" t="s">
        <v>985</v>
      </c>
      <c r="D3163" s="2">
        <v>0.46371583942083189</v>
      </c>
      <c r="E3163" s="5">
        <v>2</v>
      </c>
      <c r="F3163" s="2">
        <v>1188.4078</v>
      </c>
      <c r="G3163" s="2">
        <v>1188.4078</v>
      </c>
      <c r="H3163" s="2">
        <v>9483.4942440000013</v>
      </c>
      <c r="I3163" s="2">
        <v>9.0571374229530169E-2</v>
      </c>
      <c r="J3163" s="2">
        <v>0.12580066716184185</v>
      </c>
    </row>
    <row r="3164" spans="1:10" x14ac:dyDescent="0.2">
      <c r="A3164">
        <v>28</v>
      </c>
      <c r="B3164" t="str">
        <f t="shared" si="49"/>
        <v>AB</v>
      </c>
      <c r="C3164" t="s">
        <v>455</v>
      </c>
      <c r="D3164" s="2">
        <v>0.71716287586167349</v>
      </c>
      <c r="E3164" s="5">
        <v>7</v>
      </c>
      <c r="F3164" s="2">
        <v>372.63740000000007</v>
      </c>
      <c r="G3164" s="2">
        <v>143.20720000000006</v>
      </c>
      <c r="H3164" s="2">
        <v>26736.733450000003</v>
      </c>
      <c r="I3164" s="2">
        <v>0.25534709345210282</v>
      </c>
      <c r="J3164" s="2">
        <v>0.35466873487758438</v>
      </c>
    </row>
    <row r="3165" spans="1:10" x14ac:dyDescent="0.2">
      <c r="A3165">
        <v>28</v>
      </c>
      <c r="B3165" t="str">
        <f t="shared" si="49"/>
        <v>AB</v>
      </c>
      <c r="C3165" t="s">
        <v>986</v>
      </c>
      <c r="D3165" s="2">
        <v>1.5669162773826228</v>
      </c>
      <c r="E3165" s="5">
        <v>2</v>
      </c>
      <c r="F3165" s="2">
        <v>707.08100000000002</v>
      </c>
      <c r="G3165" s="2">
        <v>707.08100000000002</v>
      </c>
      <c r="H3165" s="2">
        <v>8343.5558000000001</v>
      </c>
      <c r="I3165" s="2">
        <v>7.9684480775097613E-2</v>
      </c>
      <c r="J3165" s="2">
        <v>0.11067912935215095</v>
      </c>
    </row>
    <row r="3166" spans="1:10" x14ac:dyDescent="0.2">
      <c r="A3166">
        <v>28</v>
      </c>
      <c r="B3166" t="str">
        <f t="shared" si="49"/>
        <v>AB</v>
      </c>
      <c r="C3166" t="s">
        <v>392</v>
      </c>
      <c r="D3166" s="2">
        <v>0.92903611895319149</v>
      </c>
      <c r="E3166" s="5">
        <v>5</v>
      </c>
      <c r="F3166" s="2">
        <v>1643.4519</v>
      </c>
      <c r="G3166" s="2">
        <v>1643.4519</v>
      </c>
      <c r="H3166" s="2">
        <v>13311.96039</v>
      </c>
      <c r="I3166" s="2">
        <v>0.12713484241045239</v>
      </c>
      <c r="J3166" s="2">
        <v>0.17658612481929106</v>
      </c>
    </row>
    <row r="3167" spans="1:10" x14ac:dyDescent="0.2">
      <c r="A3167">
        <v>28</v>
      </c>
      <c r="B3167" t="str">
        <f t="shared" si="49"/>
        <v>AB</v>
      </c>
      <c r="C3167" t="s">
        <v>202</v>
      </c>
      <c r="D3167" s="2">
        <v>3.7642625422766536E-2</v>
      </c>
      <c r="E3167" s="5">
        <v>1</v>
      </c>
      <c r="F3167" s="2">
        <v>320.79300000000001</v>
      </c>
      <c r="G3167" s="2">
        <v>320.79300000000001</v>
      </c>
      <c r="H3167" s="2">
        <v>3952.1697600000002</v>
      </c>
      <c r="I3167" s="2">
        <v>3.7744889925784661E-2</v>
      </c>
      <c r="J3167" s="2">
        <v>5.2426413698665429E-2</v>
      </c>
    </row>
    <row r="3168" spans="1:10" x14ac:dyDescent="0.2">
      <c r="A3168">
        <v>28</v>
      </c>
      <c r="B3168" t="str">
        <f t="shared" si="49"/>
        <v>AB</v>
      </c>
      <c r="C3168" t="s">
        <v>987</v>
      </c>
      <c r="D3168" s="2">
        <v>2.5147466666666665</v>
      </c>
      <c r="E3168" s="5">
        <v>3</v>
      </c>
      <c r="F3168" s="2">
        <v>75.442399999999992</v>
      </c>
      <c r="G3168" s="2">
        <v>-15.221000000000004</v>
      </c>
      <c r="H3168" s="2">
        <v>17787.054647999998</v>
      </c>
      <c r="I3168" s="2">
        <v>0.16987388208564105</v>
      </c>
      <c r="J3168" s="2">
        <v>0.23594924866203562</v>
      </c>
    </row>
    <row r="3169" spans="1:10" x14ac:dyDescent="0.2">
      <c r="A3169">
        <v>28</v>
      </c>
      <c r="B3169" t="str">
        <f t="shared" si="49"/>
        <v>AB</v>
      </c>
      <c r="C3169" t="s">
        <v>988</v>
      </c>
      <c r="D3169" s="2">
        <v>1.4265272798996795</v>
      </c>
      <c r="E3169" s="5">
        <v>2</v>
      </c>
      <c r="F3169" s="2">
        <v>611.83580000000006</v>
      </c>
      <c r="G3169" s="2">
        <v>611.83580000000006</v>
      </c>
      <c r="H3169" s="2">
        <v>13809.134006</v>
      </c>
      <c r="I3169" s="2">
        <v>0.13188306036400615</v>
      </c>
      <c r="J3169" s="2">
        <v>0.18318124376794609</v>
      </c>
    </row>
    <row r="3170" spans="1:10" x14ac:dyDescent="0.2">
      <c r="A3170">
        <v>28</v>
      </c>
      <c r="B3170" t="str">
        <f t="shared" si="49"/>
        <v>AB</v>
      </c>
      <c r="C3170" t="s">
        <v>366</v>
      </c>
      <c r="D3170" s="2">
        <v>0.57110623641113301</v>
      </c>
      <c r="E3170" s="5">
        <v>3</v>
      </c>
      <c r="F3170" s="2">
        <v>183.73140000000001</v>
      </c>
      <c r="G3170" s="2">
        <v>19.03</v>
      </c>
      <c r="H3170" s="2">
        <v>14740.770221999999</v>
      </c>
      <c r="I3170" s="2">
        <v>0.14078057958995019</v>
      </c>
      <c r="J3170" s="2">
        <v>0.1955396060455511</v>
      </c>
    </row>
    <row r="3171" spans="1:10" x14ac:dyDescent="0.2">
      <c r="A3171">
        <v>28</v>
      </c>
      <c r="B3171" t="str">
        <f t="shared" si="49"/>
        <v>AB</v>
      </c>
      <c r="C3171" t="s">
        <v>105</v>
      </c>
      <c r="D3171" s="2">
        <v>1.2440949821106688</v>
      </c>
      <c r="E3171" s="5">
        <v>1</v>
      </c>
      <c r="F3171" s="2">
        <v>210.23140000000001</v>
      </c>
      <c r="G3171" s="2">
        <v>31.010000000000019</v>
      </c>
      <c r="H3171" s="2">
        <v>11976.882857999999</v>
      </c>
      <c r="I3171" s="2">
        <v>0.11438428827238108</v>
      </c>
      <c r="J3171" s="2">
        <v>0.1588760234666545</v>
      </c>
    </row>
    <row r="3172" spans="1:10" x14ac:dyDescent="0.2">
      <c r="A3172">
        <v>28</v>
      </c>
      <c r="B3172" t="str">
        <f t="shared" si="49"/>
        <v>AB</v>
      </c>
      <c r="C3172" t="s">
        <v>162</v>
      </c>
      <c r="D3172" s="2">
        <v>0.18337601607161061</v>
      </c>
      <c r="E3172" s="5">
        <v>1</v>
      </c>
      <c r="F3172" s="2">
        <v>208.2302</v>
      </c>
      <c r="G3172" s="2">
        <v>24.468899999999991</v>
      </c>
      <c r="H3172" s="2">
        <v>11079.928942</v>
      </c>
      <c r="I3172" s="2">
        <v>0.10581799965528446</v>
      </c>
      <c r="J3172" s="2">
        <v>0.1469777296370762</v>
      </c>
    </row>
    <row r="3173" spans="1:10" x14ac:dyDescent="0.2">
      <c r="A3173">
        <v>28</v>
      </c>
      <c r="B3173" t="str">
        <f t="shared" si="49"/>
        <v>AB</v>
      </c>
      <c r="C3173" t="s">
        <v>658</v>
      </c>
      <c r="D3173" s="2">
        <v>0.86781079622772939</v>
      </c>
      <c r="E3173" s="5">
        <v>1</v>
      </c>
      <c r="F3173" s="2">
        <v>598.62850000000003</v>
      </c>
      <c r="G3173" s="2">
        <v>-32.579999999999927</v>
      </c>
      <c r="H3173" s="2">
        <v>9757.6445500000009</v>
      </c>
      <c r="I3173" s="2">
        <v>9.3189625405838486E-2</v>
      </c>
      <c r="J3173" s="2">
        <v>0.12943733214102324</v>
      </c>
    </row>
    <row r="3174" spans="1:10" x14ac:dyDescent="0.2">
      <c r="A3174">
        <v>28</v>
      </c>
      <c r="B3174" t="str">
        <f t="shared" si="49"/>
        <v>AB</v>
      </c>
      <c r="C3174" t="s">
        <v>238</v>
      </c>
      <c r="D3174" s="2">
        <v>5.8648401580453452E-2</v>
      </c>
      <c r="E3174" s="5">
        <v>1</v>
      </c>
      <c r="F3174" s="2">
        <v>759.71559999999999</v>
      </c>
      <c r="G3174" s="2">
        <v>-304.08349999999996</v>
      </c>
      <c r="H3174" s="2">
        <v>5226.8433279999999</v>
      </c>
      <c r="I3174" s="2">
        <v>4.9918560703394975E-2</v>
      </c>
      <c r="J3174" s="2">
        <v>6.9335242991140439E-2</v>
      </c>
    </row>
    <row r="3175" spans="1:10" x14ac:dyDescent="0.2">
      <c r="A3175">
        <v>28</v>
      </c>
      <c r="B3175" t="str">
        <f t="shared" si="49"/>
        <v>AB</v>
      </c>
      <c r="C3175" t="s">
        <v>471</v>
      </c>
      <c r="D3175" s="2">
        <v>0.30682471498069558</v>
      </c>
      <c r="E3175" s="5">
        <v>1</v>
      </c>
      <c r="F3175" s="2">
        <v>771.04</v>
      </c>
      <c r="G3175" s="2">
        <v>771.04</v>
      </c>
      <c r="H3175" s="2">
        <v>4811.2896000000001</v>
      </c>
      <c r="I3175" s="2">
        <v>4.5949847142464979E-2</v>
      </c>
      <c r="J3175" s="2">
        <v>6.382283006833353E-2</v>
      </c>
    </row>
    <row r="3176" spans="1:10" x14ac:dyDescent="0.2">
      <c r="A3176">
        <v>28</v>
      </c>
      <c r="B3176" t="str">
        <f t="shared" si="49"/>
        <v>AB</v>
      </c>
      <c r="C3176" t="s">
        <v>132</v>
      </c>
      <c r="D3176" s="2">
        <v>6.193556465110675E-2</v>
      </c>
      <c r="E3176" s="5">
        <v>5</v>
      </c>
      <c r="F3176" s="2">
        <v>678.80340000000001</v>
      </c>
      <c r="G3176" s="2">
        <v>25.180000000000064</v>
      </c>
      <c r="H3176" s="2">
        <v>4527.8742780000002</v>
      </c>
      <c r="I3176" s="2">
        <v>4.3243111151405014E-2</v>
      </c>
      <c r="J3176" s="2">
        <v>6.0063262584645158E-2</v>
      </c>
    </row>
    <row r="3177" spans="1:10" x14ac:dyDescent="0.2">
      <c r="A3177">
        <v>28</v>
      </c>
      <c r="B3177" t="str">
        <f t="shared" si="49"/>
        <v>AB</v>
      </c>
      <c r="C3177" t="s">
        <v>183</v>
      </c>
      <c r="D3177" s="2">
        <v>0.16864982530298223</v>
      </c>
      <c r="E3177" s="5">
        <v>1</v>
      </c>
      <c r="F3177" s="2">
        <v>100</v>
      </c>
      <c r="G3177" s="2">
        <v>-21</v>
      </c>
      <c r="H3177" s="2">
        <v>1608</v>
      </c>
      <c r="I3177" s="2">
        <v>1.5357078943051709E-2</v>
      </c>
      <c r="J3177" s="2">
        <v>2.1330478786785213E-2</v>
      </c>
    </row>
    <row r="3178" spans="1:10" x14ac:dyDescent="0.2">
      <c r="A3178">
        <v>28</v>
      </c>
      <c r="B3178" t="str">
        <f t="shared" si="49"/>
        <v>AB</v>
      </c>
      <c r="C3178" t="s">
        <v>8</v>
      </c>
      <c r="D3178" s="2">
        <v>1.1076706162140234E-2</v>
      </c>
      <c r="E3178" s="5">
        <v>2</v>
      </c>
      <c r="F3178" s="2">
        <v>130</v>
      </c>
      <c r="G3178" s="2">
        <v>130</v>
      </c>
      <c r="H3178" s="2">
        <v>1839.5</v>
      </c>
      <c r="I3178" s="2">
        <v>1.7568001688895288E-2</v>
      </c>
      <c r="J3178" s="2">
        <v>2.4401377940479727E-2</v>
      </c>
    </row>
    <row r="3179" spans="1:10" x14ac:dyDescent="0.2">
      <c r="A3179">
        <v>28</v>
      </c>
      <c r="B3179" t="str">
        <f t="shared" si="49"/>
        <v>AB</v>
      </c>
      <c r="C3179" t="s">
        <v>14</v>
      </c>
      <c r="D3179" s="2">
        <v>5.4882822826438374E-2</v>
      </c>
      <c r="E3179" s="5">
        <v>1</v>
      </c>
      <c r="F3179" s="2">
        <v>79.991699999999994</v>
      </c>
      <c r="G3179" s="2">
        <v>79.991699999999994</v>
      </c>
      <c r="H3179" s="2">
        <v>1380.6567419999999</v>
      </c>
      <c r="I3179" s="2">
        <v>1.3185854838402098E-2</v>
      </c>
      <c r="J3179" s="2">
        <v>1.8314719743198371E-2</v>
      </c>
    </row>
    <row r="3180" spans="1:10" x14ac:dyDescent="0.2">
      <c r="A3180">
        <v>28</v>
      </c>
      <c r="B3180" t="str">
        <f t="shared" si="49"/>
        <v>AB</v>
      </c>
      <c r="C3180" t="s">
        <v>198</v>
      </c>
      <c r="D3180" s="2">
        <v>8.067146877675177E-2</v>
      </c>
      <c r="E3180" s="5">
        <v>1</v>
      </c>
      <c r="F3180" s="2">
        <v>25</v>
      </c>
      <c r="G3180" s="2">
        <v>-25.003999999999998</v>
      </c>
      <c r="H3180" s="2">
        <v>1242.25</v>
      </c>
      <c r="I3180" s="2">
        <v>1.1864012013063426E-2</v>
      </c>
      <c r="J3180" s="2">
        <v>1.6478723428410405E-2</v>
      </c>
    </row>
    <row r="3181" spans="1:10" x14ac:dyDescent="0.2">
      <c r="A3181">
        <v>28</v>
      </c>
      <c r="B3181" t="str">
        <f t="shared" si="49"/>
        <v>AB</v>
      </c>
      <c r="C3181" t="s">
        <v>109</v>
      </c>
      <c r="D3181" s="2">
        <v>0.15541316583708928</v>
      </c>
      <c r="E3181" s="5">
        <v>2</v>
      </c>
      <c r="F3181" s="2">
        <v>84.61</v>
      </c>
      <c r="G3181" s="2">
        <v>-8.3499999999999943</v>
      </c>
      <c r="H3181" s="2">
        <v>2408.0006000000003</v>
      </c>
      <c r="I3181" s="2">
        <v>2.2997422455917842E-2</v>
      </c>
      <c r="J3181" s="2">
        <v>3.1942665246807257E-2</v>
      </c>
    </row>
    <row r="3182" spans="1:10" x14ac:dyDescent="0.2">
      <c r="A3182">
        <v>28</v>
      </c>
      <c r="B3182" t="str">
        <f t="shared" si="49"/>
        <v>AB</v>
      </c>
      <c r="C3182" t="s">
        <v>91</v>
      </c>
      <c r="D3182" s="2">
        <v>0.42474337705825793</v>
      </c>
      <c r="E3182" s="5">
        <v>2</v>
      </c>
      <c r="F3182" s="2">
        <v>664.2088</v>
      </c>
      <c r="G3182" s="2">
        <v>0</v>
      </c>
      <c r="H3182" s="2">
        <v>12181.589392</v>
      </c>
      <c r="I3182" s="2">
        <v>0.11633932210496596</v>
      </c>
      <c r="J3182" s="2">
        <v>0.16159150131553718</v>
      </c>
    </row>
    <row r="3183" spans="1:10" x14ac:dyDescent="0.2">
      <c r="A3183">
        <v>28</v>
      </c>
      <c r="B3183" t="str">
        <f t="shared" si="49"/>
        <v>AB</v>
      </c>
      <c r="C3183" t="s">
        <v>31</v>
      </c>
      <c r="D3183" s="2">
        <v>0.21875162299114478</v>
      </c>
      <c r="E3183" s="5">
        <v>2</v>
      </c>
      <c r="F3183" s="2">
        <v>217.1986</v>
      </c>
      <c r="G3183" s="2">
        <v>-35.1892</v>
      </c>
      <c r="H3183" s="2">
        <v>10729.610840000001</v>
      </c>
      <c r="I3183" s="2">
        <v>0.10247231386697971</v>
      </c>
      <c r="J3183" s="2">
        <v>0.14233068184893077</v>
      </c>
    </row>
    <row r="3184" spans="1:10" x14ac:dyDescent="0.2">
      <c r="A3184">
        <v>28</v>
      </c>
      <c r="B3184" t="str">
        <f t="shared" si="49"/>
        <v>AB</v>
      </c>
      <c r="C3184" t="s">
        <v>84</v>
      </c>
      <c r="D3184" s="2">
        <v>0.14211647827369411</v>
      </c>
      <c r="E3184" s="5">
        <v>3</v>
      </c>
      <c r="F3184" s="2">
        <v>638.18040000000008</v>
      </c>
      <c r="G3184" s="2">
        <v>638.18040000000008</v>
      </c>
      <c r="H3184" s="2">
        <v>11365.992923999998</v>
      </c>
      <c r="I3184" s="2">
        <v>0.10855003146768354</v>
      </c>
      <c r="J3184" s="2">
        <v>0.15077243218664976</v>
      </c>
    </row>
    <row r="3185" spans="1:10" x14ac:dyDescent="0.2">
      <c r="A3185">
        <v>28</v>
      </c>
      <c r="B3185" t="str">
        <f t="shared" si="49"/>
        <v>AB</v>
      </c>
      <c r="C3185" t="s">
        <v>514</v>
      </c>
      <c r="D3185" s="2">
        <v>0.25780052627040029</v>
      </c>
      <c r="E3185" s="5">
        <v>2</v>
      </c>
      <c r="F3185" s="2">
        <v>137.14279999999999</v>
      </c>
      <c r="G3185" s="2">
        <v>137.14279999999999</v>
      </c>
      <c r="H3185" s="2">
        <v>5673.5976360000004</v>
      </c>
      <c r="I3185" s="2">
        <v>5.4185252977091772E-2</v>
      </c>
      <c r="J3185" s="2">
        <v>7.5261538569311406E-2</v>
      </c>
    </row>
    <row r="3186" spans="1:10" x14ac:dyDescent="0.2">
      <c r="A3186">
        <v>28</v>
      </c>
      <c r="B3186" t="str">
        <f t="shared" si="49"/>
        <v>AB</v>
      </c>
      <c r="C3186" t="s">
        <v>95</v>
      </c>
      <c r="D3186" s="2">
        <v>4.4324521086285831E-2</v>
      </c>
      <c r="E3186" s="5">
        <v>4</v>
      </c>
      <c r="F3186" s="2">
        <v>92.43610000000001</v>
      </c>
      <c r="G3186" s="2">
        <v>88.486100000000008</v>
      </c>
      <c r="H3186" s="2">
        <v>6489.01422</v>
      </c>
      <c r="I3186" s="2">
        <v>6.1972825646222092E-2</v>
      </c>
      <c r="J3186" s="2">
        <v>8.6078221496801985E-2</v>
      </c>
    </row>
    <row r="3187" spans="1:10" x14ac:dyDescent="0.2">
      <c r="A3187">
        <v>28</v>
      </c>
      <c r="B3187" t="str">
        <f t="shared" si="49"/>
        <v>AB</v>
      </c>
      <c r="C3187" t="s">
        <v>20</v>
      </c>
      <c r="D3187" s="2">
        <v>0.10900474814781996</v>
      </c>
      <c r="E3187" s="5">
        <v>3</v>
      </c>
      <c r="F3187" s="2">
        <v>94.629199999999997</v>
      </c>
      <c r="G3187" s="2">
        <v>94.629199999999997</v>
      </c>
      <c r="H3187" s="2">
        <v>5098.6212960000003</v>
      </c>
      <c r="I3187" s="2">
        <v>4.869398615882875E-2</v>
      </c>
      <c r="J3187" s="2">
        <v>6.7634349126977203E-2</v>
      </c>
    </row>
    <row r="3188" spans="1:10" x14ac:dyDescent="0.2">
      <c r="A3188">
        <v>28</v>
      </c>
      <c r="B3188" t="str">
        <f t="shared" si="49"/>
        <v>AB</v>
      </c>
      <c r="C3188" t="s">
        <v>989</v>
      </c>
      <c r="D3188" s="2">
        <v>0.41069194912832452</v>
      </c>
      <c r="E3188" s="5">
        <v>1</v>
      </c>
      <c r="F3188" s="2">
        <v>677.38149999999996</v>
      </c>
      <c r="G3188" s="2">
        <v>677.38149999999996</v>
      </c>
      <c r="H3188" s="2">
        <v>3478.4384249999998</v>
      </c>
      <c r="I3188" s="2">
        <v>3.3220555653774533E-2</v>
      </c>
      <c r="J3188" s="2">
        <v>4.6142261838060361E-2</v>
      </c>
    </row>
    <row r="3189" spans="1:10" x14ac:dyDescent="0.2">
      <c r="A3189">
        <v>28</v>
      </c>
      <c r="B3189" t="str">
        <f t="shared" si="49"/>
        <v>AB</v>
      </c>
      <c r="C3189" t="s">
        <v>57</v>
      </c>
      <c r="D3189" s="2">
        <v>0.22388799171211798</v>
      </c>
      <c r="E3189" s="5">
        <v>2</v>
      </c>
      <c r="F3189" s="2">
        <v>220.43340000000001</v>
      </c>
      <c r="G3189" s="2">
        <v>220.43340000000001</v>
      </c>
      <c r="H3189" s="2">
        <v>4701.8444220000001</v>
      </c>
      <c r="I3189" s="2">
        <v>4.4904599481717253E-2</v>
      </c>
      <c r="J3189" s="2">
        <v>6.2371015362086682E-2</v>
      </c>
    </row>
    <row r="3190" spans="1:10" x14ac:dyDescent="0.2">
      <c r="A3190">
        <v>28</v>
      </c>
      <c r="B3190" t="str">
        <f t="shared" si="49"/>
        <v>AB</v>
      </c>
      <c r="C3190" t="s">
        <v>36</v>
      </c>
      <c r="D3190" s="2">
        <v>5.9352096539281869E-2</v>
      </c>
      <c r="E3190" s="5">
        <v>1</v>
      </c>
      <c r="F3190" s="2">
        <v>267.95</v>
      </c>
      <c r="G3190" s="2">
        <v>267.95</v>
      </c>
      <c r="H3190" s="2">
        <v>3384.2085000000002</v>
      </c>
      <c r="I3190" s="2">
        <v>3.2320620083486705E-2</v>
      </c>
      <c r="J3190" s="2">
        <v>4.4892280857778737E-2</v>
      </c>
    </row>
    <row r="3191" spans="1:10" x14ac:dyDescent="0.2">
      <c r="A3191">
        <v>28</v>
      </c>
      <c r="B3191" t="str">
        <f t="shared" si="49"/>
        <v>AB</v>
      </c>
      <c r="C3191" t="s">
        <v>990</v>
      </c>
      <c r="D3191" s="2">
        <v>9.2978127729261856E-3</v>
      </c>
      <c r="E3191" s="5">
        <v>1</v>
      </c>
      <c r="F3191" s="2">
        <v>211.57339999999999</v>
      </c>
      <c r="G3191" s="2">
        <v>211.57339999999999</v>
      </c>
      <c r="H3191" s="2">
        <v>1406.9631099999999</v>
      </c>
      <c r="I3191" s="2">
        <v>1.3437091760094244E-2</v>
      </c>
      <c r="J3191" s="2">
        <v>1.8663679584355938E-2</v>
      </c>
    </row>
    <row r="3192" spans="1:10" x14ac:dyDescent="0.2">
      <c r="A3192">
        <v>28</v>
      </c>
      <c r="B3192" t="str">
        <f t="shared" si="49"/>
        <v>AB</v>
      </c>
      <c r="C3192" t="s">
        <v>35</v>
      </c>
      <c r="D3192" s="2">
        <v>1.8268168788491315E-3</v>
      </c>
      <c r="E3192" s="5">
        <v>2</v>
      </c>
      <c r="F3192" s="2">
        <v>385.03</v>
      </c>
      <c r="G3192" s="2">
        <v>-334.85</v>
      </c>
      <c r="H3192" s="2">
        <v>1528.5690999999999</v>
      </c>
      <c r="I3192" s="2">
        <v>1.4598480310080538E-2</v>
      </c>
      <c r="J3192" s="2">
        <v>2.0276810175177466E-2</v>
      </c>
    </row>
    <row r="3193" spans="1:10" x14ac:dyDescent="0.2">
      <c r="A3193">
        <v>28</v>
      </c>
      <c r="B3193" t="str">
        <f t="shared" si="49"/>
        <v>AB</v>
      </c>
      <c r="C3193" t="s">
        <v>96</v>
      </c>
      <c r="D3193" s="2">
        <v>1.425310694200263E-3</v>
      </c>
      <c r="E3193" s="5">
        <v>1</v>
      </c>
      <c r="F3193" s="2">
        <v>29.68</v>
      </c>
      <c r="G3193" s="2">
        <v>29.68</v>
      </c>
      <c r="H3193" s="2">
        <v>903.75599999999997</v>
      </c>
      <c r="I3193" s="2">
        <v>8.6312513913287554E-3</v>
      </c>
      <c r="J3193" s="2">
        <v>1.1988524991560855E-2</v>
      </c>
    </row>
    <row r="3194" spans="1:10" x14ac:dyDescent="0.2">
      <c r="A3194">
        <v>28</v>
      </c>
      <c r="B3194" t="str">
        <f t="shared" si="49"/>
        <v>AB</v>
      </c>
      <c r="C3194" t="s">
        <v>156</v>
      </c>
      <c r="D3194" s="2">
        <v>9.9138692814382239E-3</v>
      </c>
      <c r="E3194" s="5">
        <v>1</v>
      </c>
      <c r="F3194" s="2">
        <v>80</v>
      </c>
      <c r="G3194" s="2">
        <v>80</v>
      </c>
      <c r="H3194" s="2">
        <v>619.20000000000005</v>
      </c>
      <c r="I3194" s="2">
        <v>5.9136214437423007E-3</v>
      </c>
      <c r="J3194" s="2">
        <v>8.2138261596874408E-3</v>
      </c>
    </row>
    <row r="3195" spans="1:10" x14ac:dyDescent="0.2">
      <c r="A3195">
        <v>28</v>
      </c>
      <c r="B3195" t="str">
        <f t="shared" si="49"/>
        <v>AB</v>
      </c>
      <c r="C3195" t="s">
        <v>269</v>
      </c>
      <c r="D3195" s="2">
        <v>1.2152767876849845E-2</v>
      </c>
      <c r="E3195" s="5">
        <v>1</v>
      </c>
      <c r="F3195" s="2">
        <v>25.22</v>
      </c>
      <c r="G3195" s="2">
        <v>25.22</v>
      </c>
      <c r="H3195" s="2">
        <v>508.68740000000003</v>
      </c>
      <c r="I3195" s="2">
        <v>4.8581794521988329E-3</v>
      </c>
      <c r="J3195" s="2">
        <v>6.7478518624408739E-3</v>
      </c>
    </row>
    <row r="3196" spans="1:10" x14ac:dyDescent="0.2">
      <c r="A3196">
        <v>28</v>
      </c>
      <c r="B3196" t="str">
        <f t="shared" si="49"/>
        <v>AB</v>
      </c>
      <c r="C3196" t="s">
        <v>378</v>
      </c>
      <c r="D3196" s="2">
        <v>2.2547601576033131E-2</v>
      </c>
      <c r="E3196" s="5">
        <v>2</v>
      </c>
      <c r="F3196" s="2">
        <v>122.74290000000001</v>
      </c>
      <c r="G3196" s="2">
        <v>-18.13709999999999</v>
      </c>
      <c r="H3196" s="2">
        <v>2118.5424539999999</v>
      </c>
      <c r="I3196" s="2">
        <v>2.0232974944206776E-2</v>
      </c>
      <c r="J3196" s="2">
        <v>2.8102938354447066E-2</v>
      </c>
    </row>
    <row r="3197" spans="1:10" x14ac:dyDescent="0.2">
      <c r="A3197">
        <v>28</v>
      </c>
      <c r="B3197" t="str">
        <f t="shared" si="49"/>
        <v>AB</v>
      </c>
      <c r="C3197" t="s">
        <v>19</v>
      </c>
      <c r="D3197" s="2">
        <v>0.17853213214106414</v>
      </c>
      <c r="E3197" s="5">
        <v>5</v>
      </c>
      <c r="F3197" s="2">
        <v>500.74180000000001</v>
      </c>
      <c r="G3197" s="2">
        <v>500.74180000000001</v>
      </c>
      <c r="H3197" s="2">
        <v>9438.9829300000001</v>
      </c>
      <c r="I3197" s="2">
        <v>9.0146272386895238E-2</v>
      </c>
      <c r="J3197" s="2">
        <v>0.12521021464999549</v>
      </c>
    </row>
    <row r="3198" spans="1:10" x14ac:dyDescent="0.2">
      <c r="A3198">
        <v>28</v>
      </c>
      <c r="B3198" t="str">
        <f t="shared" si="49"/>
        <v>AB</v>
      </c>
      <c r="C3198" t="s">
        <v>186</v>
      </c>
      <c r="D3198" s="2">
        <v>2.7396162785288971E-2</v>
      </c>
      <c r="E3198" s="5">
        <v>1</v>
      </c>
      <c r="F3198" s="2">
        <v>25.23</v>
      </c>
      <c r="G3198" s="2">
        <v>25.23</v>
      </c>
      <c r="H3198" s="2">
        <v>527.55930000000001</v>
      </c>
      <c r="I3198" s="2">
        <v>5.038414065448445E-3</v>
      </c>
      <c r="J3198" s="2">
        <v>6.9981918267545129E-3</v>
      </c>
    </row>
    <row r="3199" spans="1:10" x14ac:dyDescent="0.2">
      <c r="A3199">
        <v>28</v>
      </c>
      <c r="B3199" t="str">
        <f t="shared" si="49"/>
        <v>AB</v>
      </c>
      <c r="C3199" t="s">
        <v>384</v>
      </c>
      <c r="D3199" s="2">
        <v>0.22447474362645276</v>
      </c>
      <c r="E3199" s="5">
        <v>2</v>
      </c>
      <c r="F3199" s="2">
        <v>237.35399999999998</v>
      </c>
      <c r="G3199" s="2">
        <v>237.35399999999998</v>
      </c>
      <c r="H3199" s="2">
        <v>4455.1345799999999</v>
      </c>
      <c r="I3199" s="2">
        <v>4.2548416322748459E-2</v>
      </c>
      <c r="J3199" s="2">
        <v>5.9098354260549282E-2</v>
      </c>
    </row>
    <row r="3200" spans="1:10" x14ac:dyDescent="0.2">
      <c r="A3200">
        <v>28</v>
      </c>
      <c r="B3200" t="str">
        <f t="shared" si="49"/>
        <v>AB</v>
      </c>
      <c r="C3200" t="s">
        <v>101</v>
      </c>
      <c r="D3200" s="2">
        <v>6.5838690397644895E-2</v>
      </c>
      <c r="E3200" s="5">
        <v>2</v>
      </c>
      <c r="F3200" s="2">
        <v>174.94009999999997</v>
      </c>
      <c r="G3200" s="2">
        <v>-58.450000000000045</v>
      </c>
      <c r="H3200" s="2">
        <v>3602.0166589999999</v>
      </c>
      <c r="I3200" s="2">
        <v>3.4400779966697992E-2</v>
      </c>
      <c r="J3200" s="2">
        <v>4.7781554685601017E-2</v>
      </c>
    </row>
    <row r="3201" spans="1:10" x14ac:dyDescent="0.2">
      <c r="A3201">
        <v>28</v>
      </c>
      <c r="B3201" t="str">
        <f t="shared" si="49"/>
        <v>AB</v>
      </c>
      <c r="C3201" t="s">
        <v>340</v>
      </c>
      <c r="D3201" s="2">
        <v>2.2339968141134956E-3</v>
      </c>
      <c r="E3201" s="5">
        <v>2</v>
      </c>
      <c r="F3201" s="2">
        <v>0.37980000000000003</v>
      </c>
      <c r="G3201" s="2">
        <v>0.37980000000000003</v>
      </c>
      <c r="H3201" s="2">
        <v>69.503399999999999</v>
      </c>
      <c r="I3201" s="2">
        <v>6.6378681630006235E-4</v>
      </c>
      <c r="J3201" s="2">
        <v>9.2197810902328817E-4</v>
      </c>
    </row>
    <row r="3202" spans="1:10" x14ac:dyDescent="0.2">
      <c r="A3202">
        <v>28</v>
      </c>
      <c r="B3202" t="str">
        <f t="shared" si="49"/>
        <v>AB</v>
      </c>
      <c r="C3202" t="s">
        <v>16</v>
      </c>
      <c r="D3202" s="2">
        <v>1.3134222499061939E-2</v>
      </c>
      <c r="E3202" s="5">
        <v>3</v>
      </c>
      <c r="F3202" s="2">
        <v>76.231999999999999</v>
      </c>
      <c r="G3202" s="2">
        <v>76.231999999999999</v>
      </c>
      <c r="H3202" s="2">
        <v>1073.34656</v>
      </c>
      <c r="I3202" s="2">
        <v>1.0250912845256832E-2</v>
      </c>
      <c r="J3202" s="2">
        <v>1.4238181610042835E-2</v>
      </c>
    </row>
    <row r="3203" spans="1:10" x14ac:dyDescent="0.2">
      <c r="A3203">
        <v>28</v>
      </c>
      <c r="B3203" t="str">
        <f t="shared" ref="B3203:B3266" si="50">SUBSTITUTE(ADDRESS(1,A3203,4),1,"")</f>
        <v>AB</v>
      </c>
      <c r="C3203" t="s">
        <v>77</v>
      </c>
      <c r="D3203" s="2">
        <v>1.8909320335099287E-3</v>
      </c>
      <c r="E3203" s="5">
        <v>2</v>
      </c>
      <c r="F3203" s="2">
        <v>8.16</v>
      </c>
      <c r="G3203" s="2">
        <v>8.16</v>
      </c>
      <c r="H3203" s="2">
        <v>68.054400000000001</v>
      </c>
      <c r="I3203" s="2">
        <v>6.49948254491305E-4</v>
      </c>
      <c r="J3203" s="2">
        <v>9.027568007135546E-4</v>
      </c>
    </row>
    <row r="3204" spans="1:10" x14ac:dyDescent="0.2">
      <c r="A3204">
        <v>28</v>
      </c>
      <c r="B3204" t="str">
        <f t="shared" si="50"/>
        <v>AB</v>
      </c>
      <c r="C3204" t="s">
        <v>205</v>
      </c>
      <c r="D3204" s="2">
        <v>4.6478623514886359E-3</v>
      </c>
      <c r="E3204" s="5">
        <v>3</v>
      </c>
      <c r="F3204" s="2">
        <v>44.59</v>
      </c>
      <c r="G3204" s="2">
        <v>11.21</v>
      </c>
      <c r="H3204" s="2">
        <v>342.45120000000003</v>
      </c>
      <c r="I3204" s="2">
        <v>3.2705535525763621E-3</v>
      </c>
      <c r="J3204" s="2">
        <v>4.5426915778041923E-3</v>
      </c>
    </row>
    <row r="3205" spans="1:10" x14ac:dyDescent="0.2">
      <c r="A3205">
        <v>28</v>
      </c>
      <c r="B3205" t="str">
        <f t="shared" si="50"/>
        <v>AB</v>
      </c>
      <c r="C3205" t="s">
        <v>52</v>
      </c>
      <c r="D3205" s="2">
        <v>7.3358764266545065E-4</v>
      </c>
      <c r="E3205" s="5">
        <v>3</v>
      </c>
      <c r="F3205" s="2">
        <v>70.099999999999994</v>
      </c>
      <c r="G3205" s="2">
        <v>70.099999999999994</v>
      </c>
      <c r="H3205" s="2">
        <v>429.71299999999997</v>
      </c>
      <c r="I3205" s="2">
        <v>4.1039405869748623E-3</v>
      </c>
      <c r="J3205" s="2">
        <v>5.7002388251901947E-3</v>
      </c>
    </row>
    <row r="3206" spans="1:10" x14ac:dyDescent="0.2">
      <c r="A3206">
        <v>28</v>
      </c>
      <c r="B3206" t="str">
        <f t="shared" si="50"/>
        <v>AB</v>
      </c>
      <c r="C3206" t="s">
        <v>62</v>
      </c>
      <c r="D3206" s="2">
        <v>1.5940196530908142E-3</v>
      </c>
      <c r="E3206" s="5">
        <v>3</v>
      </c>
      <c r="F3206" s="2">
        <v>1.66</v>
      </c>
      <c r="G3206" s="2">
        <v>-0.63000000000000012</v>
      </c>
      <c r="H3206" s="2">
        <v>168.97139999999999</v>
      </c>
      <c r="I3206" s="2">
        <v>1.6137482145012236E-3</v>
      </c>
      <c r="J3206" s="2">
        <v>2.2414433229312183E-3</v>
      </c>
    </row>
    <row r="3207" spans="1:10" x14ac:dyDescent="0.2">
      <c r="A3207">
        <v>28</v>
      </c>
      <c r="B3207" t="str">
        <f t="shared" si="50"/>
        <v>AB</v>
      </c>
      <c r="C3207" t="s">
        <v>121</v>
      </c>
      <c r="D3207" s="2">
        <v>5.4713642148074455E-4</v>
      </c>
      <c r="E3207" s="5">
        <v>1</v>
      </c>
      <c r="F3207" s="2">
        <v>1.73</v>
      </c>
      <c r="G3207" s="2">
        <v>1.73</v>
      </c>
      <c r="H3207" s="2">
        <v>40.551200000000001</v>
      </c>
      <c r="I3207" s="2">
        <v>3.8728108186285981E-4</v>
      </c>
      <c r="J3207" s="2">
        <v>5.3792071603152032E-4</v>
      </c>
    </row>
    <row r="3208" spans="1:10" x14ac:dyDescent="0.2">
      <c r="A3208">
        <v>28</v>
      </c>
      <c r="B3208" t="str">
        <f t="shared" si="50"/>
        <v>AB</v>
      </c>
      <c r="C3208" t="s">
        <v>345</v>
      </c>
      <c r="D3208" s="2">
        <v>2.1453398312473113E-4</v>
      </c>
      <c r="E3208" s="5">
        <v>1</v>
      </c>
      <c r="F3208" s="2">
        <v>0.35</v>
      </c>
      <c r="G3208" s="2">
        <v>0.14999999999999997</v>
      </c>
      <c r="H3208" s="2">
        <v>5.1064999999999996</v>
      </c>
      <c r="I3208" s="2">
        <v>4.8769231108640268E-5</v>
      </c>
      <c r="J3208" s="2">
        <v>6.7738861893481764E-5</v>
      </c>
    </row>
    <row r="3209" spans="1:10" x14ac:dyDescent="0.2">
      <c r="A3209">
        <v>28</v>
      </c>
      <c r="B3209" t="str">
        <f t="shared" si="50"/>
        <v>AB</v>
      </c>
      <c r="C3209" t="s">
        <v>67</v>
      </c>
      <c r="D3209" s="2">
        <v>1.1784187593707861E-4</v>
      </c>
      <c r="E3209" s="5">
        <v>1</v>
      </c>
      <c r="F3209" s="2">
        <v>0.12</v>
      </c>
      <c r="G3209" s="2">
        <v>0.09</v>
      </c>
      <c r="H3209" s="2">
        <v>1.1843999999999999</v>
      </c>
      <c r="I3209" s="2">
        <v>1.1311520087158235E-5</v>
      </c>
      <c r="J3209" s="2">
        <v>1.5711330270564927E-5</v>
      </c>
    </row>
    <row r="3210" spans="1:10" x14ac:dyDescent="0.2">
      <c r="A3210">
        <v>28</v>
      </c>
      <c r="B3210" t="str">
        <f t="shared" si="50"/>
        <v>AB</v>
      </c>
      <c r="C3210" t="s">
        <v>53</v>
      </c>
      <c r="D3210" s="2">
        <v>1.6513725604779079E-3</v>
      </c>
      <c r="E3210" s="5">
        <v>1</v>
      </c>
      <c r="F3210" s="2">
        <v>3.2469999999999999</v>
      </c>
      <c r="G3210" s="2">
        <v>0</v>
      </c>
      <c r="H3210" s="2">
        <v>118.32068000000001</v>
      </c>
      <c r="I3210" s="2">
        <v>1.1300124523355472E-3</v>
      </c>
      <c r="J3210" s="2">
        <v>1.5695502206330857E-3</v>
      </c>
    </row>
    <row r="3211" spans="1:10" x14ac:dyDescent="0.2">
      <c r="A3211">
        <v>28</v>
      </c>
      <c r="B3211" t="str">
        <f t="shared" si="50"/>
        <v>AB</v>
      </c>
      <c r="C3211" t="s">
        <v>586</v>
      </c>
      <c r="D3211" s="2">
        <v>1.1825186904739356E-3</v>
      </c>
      <c r="E3211" s="5">
        <v>1</v>
      </c>
      <c r="F3211" s="2">
        <v>1.3461000000000001</v>
      </c>
      <c r="G3211" s="2">
        <v>-0.20999999999999996</v>
      </c>
      <c r="H3211" s="2">
        <v>87.563805000000002</v>
      </c>
      <c r="I3211" s="2">
        <v>8.3627130966354847E-4</v>
      </c>
      <c r="J3211" s="2">
        <v>1.1615534110962045E-3</v>
      </c>
    </row>
    <row r="3212" spans="1:10" x14ac:dyDescent="0.2">
      <c r="A3212">
        <v>28</v>
      </c>
      <c r="B3212" t="str">
        <f t="shared" si="50"/>
        <v>AB</v>
      </c>
      <c r="C3212" t="s">
        <v>80</v>
      </c>
      <c r="D3212" s="2">
        <v>2.3200253962241089E-3</v>
      </c>
      <c r="E3212" s="5">
        <v>1</v>
      </c>
      <c r="F3212" s="2">
        <v>8.6173000000000002</v>
      </c>
      <c r="G3212" s="2">
        <v>-1.2400000000000002</v>
      </c>
      <c r="H3212" s="2">
        <v>85.39744300000001</v>
      </c>
      <c r="I3212" s="2">
        <v>8.1558163786427779E-4</v>
      </c>
      <c r="J3212" s="2">
        <v>1.1328161357942782E-3</v>
      </c>
    </row>
    <row r="3213" spans="1:10" x14ac:dyDescent="0.2">
      <c r="A3213">
        <v>28</v>
      </c>
      <c r="B3213" t="str">
        <f t="shared" si="50"/>
        <v>AB</v>
      </c>
      <c r="C3213" t="s">
        <v>789</v>
      </c>
      <c r="D3213" s="2">
        <v>2.4753821238163915E-3</v>
      </c>
      <c r="E3213" s="5">
        <v>1</v>
      </c>
      <c r="F3213" s="2">
        <v>10.47</v>
      </c>
      <c r="G3213" s="2">
        <v>-1.7099999999999991</v>
      </c>
      <c r="H3213" s="2">
        <v>76.954499999999996</v>
      </c>
      <c r="I3213" s="2">
        <v>7.3494796736509505E-4</v>
      </c>
      <c r="J3213" s="2">
        <v>1.020818613058248E-3</v>
      </c>
    </row>
    <row r="3214" spans="1:10" x14ac:dyDescent="0.2">
      <c r="A3214">
        <v>28</v>
      </c>
      <c r="B3214" t="str">
        <f t="shared" si="50"/>
        <v>AB</v>
      </c>
      <c r="C3214" t="s">
        <v>527</v>
      </c>
      <c r="D3214" s="2">
        <v>2.143526975211388E-3</v>
      </c>
      <c r="E3214" s="5">
        <v>1</v>
      </c>
      <c r="F3214" s="2">
        <v>4.3634000000000004</v>
      </c>
      <c r="G3214" s="2">
        <v>-0.87999999999999989</v>
      </c>
      <c r="H3214" s="2">
        <v>75.79225799999999</v>
      </c>
      <c r="I3214" s="2">
        <v>7.2384806553367064E-4</v>
      </c>
      <c r="J3214" s="2">
        <v>1.0054012136017114E-3</v>
      </c>
    </row>
    <row r="3215" spans="1:10" x14ac:dyDescent="0.2">
      <c r="A3215">
        <v>28</v>
      </c>
      <c r="B3215" t="str">
        <f t="shared" si="50"/>
        <v>AB</v>
      </c>
      <c r="C3215" t="s">
        <v>476</v>
      </c>
      <c r="D3215" s="2">
        <v>1.5220525903297483E-3</v>
      </c>
      <c r="E3215" s="5">
        <v>1</v>
      </c>
      <c r="F3215" s="2">
        <v>2.0908000000000002</v>
      </c>
      <c r="G3215" s="2">
        <v>2.0908000000000002</v>
      </c>
      <c r="H3215" s="2">
        <v>73.449804</v>
      </c>
      <c r="I3215" s="2">
        <v>7.0147664078338016E-4</v>
      </c>
      <c r="J3215" s="2">
        <v>9.7432803862906208E-4</v>
      </c>
    </row>
    <row r="3216" spans="1:10" x14ac:dyDescent="0.2">
      <c r="A3216">
        <v>28</v>
      </c>
      <c r="B3216" t="str">
        <f t="shared" si="50"/>
        <v>AB</v>
      </c>
      <c r="C3216" t="s">
        <v>222</v>
      </c>
      <c r="D3216" s="2">
        <v>2.0939699278653766E-2</v>
      </c>
      <c r="E3216" s="5">
        <v>1</v>
      </c>
      <c r="F3216" s="2">
        <v>10.23</v>
      </c>
      <c r="G3216" s="2">
        <v>10.23</v>
      </c>
      <c r="H3216" s="2">
        <v>478.76400000000001</v>
      </c>
      <c r="I3216" s="2">
        <v>4.5723983476935381E-3</v>
      </c>
      <c r="J3216" s="2">
        <v>6.3509112847490272E-3</v>
      </c>
    </row>
    <row r="3217" spans="1:10" x14ac:dyDescent="0.2">
      <c r="A3217">
        <v>28</v>
      </c>
      <c r="B3217" t="str">
        <f t="shared" si="50"/>
        <v>AB</v>
      </c>
      <c r="C3217" t="s">
        <v>164</v>
      </c>
      <c r="D3217" s="2">
        <v>5.1206617051173841E-3</v>
      </c>
      <c r="E3217" s="5">
        <v>1</v>
      </c>
      <c r="F3217" s="2">
        <v>7.1779999999999999</v>
      </c>
      <c r="G3217" s="2">
        <v>-1.0500000000000398E-2</v>
      </c>
      <c r="H3217" s="2">
        <v>473.74799999999999</v>
      </c>
      <c r="I3217" s="2">
        <v>4.5244934297965552E-3</v>
      </c>
      <c r="J3217" s="2">
        <v>6.2843729255484581E-3</v>
      </c>
    </row>
    <row r="3218" spans="1:10" x14ac:dyDescent="0.2">
      <c r="A3218">
        <v>28</v>
      </c>
      <c r="B3218" t="str">
        <f t="shared" si="50"/>
        <v>AB</v>
      </c>
      <c r="C3218" t="s">
        <v>71</v>
      </c>
      <c r="D3218" s="2">
        <v>3.9628745384379677E-3</v>
      </c>
      <c r="E3218" s="5">
        <v>2</v>
      </c>
      <c r="F3218" s="2">
        <v>38.5</v>
      </c>
      <c r="G3218" s="2">
        <v>4.5</v>
      </c>
      <c r="H3218" s="2">
        <v>1195.81</v>
      </c>
      <c r="I3218" s="2">
        <v>1.1420490404782753E-2</v>
      </c>
      <c r="J3218" s="2">
        <v>1.5862686466433847E-2</v>
      </c>
    </row>
    <row r="3219" spans="1:10" x14ac:dyDescent="0.2">
      <c r="A3219">
        <v>28</v>
      </c>
      <c r="B3219" t="str">
        <f t="shared" si="50"/>
        <v>AB</v>
      </c>
      <c r="C3219" t="s">
        <v>302</v>
      </c>
      <c r="D3219" s="2">
        <v>4.6433780499586432E-3</v>
      </c>
      <c r="E3219" s="5">
        <v>3</v>
      </c>
      <c r="F3219" s="2">
        <v>33.700000000000003</v>
      </c>
      <c r="G3219" s="2">
        <v>33.700000000000003</v>
      </c>
      <c r="H3219" s="2">
        <v>1314.3</v>
      </c>
      <c r="I3219" s="2">
        <v>1.2552119934609989E-2</v>
      </c>
      <c r="J3219" s="2">
        <v>1.7434482754646645E-2</v>
      </c>
    </row>
    <row r="3220" spans="1:10" x14ac:dyDescent="0.2">
      <c r="A3220">
        <v>28</v>
      </c>
      <c r="B3220" t="str">
        <f t="shared" si="50"/>
        <v>AB</v>
      </c>
      <c r="C3220" t="s">
        <v>26</v>
      </c>
      <c r="D3220" s="2">
        <v>4.7286959823121411E-3</v>
      </c>
      <c r="E3220" s="5">
        <v>2</v>
      </c>
      <c r="F3220" s="2">
        <v>80</v>
      </c>
      <c r="G3220" s="2">
        <v>80</v>
      </c>
      <c r="H3220" s="2">
        <v>1064</v>
      </c>
      <c r="I3220" s="2">
        <v>1.0161649250875012E-2</v>
      </c>
      <c r="J3220" s="2">
        <v>1.4114197406181261E-2</v>
      </c>
    </row>
    <row r="3221" spans="1:10" x14ac:dyDescent="0.2">
      <c r="A3221">
        <v>28</v>
      </c>
      <c r="B3221" t="str">
        <f t="shared" si="50"/>
        <v>AB</v>
      </c>
      <c r="C3221" t="s">
        <v>201</v>
      </c>
      <c r="D3221" s="2">
        <v>2.6520919957269091E-2</v>
      </c>
      <c r="E3221" s="5">
        <v>2</v>
      </c>
      <c r="F3221" s="2">
        <v>29</v>
      </c>
      <c r="G3221" s="2">
        <v>29</v>
      </c>
      <c r="H3221" s="2">
        <v>1305.29</v>
      </c>
      <c r="I3221" s="2">
        <v>1.2466070630333313E-2</v>
      </c>
      <c r="J3221" s="2">
        <v>1.7314963094280392E-2</v>
      </c>
    </row>
    <row r="3222" spans="1:10" x14ac:dyDescent="0.2">
      <c r="A3222">
        <v>28</v>
      </c>
      <c r="B3222" t="str">
        <f t="shared" si="50"/>
        <v>AB</v>
      </c>
      <c r="C3222" t="s">
        <v>717</v>
      </c>
      <c r="D3222" s="2">
        <v>4.2216230681297057E-3</v>
      </c>
      <c r="E3222" s="5">
        <v>2</v>
      </c>
      <c r="F3222" s="2">
        <v>6.39</v>
      </c>
      <c r="G3222" s="2">
        <v>6.39</v>
      </c>
      <c r="H3222" s="2">
        <v>120.2598</v>
      </c>
      <c r="I3222" s="2">
        <v>1.1485318670868222E-3</v>
      </c>
      <c r="J3222" s="2">
        <v>1.5952730801013883E-3</v>
      </c>
    </row>
    <row r="3223" spans="1:10" x14ac:dyDescent="0.2">
      <c r="A3223">
        <v>28</v>
      </c>
      <c r="B3223" t="str">
        <f t="shared" si="50"/>
        <v>AB</v>
      </c>
      <c r="C3223" t="s">
        <v>402</v>
      </c>
      <c r="D3223" s="2">
        <v>3.9946626672956237E-3</v>
      </c>
      <c r="E3223" s="5">
        <v>1</v>
      </c>
      <c r="F3223" s="2">
        <v>9</v>
      </c>
      <c r="G3223" s="2">
        <v>9</v>
      </c>
      <c r="H3223" s="2">
        <v>92.07</v>
      </c>
      <c r="I3223" s="2">
        <v>8.7930737455644962E-4</v>
      </c>
      <c r="J3223" s="2">
        <v>1.2213290932209667E-3</v>
      </c>
    </row>
    <row r="3224" spans="1:10" x14ac:dyDescent="0.2">
      <c r="A3224">
        <v>28</v>
      </c>
      <c r="B3224" t="str">
        <f t="shared" si="50"/>
        <v>AB</v>
      </c>
      <c r="C3224" t="s">
        <v>612</v>
      </c>
      <c r="D3224" s="2">
        <v>0.2291616069948969</v>
      </c>
      <c r="E3224" s="5">
        <v>1</v>
      </c>
      <c r="F3224" s="2">
        <v>403.9726</v>
      </c>
      <c r="G3224" s="2">
        <v>403.9726</v>
      </c>
      <c r="H3224" s="2">
        <v>4039.7260000000001</v>
      </c>
      <c r="I3224" s="2">
        <v>3.8581088986504052E-2</v>
      </c>
      <c r="J3224" s="2">
        <v>5.3587866758348687E-2</v>
      </c>
    </row>
    <row r="3225" spans="1:10" x14ac:dyDescent="0.2">
      <c r="A3225">
        <v>28</v>
      </c>
      <c r="B3225" t="str">
        <f t="shared" si="50"/>
        <v>AB</v>
      </c>
      <c r="C3225" t="s">
        <v>247</v>
      </c>
      <c r="D3225" s="2">
        <v>4.0140717282968419E-2</v>
      </c>
      <c r="E3225" s="5">
        <v>2</v>
      </c>
      <c r="F3225" s="2">
        <v>104.1572</v>
      </c>
      <c r="G3225" s="2">
        <v>-9.7242999999999995</v>
      </c>
      <c r="H3225" s="2">
        <v>3951.7241679999997</v>
      </c>
      <c r="I3225" s="2">
        <v>3.7740634334043115E-2</v>
      </c>
      <c r="J3225" s="2">
        <v>5.2420502821362208E-2</v>
      </c>
    </row>
    <row r="3226" spans="1:10" x14ac:dyDescent="0.2">
      <c r="A3226">
        <v>28</v>
      </c>
      <c r="B3226" t="str">
        <f t="shared" si="50"/>
        <v>AB</v>
      </c>
      <c r="C3226" t="s">
        <v>991</v>
      </c>
      <c r="D3226" s="2">
        <v>1.5750398672710355E-2</v>
      </c>
      <c r="E3226" s="5">
        <v>1</v>
      </c>
      <c r="F3226" s="2">
        <v>234.4</v>
      </c>
      <c r="G3226" s="2">
        <v>234.4</v>
      </c>
      <c r="H3226" s="2">
        <v>960.09279000000004</v>
      </c>
      <c r="I3226" s="2">
        <v>9.1692915228139115E-3</v>
      </c>
      <c r="J3226" s="2">
        <v>1.2735845081119673E-2</v>
      </c>
    </row>
    <row r="3227" spans="1:10" x14ac:dyDescent="0.2">
      <c r="A3227">
        <v>28</v>
      </c>
      <c r="B3227" t="str">
        <f t="shared" si="50"/>
        <v>AB</v>
      </c>
      <c r="C3227" t="s">
        <v>992</v>
      </c>
      <c r="D3227" s="2">
        <v>9.8009267497346318E-3</v>
      </c>
      <c r="E3227" s="5">
        <v>1</v>
      </c>
      <c r="F3227" s="2">
        <v>57.9</v>
      </c>
      <c r="G3227" s="2">
        <v>57.9</v>
      </c>
      <c r="H3227" s="2">
        <v>947.6561210000001</v>
      </c>
      <c r="I3227" s="2">
        <v>9.0505160827507244E-3</v>
      </c>
      <c r="J3227" s="2">
        <v>1.2570869891889094E-2</v>
      </c>
    </row>
    <row r="3228" spans="1:10" x14ac:dyDescent="0.2">
      <c r="A3228">
        <v>28</v>
      </c>
      <c r="B3228" t="str">
        <f t="shared" si="50"/>
        <v>AB</v>
      </c>
      <c r="C3228" t="s">
        <v>770</v>
      </c>
      <c r="D3228" s="2">
        <v>6.9158535133894625E-3</v>
      </c>
      <c r="E3228" s="5">
        <v>1</v>
      </c>
      <c r="F3228" s="2">
        <v>31.75</v>
      </c>
      <c r="G3228" s="2">
        <v>31.75</v>
      </c>
      <c r="H3228" s="2">
        <v>825.39843200000007</v>
      </c>
      <c r="I3228" s="2">
        <v>7.8829035321486933E-3</v>
      </c>
      <c r="J3228" s="2">
        <v>1.0949094368421503E-2</v>
      </c>
    </row>
    <row r="3229" spans="1:10" x14ac:dyDescent="0.2">
      <c r="A3229">
        <v>28</v>
      </c>
      <c r="B3229" t="str">
        <f t="shared" si="50"/>
        <v>AB</v>
      </c>
      <c r="C3229" t="s">
        <v>993</v>
      </c>
      <c r="D3229" s="2">
        <v>8.903682510721652E-3</v>
      </c>
      <c r="E3229" s="5">
        <v>1</v>
      </c>
      <c r="F3229" s="2">
        <v>32</v>
      </c>
      <c r="G3229" s="2">
        <v>32</v>
      </c>
      <c r="H3229" s="2">
        <v>783.74921600000005</v>
      </c>
      <c r="I3229" s="2">
        <v>7.4851359338724416E-3</v>
      </c>
      <c r="J3229" s="2">
        <v>1.0396608225153944E-2</v>
      </c>
    </row>
    <row r="3230" spans="1:10" x14ac:dyDescent="0.2">
      <c r="A3230">
        <v>28</v>
      </c>
      <c r="B3230" t="str">
        <f t="shared" si="50"/>
        <v>AB</v>
      </c>
      <c r="C3230" t="s">
        <v>688</v>
      </c>
      <c r="D3230" s="2">
        <v>9.3544494393828226E-3</v>
      </c>
      <c r="E3230" s="5">
        <v>1</v>
      </c>
      <c r="F3230" s="2">
        <v>58.4</v>
      </c>
      <c r="G3230" s="2">
        <v>58.4</v>
      </c>
      <c r="H3230" s="2">
        <v>770.33453200000008</v>
      </c>
      <c r="I3230" s="2">
        <v>7.3570200376136784E-3</v>
      </c>
      <c r="J3230" s="2">
        <v>1.0218659448727683E-2</v>
      </c>
    </row>
    <row r="3231" spans="1:10" x14ac:dyDescent="0.2">
      <c r="A3231">
        <v>28</v>
      </c>
      <c r="B3231" t="str">
        <f t="shared" si="50"/>
        <v>AB</v>
      </c>
      <c r="C3231" t="s">
        <v>994</v>
      </c>
      <c r="D3231" s="2">
        <v>1.5707011265928231E-2</v>
      </c>
      <c r="E3231" s="5">
        <v>1</v>
      </c>
      <c r="F3231" s="2">
        <v>53.2</v>
      </c>
      <c r="G3231" s="2">
        <v>53.2</v>
      </c>
      <c r="H3231" s="2">
        <v>755.99700399999995</v>
      </c>
      <c r="I3231" s="2">
        <v>7.2200905915040916E-3</v>
      </c>
      <c r="J3231" s="2">
        <v>1.002846894073083E-2</v>
      </c>
    </row>
    <row r="3232" spans="1:10" x14ac:dyDescent="0.2">
      <c r="A3232">
        <v>28</v>
      </c>
      <c r="B3232" t="str">
        <f t="shared" si="50"/>
        <v>AB</v>
      </c>
      <c r="C3232" t="s">
        <v>875</v>
      </c>
      <c r="D3232" s="2">
        <v>2.3243757717282168E-2</v>
      </c>
      <c r="E3232" s="5">
        <v>1</v>
      </c>
      <c r="F3232" s="2">
        <v>101.6</v>
      </c>
      <c r="G3232" s="2">
        <v>101.6</v>
      </c>
      <c r="H3232" s="2">
        <v>710.001892</v>
      </c>
      <c r="I3232" s="2">
        <v>6.7808178514677077E-3</v>
      </c>
      <c r="J3232" s="2">
        <v>9.4183335173404006E-3</v>
      </c>
    </row>
    <row r="3233" spans="1:10" x14ac:dyDescent="0.2">
      <c r="A3233">
        <v>28</v>
      </c>
      <c r="B3233" t="str">
        <f t="shared" si="50"/>
        <v>AB</v>
      </c>
      <c r="C3233" t="s">
        <v>995</v>
      </c>
      <c r="D3233" s="2">
        <v>7.7297054102423893E-2</v>
      </c>
      <c r="E3233" s="5">
        <v>1</v>
      </c>
      <c r="F3233" s="2">
        <v>241.2</v>
      </c>
      <c r="G3233" s="2">
        <v>241.2</v>
      </c>
      <c r="H3233" s="2">
        <v>681.48064299999999</v>
      </c>
      <c r="I3233" s="2">
        <v>6.5084278810401989E-3</v>
      </c>
      <c r="J3233" s="2">
        <v>9.0399927855200537E-3</v>
      </c>
    </row>
    <row r="3234" spans="1:10" x14ac:dyDescent="0.2">
      <c r="A3234">
        <v>28</v>
      </c>
      <c r="B3234" t="str">
        <f t="shared" si="50"/>
        <v>AB</v>
      </c>
      <c r="C3234" t="s">
        <v>33</v>
      </c>
      <c r="D3234" s="2">
        <v>3.4885638106982955E-3</v>
      </c>
      <c r="E3234" s="5">
        <v>1</v>
      </c>
      <c r="F3234" s="2">
        <v>10</v>
      </c>
      <c r="G3234" s="2">
        <v>10</v>
      </c>
      <c r="H3234" s="2">
        <v>296.89999999999998</v>
      </c>
      <c r="I3234" s="2">
        <v>2.8355203595721717E-3</v>
      </c>
      <c r="J3234" s="2">
        <v>3.9384447461421196E-3</v>
      </c>
    </row>
    <row r="3235" spans="1:10" x14ac:dyDescent="0.2">
      <c r="A3235">
        <v>28</v>
      </c>
      <c r="B3235" t="str">
        <f t="shared" si="50"/>
        <v>AB</v>
      </c>
      <c r="C3235" t="s">
        <v>34</v>
      </c>
      <c r="D3235" s="2">
        <v>5.4323896447476224E-4</v>
      </c>
      <c r="E3235" s="5">
        <v>1</v>
      </c>
      <c r="F3235" s="2">
        <v>12</v>
      </c>
      <c r="G3235" s="2">
        <v>12</v>
      </c>
      <c r="H3235" s="2">
        <v>103.68</v>
      </c>
      <c r="I3235" s="2">
        <v>9.9018777662661763E-4</v>
      </c>
      <c r="J3235" s="2">
        <v>1.3753383337151064E-3</v>
      </c>
    </row>
    <row r="3236" spans="1:10" x14ac:dyDescent="0.2">
      <c r="A3236">
        <v>28</v>
      </c>
      <c r="B3236" t="str">
        <f t="shared" si="50"/>
        <v>AB</v>
      </c>
      <c r="C3236" t="s">
        <v>996</v>
      </c>
      <c r="D3236" s="2">
        <v>6.319155749026811E-3</v>
      </c>
      <c r="E3236" s="5">
        <v>1</v>
      </c>
      <c r="F3236" s="2">
        <v>13.75</v>
      </c>
      <c r="G3236" s="2">
        <v>13.75</v>
      </c>
      <c r="H3236" s="2">
        <v>216.83750000000001</v>
      </c>
      <c r="I3236" s="2">
        <v>2.0708896799216262E-3</v>
      </c>
      <c r="J3236" s="2">
        <v>2.8763978196079221E-3</v>
      </c>
    </row>
    <row r="3237" spans="1:10" x14ac:dyDescent="0.2">
      <c r="A3237">
        <v>28</v>
      </c>
      <c r="B3237" t="str">
        <f t="shared" si="50"/>
        <v>AB</v>
      </c>
      <c r="C3237" t="s">
        <v>98</v>
      </c>
      <c r="D3237" s="2">
        <v>2.9663834227815354E-3</v>
      </c>
      <c r="E3237" s="5">
        <v>1</v>
      </c>
      <c r="F3237" s="2">
        <v>8</v>
      </c>
      <c r="G3237" s="2">
        <v>8</v>
      </c>
      <c r="H3237" s="2">
        <v>430.4</v>
      </c>
      <c r="I3237" s="2">
        <v>4.1105017270456814E-3</v>
      </c>
      <c r="J3237" s="2">
        <v>5.7093520334778334E-3</v>
      </c>
    </row>
    <row r="3238" spans="1:10" x14ac:dyDescent="0.2">
      <c r="A3238">
        <v>28</v>
      </c>
      <c r="B3238" t="str">
        <f t="shared" si="50"/>
        <v>AB</v>
      </c>
      <c r="C3238" t="s">
        <v>29</v>
      </c>
      <c r="D3238" s="2">
        <v>1.0538099275775503E-3</v>
      </c>
      <c r="E3238" s="5">
        <v>1</v>
      </c>
      <c r="F3238" s="2">
        <v>4</v>
      </c>
      <c r="G3238" s="2">
        <v>-3.2800000000000002</v>
      </c>
      <c r="H3238" s="2">
        <v>319.52</v>
      </c>
      <c r="I3238" s="2">
        <v>3.0515509103755489E-3</v>
      </c>
      <c r="J3238" s="2">
        <v>4.2385040932547335E-3</v>
      </c>
    </row>
    <row r="3239" spans="1:10" x14ac:dyDescent="0.2">
      <c r="A3239">
        <v>29</v>
      </c>
      <c r="B3239" t="str">
        <f t="shared" si="50"/>
        <v>AC</v>
      </c>
      <c r="C3239" t="s">
        <v>143</v>
      </c>
      <c r="D3239" s="2">
        <v>5.7268843262165835E-4</v>
      </c>
      <c r="E3239" s="5">
        <v>1</v>
      </c>
      <c r="F3239" s="2">
        <v>5.44</v>
      </c>
      <c r="G3239" s="2">
        <v>-2.2199999999999998</v>
      </c>
      <c r="H3239" s="2">
        <v>1846.2272</v>
      </c>
      <c r="I3239" s="2">
        <v>0.98000953269605873</v>
      </c>
      <c r="J3239" s="2">
        <v>1.1542028260996919</v>
      </c>
    </row>
    <row r="3240" spans="1:10" x14ac:dyDescent="0.2">
      <c r="A3240">
        <v>29</v>
      </c>
      <c r="B3240" t="str">
        <f t="shared" si="50"/>
        <v>AC</v>
      </c>
      <c r="C3240" t="s">
        <v>997</v>
      </c>
      <c r="D3240" s="2">
        <v>4.6458751177944095E-3</v>
      </c>
      <c r="E3240" s="5">
        <v>1</v>
      </c>
      <c r="F3240" s="2">
        <v>5.76</v>
      </c>
      <c r="G3240" s="2">
        <v>0</v>
      </c>
      <c r="H3240" s="2">
        <v>1154.5920000000001</v>
      </c>
      <c r="I3240" s="2">
        <v>0.61287753011904922</v>
      </c>
      <c r="J3240" s="2">
        <v>0.72181438416252108</v>
      </c>
    </row>
    <row r="3241" spans="1:10" x14ac:dyDescent="0.2">
      <c r="A3241">
        <v>29</v>
      </c>
      <c r="B3241" t="str">
        <f t="shared" si="50"/>
        <v>AC</v>
      </c>
      <c r="C3241" t="s">
        <v>30</v>
      </c>
      <c r="D3241" s="2">
        <v>1.2857051652215917E-3</v>
      </c>
      <c r="E3241" s="5">
        <v>1</v>
      </c>
      <c r="F3241" s="2">
        <v>1.6151</v>
      </c>
      <c r="G3241" s="2">
        <v>-1.1149</v>
      </c>
      <c r="H3241" s="2">
        <v>1126.5160989999999</v>
      </c>
      <c r="I3241" s="2">
        <v>0.59797435318663761</v>
      </c>
      <c r="J3241" s="2">
        <v>0.70426221925048027</v>
      </c>
    </row>
    <row r="3242" spans="1:10" x14ac:dyDescent="0.2">
      <c r="A3242">
        <v>29</v>
      </c>
      <c r="B3242" t="str">
        <f t="shared" si="50"/>
        <v>AC</v>
      </c>
      <c r="C3242" t="s">
        <v>25</v>
      </c>
      <c r="D3242" s="2">
        <v>1.3653150619342665E-3</v>
      </c>
      <c r="E3242" s="5">
        <v>1</v>
      </c>
      <c r="F3242" s="2">
        <v>14.79</v>
      </c>
      <c r="G3242" s="2">
        <v>-6.6300000000000026</v>
      </c>
      <c r="H3242" s="2">
        <v>1035.0042000000001</v>
      </c>
      <c r="I3242" s="2">
        <v>0.54939824436583873</v>
      </c>
      <c r="J3242" s="2">
        <v>0.64705187566570954</v>
      </c>
    </row>
    <row r="3243" spans="1:10" x14ac:dyDescent="0.2">
      <c r="A3243">
        <v>29</v>
      </c>
      <c r="B3243" t="str">
        <f t="shared" si="50"/>
        <v>AC</v>
      </c>
      <c r="C3243" t="s">
        <v>692</v>
      </c>
      <c r="D3243" s="2">
        <v>1.0027347310847767E-2</v>
      </c>
      <c r="E3243" s="5">
        <v>1</v>
      </c>
      <c r="F3243" s="2">
        <v>11</v>
      </c>
      <c r="G3243" s="2">
        <v>-0.90000000000000036</v>
      </c>
      <c r="H3243" s="2">
        <v>918.61</v>
      </c>
      <c r="I3243" s="2">
        <v>0.48761417707957422</v>
      </c>
      <c r="J3243" s="2">
        <v>0.57428590483524344</v>
      </c>
    </row>
    <row r="3244" spans="1:10" x14ac:dyDescent="0.2">
      <c r="A3244">
        <v>29</v>
      </c>
      <c r="B3244" t="str">
        <f t="shared" si="50"/>
        <v>AC</v>
      </c>
      <c r="C3244" t="s">
        <v>688</v>
      </c>
      <c r="D3244" s="2">
        <v>1.1052346084202308E-2</v>
      </c>
      <c r="E3244" s="5">
        <v>1</v>
      </c>
      <c r="F3244" s="2">
        <v>69</v>
      </c>
      <c r="G3244" s="2">
        <v>69</v>
      </c>
      <c r="H3244" s="2">
        <v>910.11</v>
      </c>
      <c r="I3244" s="2">
        <v>0.48310222913085127</v>
      </c>
      <c r="J3244" s="2">
        <v>0.56897197379693609</v>
      </c>
    </row>
    <row r="3245" spans="1:10" x14ac:dyDescent="0.2">
      <c r="A3245">
        <v>29</v>
      </c>
      <c r="B3245" t="str">
        <f t="shared" si="50"/>
        <v>AC</v>
      </c>
      <c r="C3245" t="s">
        <v>132</v>
      </c>
      <c r="D3245" s="2">
        <v>1.0262930786670319E-2</v>
      </c>
      <c r="E3245" s="5">
        <v>1</v>
      </c>
      <c r="F3245" s="2">
        <v>112.48</v>
      </c>
      <c r="G3245" s="2">
        <v>112.48</v>
      </c>
      <c r="H3245" s="2">
        <v>750.24159999999995</v>
      </c>
      <c r="I3245" s="2">
        <v>0.39824129978430783</v>
      </c>
      <c r="J3245" s="2">
        <v>0.46902730876110726</v>
      </c>
    </row>
    <row r="3246" spans="1:10" x14ac:dyDescent="0.2">
      <c r="A3246">
        <v>29</v>
      </c>
      <c r="B3246" t="str">
        <f t="shared" si="50"/>
        <v>AC</v>
      </c>
      <c r="C3246" t="s">
        <v>144</v>
      </c>
      <c r="D3246" s="2">
        <v>4.9099836333878887E-3</v>
      </c>
      <c r="E3246" s="5">
        <v>1</v>
      </c>
      <c r="F3246" s="2">
        <v>6</v>
      </c>
      <c r="G3246" s="2">
        <v>6</v>
      </c>
      <c r="H3246" s="2">
        <v>699.18</v>
      </c>
      <c r="I3246" s="2">
        <v>0.37113691373977714</v>
      </c>
      <c r="J3246" s="2">
        <v>0.43710521216044407</v>
      </c>
    </row>
    <row r="3247" spans="1:10" x14ac:dyDescent="0.2">
      <c r="A3247">
        <v>29</v>
      </c>
      <c r="B3247" t="str">
        <f t="shared" si="50"/>
        <v>AC</v>
      </c>
      <c r="C3247" t="s">
        <v>302</v>
      </c>
      <c r="D3247" s="2">
        <v>2.0791861950705021E-3</v>
      </c>
      <c r="E3247" s="5">
        <v>1</v>
      </c>
      <c r="F3247" s="2">
        <v>15.09</v>
      </c>
      <c r="G3247" s="2">
        <v>15.09</v>
      </c>
      <c r="H3247" s="2">
        <v>588.51</v>
      </c>
      <c r="I3247" s="2">
        <v>0.31239135144740449</v>
      </c>
      <c r="J3247" s="2">
        <v>0.3679178300416816</v>
      </c>
    </row>
    <row r="3248" spans="1:10" x14ac:dyDescent="0.2">
      <c r="A3248">
        <v>29</v>
      </c>
      <c r="B3248" t="str">
        <f t="shared" si="50"/>
        <v>AC</v>
      </c>
      <c r="C3248" t="s">
        <v>31</v>
      </c>
      <c r="D3248" s="2">
        <v>1.186422987457417E-2</v>
      </c>
      <c r="E3248" s="5">
        <v>1</v>
      </c>
      <c r="F3248" s="2">
        <v>11.78</v>
      </c>
      <c r="G3248" s="2">
        <v>-13.12</v>
      </c>
      <c r="H3248" s="2">
        <v>581.93200000000002</v>
      </c>
      <c r="I3248" s="2">
        <v>0.30889963455249869</v>
      </c>
      <c r="J3248" s="2">
        <v>0.36380547258638918</v>
      </c>
    </row>
    <row r="3249" spans="1:10" x14ac:dyDescent="0.2">
      <c r="A3249">
        <v>30</v>
      </c>
      <c r="B3249" t="str">
        <f t="shared" si="50"/>
        <v>AD</v>
      </c>
      <c r="C3249" t="s">
        <v>23</v>
      </c>
      <c r="D3249" s="2">
        <v>7.0316923442634181E-3</v>
      </c>
      <c r="E3249" s="5">
        <v>6</v>
      </c>
      <c r="F3249" s="2">
        <v>276</v>
      </c>
      <c r="G3249" s="2">
        <v>195.5</v>
      </c>
      <c r="H3249" s="2">
        <v>1713.96</v>
      </c>
      <c r="I3249" s="2">
        <v>0.12644087919102051</v>
      </c>
      <c r="J3249" s="2">
        <v>0.37485080035005741</v>
      </c>
    </row>
    <row r="3250" spans="1:10" x14ac:dyDescent="0.2">
      <c r="A3250">
        <v>30</v>
      </c>
      <c r="B3250" t="str">
        <f t="shared" si="50"/>
        <v>AD</v>
      </c>
      <c r="C3250" t="s">
        <v>365</v>
      </c>
      <c r="D3250" s="2">
        <v>4.984991574765109E-3</v>
      </c>
      <c r="E3250" s="5">
        <v>1</v>
      </c>
      <c r="F3250" s="2">
        <v>8.57</v>
      </c>
      <c r="G3250" s="2">
        <v>8.57</v>
      </c>
      <c r="H3250" s="2">
        <v>247.5016</v>
      </c>
      <c r="I3250" s="2">
        <v>1.8258489057611776E-2</v>
      </c>
      <c r="J3250" s="2">
        <v>5.4129718807860029E-2</v>
      </c>
    </row>
    <row r="3251" spans="1:10" x14ac:dyDescent="0.2">
      <c r="A3251">
        <v>30</v>
      </c>
      <c r="B3251" t="str">
        <f t="shared" si="50"/>
        <v>AD</v>
      </c>
      <c r="C3251" t="s">
        <v>15</v>
      </c>
      <c r="D3251" s="2">
        <v>8.0147861994738449E-3</v>
      </c>
      <c r="E3251" s="5">
        <v>1</v>
      </c>
      <c r="F3251" s="2">
        <v>6.88</v>
      </c>
      <c r="G3251" s="2">
        <v>6.88</v>
      </c>
      <c r="H3251" s="2">
        <v>218.37119999999999</v>
      </c>
      <c r="I3251" s="2">
        <v>1.6109504608041132E-2</v>
      </c>
      <c r="J3251" s="2">
        <v>4.77587686371925E-2</v>
      </c>
    </row>
    <row r="3252" spans="1:10" x14ac:dyDescent="0.2">
      <c r="A3252">
        <v>30</v>
      </c>
      <c r="B3252" t="str">
        <f t="shared" si="50"/>
        <v>AD</v>
      </c>
      <c r="C3252" t="s">
        <v>340</v>
      </c>
      <c r="D3252" s="2">
        <v>6.8231603590617543E-3</v>
      </c>
      <c r="E3252" s="5">
        <v>1</v>
      </c>
      <c r="F3252" s="2">
        <v>1.1599999999999999</v>
      </c>
      <c r="G3252" s="2">
        <v>-0.29000000000000004</v>
      </c>
      <c r="H3252" s="2">
        <v>212.28</v>
      </c>
      <c r="I3252" s="2">
        <v>1.566014949862881E-2</v>
      </c>
      <c r="J3252" s="2">
        <v>4.6426595660523109E-2</v>
      </c>
    </row>
    <row r="3253" spans="1:10" x14ac:dyDescent="0.2">
      <c r="A3253">
        <v>30</v>
      </c>
      <c r="B3253" t="str">
        <f t="shared" si="50"/>
        <v>AD</v>
      </c>
      <c r="C3253" t="s">
        <v>826</v>
      </c>
      <c r="D3253" s="2">
        <v>1.1434165449800309E-2</v>
      </c>
      <c r="E3253" s="5">
        <v>1</v>
      </c>
      <c r="F3253" s="2">
        <v>10.76</v>
      </c>
      <c r="G3253" s="2">
        <v>10.76</v>
      </c>
      <c r="H3253" s="2">
        <v>204.44</v>
      </c>
      <c r="I3253" s="2">
        <v>1.5081783321554899E-2</v>
      </c>
      <c r="J3253" s="2">
        <v>4.4711952218001436E-2</v>
      </c>
    </row>
    <row r="3254" spans="1:10" x14ac:dyDescent="0.2">
      <c r="A3254">
        <v>30</v>
      </c>
      <c r="B3254" t="str">
        <f t="shared" si="50"/>
        <v>AD</v>
      </c>
      <c r="C3254" t="s">
        <v>998</v>
      </c>
      <c r="D3254" s="2">
        <v>1.3105074792637665E-2</v>
      </c>
      <c r="E3254" s="5">
        <v>2</v>
      </c>
      <c r="F3254" s="2">
        <v>9.120000000000001</v>
      </c>
      <c r="G3254" s="2">
        <v>9.120000000000001</v>
      </c>
      <c r="H3254" s="2">
        <v>358.68959999999998</v>
      </c>
      <c r="I3254" s="2">
        <v>2.6460960804613565E-2</v>
      </c>
      <c r="J3254" s="2">
        <v>7.8447037058765642E-2</v>
      </c>
    </row>
    <row r="3255" spans="1:10" x14ac:dyDescent="0.2">
      <c r="A3255">
        <v>30</v>
      </c>
      <c r="B3255" t="str">
        <f t="shared" si="50"/>
        <v>AD</v>
      </c>
      <c r="C3255" t="s">
        <v>148</v>
      </c>
      <c r="D3255" s="2">
        <v>6.6459678604590374E-3</v>
      </c>
      <c r="E3255" s="5">
        <v>1</v>
      </c>
      <c r="F3255" s="2">
        <v>2.92</v>
      </c>
      <c r="G3255" s="2">
        <v>2.92</v>
      </c>
      <c r="H3255" s="2">
        <v>198.12200000000001</v>
      </c>
      <c r="I3255" s="2">
        <v>1.4615696904877224E-2</v>
      </c>
      <c r="J3255" s="2">
        <v>4.3330177056030525E-2</v>
      </c>
    </row>
    <row r="3256" spans="1:10" x14ac:dyDescent="0.2">
      <c r="A3256">
        <v>30</v>
      </c>
      <c r="B3256" t="str">
        <f t="shared" si="50"/>
        <v>AD</v>
      </c>
      <c r="C3256" t="s">
        <v>271</v>
      </c>
      <c r="D3256" s="2">
        <v>6.1452358578257841E-3</v>
      </c>
      <c r="E3256" s="5">
        <v>1</v>
      </c>
      <c r="F3256" s="2">
        <v>9.0500000000000007</v>
      </c>
      <c r="G3256" s="2">
        <v>9.0500000000000007</v>
      </c>
      <c r="H3256" s="2">
        <v>195.20849999999999</v>
      </c>
      <c r="I3256" s="2">
        <v>1.4400764525169972E-2</v>
      </c>
      <c r="J3256" s="2">
        <v>4.2692981434884238E-2</v>
      </c>
    </row>
    <row r="3257" spans="1:10" x14ac:dyDescent="0.2">
      <c r="A3257">
        <v>30</v>
      </c>
      <c r="B3257" t="str">
        <f t="shared" si="50"/>
        <v>AD</v>
      </c>
      <c r="C3257" t="s">
        <v>384</v>
      </c>
      <c r="D3257" s="2">
        <v>9.7789329402391441E-3</v>
      </c>
      <c r="E3257" s="5">
        <v>1</v>
      </c>
      <c r="F3257" s="2">
        <v>10.34</v>
      </c>
      <c r="G3257" s="2">
        <v>10.34</v>
      </c>
      <c r="H3257" s="2">
        <v>194.08179999999999</v>
      </c>
      <c r="I3257" s="2">
        <v>1.4317646518574416E-2</v>
      </c>
      <c r="J3257" s="2">
        <v>4.2446567051377969E-2</v>
      </c>
    </row>
    <row r="3258" spans="1:10" x14ac:dyDescent="0.2">
      <c r="A3258">
        <v>30</v>
      </c>
      <c r="B3258" t="str">
        <f t="shared" si="50"/>
        <v>AD</v>
      </c>
      <c r="C3258" t="s">
        <v>355</v>
      </c>
      <c r="D3258" s="2">
        <v>1.4203413878119504E-2</v>
      </c>
      <c r="E3258" s="5">
        <v>1</v>
      </c>
      <c r="F3258" s="2">
        <v>19.149999999999999</v>
      </c>
      <c r="G3258" s="2">
        <v>0</v>
      </c>
      <c r="H3258" s="2">
        <v>188.6275</v>
      </c>
      <c r="I3258" s="2">
        <v>1.3915276283929742E-2</v>
      </c>
      <c r="J3258" s="2">
        <v>4.1253686983961389E-2</v>
      </c>
    </row>
    <row r="3259" spans="1:10" x14ac:dyDescent="0.2">
      <c r="A3259">
        <v>30</v>
      </c>
      <c r="B3259" t="str">
        <f t="shared" si="50"/>
        <v>AD</v>
      </c>
      <c r="C3259" t="s">
        <v>10</v>
      </c>
      <c r="D3259" s="2">
        <v>1.1891981108633366E-3</v>
      </c>
      <c r="E3259" s="5">
        <v>5</v>
      </c>
      <c r="F3259" s="2">
        <v>349.69</v>
      </c>
      <c r="G3259" s="2">
        <v>207.89</v>
      </c>
      <c r="H3259" s="2">
        <v>1339.3126999999999</v>
      </c>
      <c r="I3259" s="2">
        <v>9.8802699771114541E-2</v>
      </c>
      <c r="J3259" s="2">
        <v>0.29291374216084176</v>
      </c>
    </row>
    <row r="3260" spans="1:10" x14ac:dyDescent="0.2">
      <c r="A3260">
        <v>30</v>
      </c>
      <c r="B3260" t="str">
        <f t="shared" si="50"/>
        <v>AD</v>
      </c>
      <c r="C3260" t="s">
        <v>8</v>
      </c>
      <c r="D3260" s="2">
        <v>6.8164345613170672E-3</v>
      </c>
      <c r="E3260" s="5">
        <v>4</v>
      </c>
      <c r="F3260" s="2">
        <v>80</v>
      </c>
      <c r="G3260" s="2">
        <v>41</v>
      </c>
      <c r="H3260" s="2">
        <v>1132</v>
      </c>
      <c r="I3260" s="2">
        <v>8.3508993934651457E-2</v>
      </c>
      <c r="J3260" s="2">
        <v>0.24757351746613984</v>
      </c>
    </row>
    <row r="3261" spans="1:10" x14ac:dyDescent="0.2">
      <c r="A3261">
        <v>30</v>
      </c>
      <c r="B3261" t="str">
        <f t="shared" si="50"/>
        <v>AD</v>
      </c>
      <c r="C3261" t="s">
        <v>281</v>
      </c>
      <c r="D3261" s="2">
        <v>8.8379850260263196E-2</v>
      </c>
      <c r="E3261" s="5">
        <v>2</v>
      </c>
      <c r="F3261" s="2">
        <v>78</v>
      </c>
      <c r="G3261" s="2">
        <v>78</v>
      </c>
      <c r="H3261" s="2">
        <v>729.3</v>
      </c>
      <c r="I3261" s="2">
        <v>5.3801333283163701E-2</v>
      </c>
      <c r="J3261" s="2">
        <v>0.15950120696824716</v>
      </c>
    </row>
    <row r="3262" spans="1:10" x14ac:dyDescent="0.2">
      <c r="A3262">
        <v>30</v>
      </c>
      <c r="B3262" t="str">
        <f t="shared" si="50"/>
        <v>AD</v>
      </c>
      <c r="C3262" t="s">
        <v>35</v>
      </c>
      <c r="D3262" s="2">
        <v>1.1861522990735342E-3</v>
      </c>
      <c r="E3262" s="5">
        <v>3</v>
      </c>
      <c r="F3262" s="2">
        <v>250</v>
      </c>
      <c r="G3262" s="2">
        <v>190</v>
      </c>
      <c r="H3262" s="2">
        <v>992.5</v>
      </c>
      <c r="I3262" s="2">
        <v>7.3217912084930725E-2</v>
      </c>
      <c r="J3262" s="2">
        <v>0.21706423682433196</v>
      </c>
    </row>
    <row r="3263" spans="1:10" x14ac:dyDescent="0.2">
      <c r="A3263">
        <v>30</v>
      </c>
      <c r="B3263" t="str">
        <f t="shared" si="50"/>
        <v>AD</v>
      </c>
      <c r="C3263" t="s">
        <v>49</v>
      </c>
      <c r="D3263" s="2">
        <v>2.3308452684705633E-3</v>
      </c>
      <c r="E3263" s="5">
        <v>2</v>
      </c>
      <c r="F3263" s="2">
        <v>69.3</v>
      </c>
      <c r="G3263" s="2">
        <v>55</v>
      </c>
      <c r="H3263" s="2">
        <v>625.08600000000001</v>
      </c>
      <c r="I3263" s="2">
        <v>4.6113341857451889E-2</v>
      </c>
      <c r="J3263" s="2">
        <v>0.1367091340449112</v>
      </c>
    </row>
    <row r="3264" spans="1:10" x14ac:dyDescent="0.2">
      <c r="A3264">
        <v>30</v>
      </c>
      <c r="B3264" t="str">
        <f t="shared" si="50"/>
        <v>AD</v>
      </c>
      <c r="C3264" t="s">
        <v>22</v>
      </c>
      <c r="D3264" s="2">
        <v>1.5922593741215126E-2</v>
      </c>
      <c r="E3264" s="5">
        <v>3</v>
      </c>
      <c r="F3264" s="2">
        <v>73.319999999999993</v>
      </c>
      <c r="G3264" s="2">
        <v>34.489999999999995</v>
      </c>
      <c r="H3264" s="2">
        <v>601.22400000000005</v>
      </c>
      <c r="I3264" s="2">
        <v>4.4353013577179232E-2</v>
      </c>
      <c r="J3264" s="2">
        <v>0.13149040677125659</v>
      </c>
    </row>
    <row r="3265" spans="1:10" x14ac:dyDescent="0.2">
      <c r="A3265">
        <v>30</v>
      </c>
      <c r="B3265" t="str">
        <f t="shared" si="50"/>
        <v>AD</v>
      </c>
      <c r="C3265" t="s">
        <v>508</v>
      </c>
      <c r="D3265" s="2">
        <v>8.4942310206650821E-3</v>
      </c>
      <c r="E3265" s="5">
        <v>4</v>
      </c>
      <c r="F3265" s="2">
        <v>25.1</v>
      </c>
      <c r="G3265" s="2">
        <v>15.000000000000002</v>
      </c>
      <c r="H3265" s="2">
        <v>787.88900000000012</v>
      </c>
      <c r="I3265" s="2">
        <v>5.8123513888850363E-2</v>
      </c>
      <c r="J3265" s="2">
        <v>0.17231488613328574</v>
      </c>
    </row>
    <row r="3266" spans="1:10" x14ac:dyDescent="0.2">
      <c r="A3266">
        <v>30</v>
      </c>
      <c r="B3266" t="str">
        <f t="shared" si="50"/>
        <v>AD</v>
      </c>
      <c r="C3266" t="s">
        <v>253</v>
      </c>
      <c r="D3266" s="2">
        <v>1.567144425606863E-3</v>
      </c>
      <c r="E3266" s="5">
        <v>1</v>
      </c>
      <c r="F3266" s="2">
        <v>50</v>
      </c>
      <c r="G3266" s="2">
        <v>50</v>
      </c>
      <c r="H3266" s="2">
        <v>310</v>
      </c>
      <c r="I3266" s="2">
        <v>2.2869070777157201E-2</v>
      </c>
      <c r="J3266" s="2">
        <v>6.7798401426239704E-2</v>
      </c>
    </row>
    <row r="3267" spans="1:10" x14ac:dyDescent="0.2">
      <c r="A3267">
        <v>30</v>
      </c>
      <c r="B3267" t="str">
        <f t="shared" ref="B3267:B3330" si="51">SUBSTITUTE(ADDRESS(1,A3267,4),1,"")</f>
        <v>AD</v>
      </c>
      <c r="C3267" t="s">
        <v>252</v>
      </c>
      <c r="D3267" s="2">
        <v>2.3396032993585779E-3</v>
      </c>
      <c r="E3267" s="5">
        <v>1</v>
      </c>
      <c r="F3267" s="2">
        <v>30</v>
      </c>
      <c r="G3267" s="2">
        <v>30</v>
      </c>
      <c r="H3267" s="2">
        <v>270</v>
      </c>
      <c r="I3267" s="2">
        <v>1.9918222934943369E-2</v>
      </c>
      <c r="J3267" s="2">
        <v>5.9050220597047488E-2</v>
      </c>
    </row>
    <row r="3268" spans="1:10" x14ac:dyDescent="0.2">
      <c r="A3268">
        <v>30</v>
      </c>
      <c r="B3268" t="str">
        <f t="shared" si="51"/>
        <v>AD</v>
      </c>
      <c r="C3268" t="s">
        <v>25</v>
      </c>
      <c r="D3268" s="2">
        <v>1.7844178598505319E-3</v>
      </c>
      <c r="E3268" s="5">
        <v>2</v>
      </c>
      <c r="F3268" s="2">
        <v>19.329999999999998</v>
      </c>
      <c r="G3268" s="2">
        <v>-3</v>
      </c>
      <c r="H3268" s="2">
        <v>1352.7134000000001</v>
      </c>
      <c r="I3268" s="2">
        <v>9.9791285438093416E-2</v>
      </c>
      <c r="J3268" s="2">
        <v>0.29584453583178566</v>
      </c>
    </row>
    <row r="3269" spans="1:10" x14ac:dyDescent="0.2">
      <c r="A3269">
        <v>30</v>
      </c>
      <c r="B3269" t="str">
        <f t="shared" si="51"/>
        <v>AD</v>
      </c>
      <c r="C3269" t="s">
        <v>12</v>
      </c>
      <c r="D3269" s="2">
        <v>3.6961106475055772E-3</v>
      </c>
      <c r="E3269" s="5">
        <v>2</v>
      </c>
      <c r="F3269" s="2">
        <v>22.3</v>
      </c>
      <c r="G3269" s="2">
        <v>-1.3099999999999987</v>
      </c>
      <c r="H3269" s="2">
        <v>717.83699999999999</v>
      </c>
      <c r="I3269" s="2">
        <v>5.2955694062781271E-2</v>
      </c>
      <c r="J3269" s="2">
        <v>0.15699419704712139</v>
      </c>
    </row>
    <row r="3270" spans="1:10" x14ac:dyDescent="0.2">
      <c r="A3270">
        <v>30</v>
      </c>
      <c r="B3270" t="str">
        <f t="shared" si="51"/>
        <v>AD</v>
      </c>
      <c r="C3270" t="s">
        <v>31</v>
      </c>
      <c r="D3270" s="2">
        <v>9.2657822449985026E-3</v>
      </c>
      <c r="E3270" s="5">
        <v>1</v>
      </c>
      <c r="F3270" s="2">
        <v>9.1999999999999993</v>
      </c>
      <c r="G3270" s="2">
        <v>0</v>
      </c>
      <c r="H3270" s="2">
        <v>454.48</v>
      </c>
      <c r="I3270" s="2">
        <v>3.3527533183233565E-2</v>
      </c>
      <c r="J3270" s="2">
        <v>9.9396830581282E-2</v>
      </c>
    </row>
    <row r="3271" spans="1:10" x14ac:dyDescent="0.2">
      <c r="A3271">
        <v>30</v>
      </c>
      <c r="B3271" t="str">
        <f t="shared" si="51"/>
        <v>AD</v>
      </c>
      <c r="C3271" t="s">
        <v>77</v>
      </c>
      <c r="D3271" s="2">
        <v>1.2281788943140467E-2</v>
      </c>
      <c r="E3271" s="5">
        <v>1</v>
      </c>
      <c r="F3271" s="2">
        <v>53</v>
      </c>
      <c r="G3271" s="2">
        <v>-0.39999999999999858</v>
      </c>
      <c r="H3271" s="2">
        <v>442.02</v>
      </c>
      <c r="I3271" s="2">
        <v>3.2608344080383954E-2</v>
      </c>
      <c r="J3271" s="2">
        <v>9.6671772252988633E-2</v>
      </c>
    </row>
    <row r="3272" spans="1:10" x14ac:dyDescent="0.2">
      <c r="A3272">
        <v>30</v>
      </c>
      <c r="B3272" t="str">
        <f t="shared" si="51"/>
        <v>AD</v>
      </c>
      <c r="C3272" t="s">
        <v>266</v>
      </c>
      <c r="D3272" s="2">
        <v>4.8499198457081418E-3</v>
      </c>
      <c r="E3272" s="5">
        <v>1</v>
      </c>
      <c r="F3272" s="2">
        <v>16</v>
      </c>
      <c r="G3272" s="2">
        <v>0</v>
      </c>
      <c r="H3272" s="2">
        <v>424</v>
      </c>
      <c r="I3272" s="2">
        <v>3.1278987127466622E-2</v>
      </c>
      <c r="J3272" s="2">
        <v>9.2730716789437534E-2</v>
      </c>
    </row>
    <row r="3273" spans="1:10" x14ac:dyDescent="0.2">
      <c r="A3273">
        <v>30</v>
      </c>
      <c r="B3273" t="str">
        <f t="shared" si="51"/>
        <v>AD</v>
      </c>
      <c r="C3273" t="s">
        <v>27</v>
      </c>
      <c r="D3273" s="2">
        <v>4.8172354888352331E-3</v>
      </c>
      <c r="E3273" s="5">
        <v>1</v>
      </c>
      <c r="F3273" s="2">
        <v>9.1999999999999993</v>
      </c>
      <c r="G3273" s="2">
        <v>9.1999999999999993</v>
      </c>
      <c r="H3273" s="2">
        <v>409.4</v>
      </c>
      <c r="I3273" s="2">
        <v>3.0201927665058574E-2</v>
      </c>
      <c r="J3273" s="2">
        <v>8.9537630786782368E-2</v>
      </c>
    </row>
    <row r="3274" spans="1:10" x14ac:dyDescent="0.2">
      <c r="A3274">
        <v>30</v>
      </c>
      <c r="B3274" t="str">
        <f t="shared" si="51"/>
        <v>AD</v>
      </c>
      <c r="C3274" t="s">
        <v>4</v>
      </c>
      <c r="D3274" s="2">
        <v>3.3010374108007425E-4</v>
      </c>
      <c r="E3274" s="5">
        <v>2</v>
      </c>
      <c r="F3274" s="2">
        <v>89</v>
      </c>
      <c r="G3274" s="2">
        <v>27.15</v>
      </c>
      <c r="H3274" s="2">
        <v>551.79999999999995</v>
      </c>
      <c r="I3274" s="2">
        <v>4.0706945983339814E-2</v>
      </c>
      <c r="J3274" s="2">
        <v>0.12068115453870666</v>
      </c>
    </row>
    <row r="3275" spans="1:10" x14ac:dyDescent="0.2">
      <c r="A3275">
        <v>30</v>
      </c>
      <c r="B3275" t="str">
        <f t="shared" si="51"/>
        <v>AD</v>
      </c>
      <c r="C3275" t="s">
        <v>205</v>
      </c>
      <c r="D3275" s="2">
        <v>4.8677993230437158E-3</v>
      </c>
      <c r="E3275" s="5">
        <v>1</v>
      </c>
      <c r="F3275" s="2">
        <v>46.7</v>
      </c>
      <c r="G3275" s="2">
        <v>46.7</v>
      </c>
      <c r="H3275" s="2">
        <v>358.65600000000001</v>
      </c>
      <c r="I3275" s="2">
        <v>2.6458482092426107E-2</v>
      </c>
      <c r="J3275" s="2">
        <v>7.8439688586869116E-2</v>
      </c>
    </row>
    <row r="3276" spans="1:10" x14ac:dyDescent="0.2">
      <c r="A3276">
        <v>30</v>
      </c>
      <c r="B3276" t="str">
        <f t="shared" si="51"/>
        <v>AD</v>
      </c>
      <c r="C3276" t="s">
        <v>545</v>
      </c>
      <c r="D3276" s="2">
        <v>1.0413741292361603E-2</v>
      </c>
      <c r="E3276" s="5">
        <v>1</v>
      </c>
      <c r="F3276" s="2">
        <v>14.7</v>
      </c>
      <c r="G3276" s="2">
        <v>14.7</v>
      </c>
      <c r="H3276" s="2">
        <v>355.15199999999999</v>
      </c>
      <c r="I3276" s="2">
        <v>2.6199987821448174E-2</v>
      </c>
      <c r="J3276" s="2">
        <v>7.7673347946231874E-2</v>
      </c>
    </row>
    <row r="3277" spans="1:10" x14ac:dyDescent="0.2">
      <c r="A3277">
        <v>30</v>
      </c>
      <c r="B3277" t="str">
        <f t="shared" si="51"/>
        <v>AD</v>
      </c>
      <c r="C3277" t="s">
        <v>999</v>
      </c>
      <c r="D3277" s="2">
        <v>6.8101385115158855E-3</v>
      </c>
      <c r="E3277" s="5">
        <v>1</v>
      </c>
      <c r="F3277" s="2">
        <v>52</v>
      </c>
      <c r="G3277" s="2">
        <v>0</v>
      </c>
      <c r="H3277" s="2">
        <v>352.04</v>
      </c>
      <c r="I3277" s="2">
        <v>2.5970411859323941E-2</v>
      </c>
      <c r="J3277" s="2">
        <v>7.6992739477720729E-2</v>
      </c>
    </row>
    <row r="3278" spans="1:10" x14ac:dyDescent="0.2">
      <c r="A3278">
        <v>30</v>
      </c>
      <c r="B3278" t="str">
        <f t="shared" si="51"/>
        <v>AD</v>
      </c>
      <c r="C3278" t="s">
        <v>30</v>
      </c>
      <c r="D3278" s="2">
        <v>4.9355284653420024E-4</v>
      </c>
      <c r="E3278" s="5">
        <v>1</v>
      </c>
      <c r="F3278" s="2">
        <v>0.62</v>
      </c>
      <c r="G3278" s="2">
        <v>-7.999999999999996E-2</v>
      </c>
      <c r="H3278" s="2">
        <v>432.44380000000001</v>
      </c>
      <c r="I3278" s="2">
        <v>3.1901896352718756E-2</v>
      </c>
      <c r="J3278" s="2">
        <v>9.4577414021575879E-2</v>
      </c>
    </row>
    <row r="3279" spans="1:10" x14ac:dyDescent="0.2">
      <c r="A3279">
        <v>30</v>
      </c>
      <c r="B3279" t="str">
        <f t="shared" si="51"/>
        <v>AD</v>
      </c>
      <c r="C3279" t="s">
        <v>11</v>
      </c>
      <c r="D3279" s="2">
        <v>5.8170693325105378E-4</v>
      </c>
      <c r="E3279" s="5">
        <v>1</v>
      </c>
      <c r="F3279" s="2">
        <v>12</v>
      </c>
      <c r="G3279" s="2">
        <v>-3</v>
      </c>
      <c r="H3279" s="2">
        <v>348.24</v>
      </c>
      <c r="I3279" s="2">
        <v>2.5690081314313627E-2</v>
      </c>
      <c r="J3279" s="2">
        <v>7.6161662298947469E-2</v>
      </c>
    </row>
    <row r="3280" spans="1:10" x14ac:dyDescent="0.2">
      <c r="A3280">
        <v>30</v>
      </c>
      <c r="B3280" t="str">
        <f t="shared" si="51"/>
        <v>AD</v>
      </c>
      <c r="C3280" t="s">
        <v>165</v>
      </c>
      <c r="D3280" s="2">
        <v>1.1843622489259233E-3</v>
      </c>
      <c r="E3280" s="5">
        <v>1</v>
      </c>
      <c r="F3280" s="2">
        <v>35</v>
      </c>
      <c r="G3280" s="2">
        <v>0</v>
      </c>
      <c r="H3280" s="2">
        <v>293.64999999999998</v>
      </c>
      <c r="I3280" s="2">
        <v>2.1662911721652297E-2</v>
      </c>
      <c r="J3280" s="2">
        <v>6.4222582512307377E-2</v>
      </c>
    </row>
    <row r="3281" spans="1:10" x14ac:dyDescent="0.2">
      <c r="A3281">
        <v>30</v>
      </c>
      <c r="B3281" t="str">
        <f t="shared" si="51"/>
        <v>AD</v>
      </c>
      <c r="C3281" t="s">
        <v>63</v>
      </c>
      <c r="D3281" s="2">
        <v>7.8730500074814674E-4</v>
      </c>
      <c r="E3281" s="5">
        <v>1</v>
      </c>
      <c r="F3281" s="2">
        <v>15</v>
      </c>
      <c r="G3281" s="2">
        <v>0</v>
      </c>
      <c r="H3281" s="2">
        <v>254.85</v>
      </c>
      <c r="I3281" s="2">
        <v>1.880058931470488E-2</v>
      </c>
      <c r="J3281" s="2">
        <v>5.5736847107990935E-2</v>
      </c>
    </row>
    <row r="3282" spans="1:10" x14ac:dyDescent="0.2">
      <c r="A3282">
        <v>30</v>
      </c>
      <c r="B3282" t="str">
        <f t="shared" si="51"/>
        <v>AD</v>
      </c>
      <c r="C3282" t="s">
        <v>190</v>
      </c>
      <c r="D3282" s="2">
        <v>6.4048360442710967E-4</v>
      </c>
      <c r="E3282" s="5">
        <v>1</v>
      </c>
      <c r="F3282" s="2">
        <v>18</v>
      </c>
      <c r="G3282" s="2">
        <v>0</v>
      </c>
      <c r="H3282" s="2">
        <v>226.62</v>
      </c>
      <c r="I3282" s="2">
        <v>1.6718028450062469E-2</v>
      </c>
      <c r="J3282" s="2">
        <v>4.9562818487788526E-2</v>
      </c>
    </row>
    <row r="3283" spans="1:10" x14ac:dyDescent="0.2">
      <c r="A3283">
        <v>30</v>
      </c>
      <c r="B3283" t="str">
        <f t="shared" si="51"/>
        <v>AD</v>
      </c>
      <c r="C3283" t="s">
        <v>6</v>
      </c>
      <c r="D3283" s="2">
        <v>9.7297332249203818E-3</v>
      </c>
      <c r="E3283" s="5">
        <v>1</v>
      </c>
      <c r="F3283" s="2">
        <v>7</v>
      </c>
      <c r="G3283" s="2">
        <v>-2</v>
      </c>
      <c r="H3283" s="2">
        <v>205.1</v>
      </c>
      <c r="I3283" s="2">
        <v>1.5130472310951427E-2</v>
      </c>
      <c r="J3283" s="2">
        <v>4.4856297201683111E-2</v>
      </c>
    </row>
    <row r="3284" spans="1:10" x14ac:dyDescent="0.2">
      <c r="A3284">
        <v>30</v>
      </c>
      <c r="B3284" t="str">
        <f t="shared" si="51"/>
        <v>AD</v>
      </c>
      <c r="C3284" t="s">
        <v>9</v>
      </c>
      <c r="D3284" s="2">
        <v>7.2506439206232861E-3</v>
      </c>
      <c r="E3284" s="5">
        <v>2</v>
      </c>
      <c r="F3284" s="2">
        <v>9</v>
      </c>
      <c r="G3284" s="2">
        <v>3</v>
      </c>
      <c r="H3284" s="2">
        <v>363.78</v>
      </c>
      <c r="I3284" s="2">
        <v>2.6836485701013699E-2</v>
      </c>
      <c r="J3284" s="2">
        <v>7.9560330551088645E-2</v>
      </c>
    </row>
    <row r="3285" spans="1:10" x14ac:dyDescent="0.2">
      <c r="A3285">
        <v>30</v>
      </c>
      <c r="B3285" t="str">
        <f t="shared" si="51"/>
        <v>AD</v>
      </c>
      <c r="C3285" t="s">
        <v>751</v>
      </c>
      <c r="D3285" s="2">
        <v>7.5017366012837122E-3</v>
      </c>
      <c r="E3285" s="5">
        <v>2</v>
      </c>
      <c r="F3285" s="2">
        <v>29.2</v>
      </c>
      <c r="G3285" s="2">
        <v>-14.000000000000004</v>
      </c>
      <c r="H3285" s="2">
        <v>278.27599999999995</v>
      </c>
      <c r="I3285" s="2">
        <v>2.0528753353497409E-2</v>
      </c>
      <c r="J3285" s="2">
        <v>6.0860219210607344E-2</v>
      </c>
    </row>
    <row r="3286" spans="1:10" x14ac:dyDescent="0.2">
      <c r="A3286">
        <v>30</v>
      </c>
      <c r="B3286" t="str">
        <f t="shared" si="51"/>
        <v>AD</v>
      </c>
      <c r="C3286" t="s">
        <v>37</v>
      </c>
      <c r="D3286" s="2">
        <v>4.9884057528015138E-4</v>
      </c>
      <c r="E3286" s="5">
        <v>2</v>
      </c>
      <c r="F3286" s="2">
        <v>5.5</v>
      </c>
      <c r="G3286" s="2">
        <v>5.5</v>
      </c>
      <c r="H3286" s="2">
        <v>176.22</v>
      </c>
      <c r="I3286" s="2">
        <v>1.2999960168873038E-2</v>
      </c>
      <c r="J3286" s="2">
        <v>3.8540110643006324E-2</v>
      </c>
    </row>
    <row r="3287" spans="1:10" x14ac:dyDescent="0.2">
      <c r="A3287">
        <v>30</v>
      </c>
      <c r="B3287" t="str">
        <f t="shared" si="51"/>
        <v>AD</v>
      </c>
      <c r="C3287" t="s">
        <v>342</v>
      </c>
      <c r="D3287" s="2">
        <v>4.1751108774198971E-2</v>
      </c>
      <c r="E3287" s="5">
        <v>2</v>
      </c>
      <c r="F3287" s="2">
        <v>3.55</v>
      </c>
      <c r="G3287" s="2">
        <v>3.55</v>
      </c>
      <c r="H3287" s="2">
        <v>206.113</v>
      </c>
      <c r="I3287" s="2">
        <v>1.520520253255549E-2</v>
      </c>
      <c r="J3287" s="2">
        <v>4.5077844881182397E-2</v>
      </c>
    </row>
    <row r="3288" spans="1:10" x14ac:dyDescent="0.2">
      <c r="A3288">
        <v>30</v>
      </c>
      <c r="B3288" t="str">
        <f t="shared" si="51"/>
        <v>AD</v>
      </c>
      <c r="C3288" t="s">
        <v>34</v>
      </c>
      <c r="D3288" s="2">
        <v>1.0864779289495245E-3</v>
      </c>
      <c r="E3288" s="5">
        <v>1</v>
      </c>
      <c r="F3288" s="2">
        <v>24</v>
      </c>
      <c r="G3288" s="2">
        <v>24</v>
      </c>
      <c r="H3288" s="2">
        <v>207.36</v>
      </c>
      <c r="I3288" s="2">
        <v>1.5297195214036509E-2</v>
      </c>
      <c r="J3288" s="2">
        <v>4.5350569418532466E-2</v>
      </c>
    </row>
    <row r="3289" spans="1:10" x14ac:dyDescent="0.2">
      <c r="A3289">
        <v>30</v>
      </c>
      <c r="B3289" t="str">
        <f t="shared" si="51"/>
        <v>AD</v>
      </c>
      <c r="C3289" t="s">
        <v>93</v>
      </c>
      <c r="D3289" s="2">
        <v>4.7006525203157519E-3</v>
      </c>
      <c r="E3289" s="5">
        <v>1</v>
      </c>
      <c r="F3289" s="2">
        <v>8</v>
      </c>
      <c r="G3289" s="2">
        <v>8</v>
      </c>
      <c r="H3289" s="2">
        <v>184.72</v>
      </c>
      <c r="I3289" s="2">
        <v>1.3627015335343478E-2</v>
      </c>
      <c r="J3289" s="2">
        <v>4.0399099069209674E-2</v>
      </c>
    </row>
    <row r="3290" spans="1:10" x14ac:dyDescent="0.2">
      <c r="A3290">
        <v>31</v>
      </c>
      <c r="B3290" t="str">
        <f t="shared" si="51"/>
        <v>AE</v>
      </c>
      <c r="C3290" t="s">
        <v>48</v>
      </c>
      <c r="D3290" s="2">
        <v>1.7965702023479396E-2</v>
      </c>
      <c r="E3290" s="5">
        <v>2</v>
      </c>
      <c r="F3290" s="2">
        <v>90.710000000000008</v>
      </c>
      <c r="G3290" s="2">
        <v>90.710000000000008</v>
      </c>
      <c r="H3290" s="2">
        <v>1114.8259</v>
      </c>
      <c r="I3290" s="2">
        <v>0.54057727626904828</v>
      </c>
      <c r="J3290" s="2">
        <v>0.91024126324839338</v>
      </c>
    </row>
    <row r="3291" spans="1:10" x14ac:dyDescent="0.2">
      <c r="A3291">
        <v>31</v>
      </c>
      <c r="B3291" t="str">
        <f t="shared" si="51"/>
        <v>AE</v>
      </c>
      <c r="C3291" t="s">
        <v>101</v>
      </c>
      <c r="D3291" s="2">
        <v>1.6773915363161637E-2</v>
      </c>
      <c r="E3291" s="5">
        <v>2</v>
      </c>
      <c r="F3291" s="2">
        <v>44.57</v>
      </c>
      <c r="G3291" s="2">
        <v>9.4652999999999992</v>
      </c>
      <c r="H3291" s="2">
        <v>917.69629999999995</v>
      </c>
      <c r="I3291" s="2">
        <v>0.44498945198185952</v>
      </c>
      <c r="J3291" s="2">
        <v>0.74928743527610586</v>
      </c>
    </row>
    <row r="3292" spans="1:10" x14ac:dyDescent="0.2">
      <c r="A3292">
        <v>31</v>
      </c>
      <c r="B3292" t="str">
        <f t="shared" si="51"/>
        <v>AE</v>
      </c>
      <c r="C3292" t="s">
        <v>61</v>
      </c>
      <c r="D3292" s="2">
        <v>3.6762604530020905E-3</v>
      </c>
      <c r="E3292" s="5">
        <v>1</v>
      </c>
      <c r="F3292" s="2">
        <v>124.48</v>
      </c>
      <c r="G3292" s="2">
        <v>124.48</v>
      </c>
      <c r="H3292" s="2">
        <v>720.73919999999998</v>
      </c>
      <c r="I3292" s="2">
        <v>0.34948527266574342</v>
      </c>
      <c r="J3292" s="2">
        <v>0.58847445137454768</v>
      </c>
    </row>
    <row r="3293" spans="1:10" x14ac:dyDescent="0.2">
      <c r="A3293">
        <v>31</v>
      </c>
      <c r="B3293" t="str">
        <f t="shared" si="51"/>
        <v>AE</v>
      </c>
      <c r="C3293" t="s">
        <v>526</v>
      </c>
      <c r="D3293" s="2">
        <v>1.8921555552790008E-2</v>
      </c>
      <c r="E3293" s="5">
        <v>2</v>
      </c>
      <c r="F3293" s="2">
        <v>14.095799999999999</v>
      </c>
      <c r="G3293" s="2">
        <v>-1.740000000000002</v>
      </c>
      <c r="H3293" s="2">
        <v>714.65705999999989</v>
      </c>
      <c r="I3293" s="2">
        <v>0.34653605281438632</v>
      </c>
      <c r="J3293" s="2">
        <v>0.58350846090298292</v>
      </c>
    </row>
    <row r="3294" spans="1:10" x14ac:dyDescent="0.2">
      <c r="A3294">
        <v>31</v>
      </c>
      <c r="B3294" t="str">
        <f t="shared" si="51"/>
        <v>AE</v>
      </c>
      <c r="C3294" t="s">
        <v>654</v>
      </c>
      <c r="D3294" s="2">
        <v>4.5561148326893237E-2</v>
      </c>
      <c r="E3294" s="5">
        <v>2</v>
      </c>
      <c r="F3294" s="2">
        <v>35.115000000000002</v>
      </c>
      <c r="G3294" s="2">
        <v>35.115000000000002</v>
      </c>
      <c r="H3294" s="2">
        <v>629.96309999999994</v>
      </c>
      <c r="I3294" s="2">
        <v>0.30546808855804841</v>
      </c>
      <c r="J3294" s="2">
        <v>0.51435691254022164</v>
      </c>
    </row>
    <row r="3295" spans="1:10" x14ac:dyDescent="0.2">
      <c r="A3295">
        <v>31</v>
      </c>
      <c r="B3295" t="str">
        <f t="shared" si="51"/>
        <v>AE</v>
      </c>
      <c r="C3295" t="s">
        <v>121</v>
      </c>
      <c r="D3295" s="2">
        <v>6.8344613110976234E-3</v>
      </c>
      <c r="E3295" s="5">
        <v>1</v>
      </c>
      <c r="F3295" s="2">
        <v>21.61</v>
      </c>
      <c r="G3295" s="2">
        <v>21.61</v>
      </c>
      <c r="H3295" s="2">
        <v>506.53840000000002</v>
      </c>
      <c r="I3295" s="2">
        <v>0.24561965110218706</v>
      </c>
      <c r="J3295" s="2">
        <v>0.41358220427047843</v>
      </c>
    </row>
    <row r="3296" spans="1:10" x14ac:dyDescent="0.2">
      <c r="A3296">
        <v>31</v>
      </c>
      <c r="B3296" t="str">
        <f t="shared" si="51"/>
        <v>AE</v>
      </c>
      <c r="C3296" t="s">
        <v>8</v>
      </c>
      <c r="D3296" s="2">
        <v>3.0324613254659309E-3</v>
      </c>
      <c r="E3296" s="5">
        <v>1</v>
      </c>
      <c r="F3296" s="2">
        <v>35.590000000000003</v>
      </c>
      <c r="G3296" s="2">
        <v>35.590000000000003</v>
      </c>
      <c r="H3296" s="2">
        <v>503.5985</v>
      </c>
      <c r="I3296" s="2">
        <v>0.24419409834591957</v>
      </c>
      <c r="J3296" s="2">
        <v>0.41118181306156948</v>
      </c>
    </row>
    <row r="3297" spans="1:10" x14ac:dyDescent="0.2">
      <c r="A3297">
        <v>31</v>
      </c>
      <c r="B3297" t="str">
        <f t="shared" si="51"/>
        <v>AE</v>
      </c>
      <c r="C3297" t="s">
        <v>349</v>
      </c>
      <c r="D3297" s="2">
        <v>0.106440093474977</v>
      </c>
      <c r="E3297" s="5">
        <v>2</v>
      </c>
      <c r="F3297" s="2">
        <v>56.084599999999995</v>
      </c>
      <c r="G3297" s="2">
        <v>56.084599999999995</v>
      </c>
      <c r="H3297" s="2">
        <v>604.03114200000005</v>
      </c>
      <c r="I3297" s="2">
        <v>0.29289372405506792</v>
      </c>
      <c r="J3297" s="2">
        <v>0.49318379644341748</v>
      </c>
    </row>
    <row r="3298" spans="1:10" x14ac:dyDescent="0.2">
      <c r="A3298">
        <v>31</v>
      </c>
      <c r="B3298" t="str">
        <f t="shared" si="51"/>
        <v>AE</v>
      </c>
      <c r="C3298" t="s">
        <v>71</v>
      </c>
      <c r="D3298" s="2">
        <v>1.9526163634848897E-3</v>
      </c>
      <c r="E3298" s="5">
        <v>2</v>
      </c>
      <c r="F3298" s="2">
        <v>18.97</v>
      </c>
      <c r="G3298" s="2">
        <v>-1.1300000000000026</v>
      </c>
      <c r="H3298" s="2">
        <v>589.20820000000003</v>
      </c>
      <c r="I3298" s="2">
        <v>0.28570610344753261</v>
      </c>
      <c r="J3298" s="2">
        <v>0.48108105156537179</v>
      </c>
    </row>
    <row r="3299" spans="1:10" x14ac:dyDescent="0.2">
      <c r="A3299">
        <v>31</v>
      </c>
      <c r="B3299" t="str">
        <f t="shared" si="51"/>
        <v>AE</v>
      </c>
      <c r="C3299" t="s">
        <v>902</v>
      </c>
      <c r="D3299" s="2">
        <v>0.2354</v>
      </c>
      <c r="E3299" s="5">
        <v>1</v>
      </c>
      <c r="F3299" s="2">
        <v>11.77</v>
      </c>
      <c r="G3299" s="2">
        <v>11.77</v>
      </c>
      <c r="H3299" s="2">
        <v>463.97340000000003</v>
      </c>
      <c r="I3299" s="2">
        <v>0.2249799514285501</v>
      </c>
      <c r="J3299" s="2">
        <v>0.37882841951344343</v>
      </c>
    </row>
    <row r="3300" spans="1:10" x14ac:dyDescent="0.2">
      <c r="A3300">
        <v>31</v>
      </c>
      <c r="B3300" t="str">
        <f t="shared" si="51"/>
        <v>AE</v>
      </c>
      <c r="C3300" t="s">
        <v>128</v>
      </c>
      <c r="D3300" s="2">
        <v>4.0205150359153459E-3</v>
      </c>
      <c r="E3300" s="5">
        <v>1</v>
      </c>
      <c r="F3300" s="2">
        <v>2.37</v>
      </c>
      <c r="G3300" s="2">
        <v>2.37</v>
      </c>
      <c r="H3300" s="2">
        <v>110.2761</v>
      </c>
      <c r="I3300" s="2">
        <v>5.3472702576763953E-2</v>
      </c>
      <c r="J3300" s="2">
        <v>9.0039042481975126E-2</v>
      </c>
    </row>
    <row r="3301" spans="1:10" x14ac:dyDescent="0.2">
      <c r="A3301">
        <v>31</v>
      </c>
      <c r="B3301" t="str">
        <f t="shared" si="51"/>
        <v>AE</v>
      </c>
      <c r="C3301" t="s">
        <v>9</v>
      </c>
      <c r="D3301" s="2">
        <v>2.1429680920953269E-3</v>
      </c>
      <c r="E3301" s="5">
        <v>1</v>
      </c>
      <c r="F3301" s="2">
        <v>2.66</v>
      </c>
      <c r="G3301" s="2">
        <v>2.66</v>
      </c>
      <c r="H3301" s="2">
        <v>107.5172</v>
      </c>
      <c r="I3301" s="2">
        <v>5.2134916427824758E-2</v>
      </c>
      <c r="J3301" s="2">
        <v>8.7786435486411074E-2</v>
      </c>
    </row>
    <row r="3302" spans="1:10" x14ac:dyDescent="0.2">
      <c r="A3302">
        <v>31</v>
      </c>
      <c r="B3302" t="str">
        <f t="shared" si="51"/>
        <v>AE</v>
      </c>
      <c r="C3302" t="s">
        <v>152</v>
      </c>
      <c r="D3302" s="2">
        <v>3.0726243246751053E-3</v>
      </c>
      <c r="E3302" s="5">
        <v>1</v>
      </c>
      <c r="F3302" s="2">
        <v>21.488600000000002</v>
      </c>
      <c r="G3302" s="2">
        <v>21.488600000000002</v>
      </c>
      <c r="H3302" s="2">
        <v>99.492218000000008</v>
      </c>
      <c r="I3302" s="2">
        <v>4.8243615632186494E-2</v>
      </c>
      <c r="J3302" s="2">
        <v>8.1234139066651168E-2</v>
      </c>
    </row>
    <row r="3303" spans="1:10" x14ac:dyDescent="0.2">
      <c r="A3303">
        <v>31</v>
      </c>
      <c r="B3303" t="str">
        <f t="shared" si="51"/>
        <v>AE</v>
      </c>
      <c r="C3303" t="s">
        <v>529</v>
      </c>
      <c r="D3303" s="2">
        <v>3.9021607173347081E-3</v>
      </c>
      <c r="E3303" s="5">
        <v>1</v>
      </c>
      <c r="F3303" s="2">
        <v>3.72</v>
      </c>
      <c r="G3303" s="2">
        <v>3.72</v>
      </c>
      <c r="H3303" s="2">
        <v>95.678399999999996</v>
      </c>
      <c r="I3303" s="2">
        <v>4.6394301450818916E-2</v>
      </c>
      <c r="J3303" s="2">
        <v>7.8120204851345021E-2</v>
      </c>
    </row>
    <row r="3304" spans="1:10" x14ac:dyDescent="0.2">
      <c r="A3304">
        <v>31</v>
      </c>
      <c r="B3304" t="str">
        <f t="shared" si="51"/>
        <v>AE</v>
      </c>
      <c r="C3304" t="s">
        <v>238</v>
      </c>
      <c r="D3304" s="2">
        <v>2.0208857670648415E-2</v>
      </c>
      <c r="E3304" s="5">
        <v>1</v>
      </c>
      <c r="F3304" s="2">
        <v>261.7801</v>
      </c>
      <c r="G3304" s="2">
        <v>0</v>
      </c>
      <c r="H3304" s="2">
        <v>1607.329804</v>
      </c>
      <c r="I3304" s="2">
        <v>0.77939162295420583</v>
      </c>
      <c r="J3304" s="2">
        <v>1.3123644788390298</v>
      </c>
    </row>
    <row r="3305" spans="1:10" x14ac:dyDescent="0.2">
      <c r="A3305">
        <v>31</v>
      </c>
      <c r="B3305" t="str">
        <f t="shared" si="51"/>
        <v>AE</v>
      </c>
      <c r="C3305" t="s">
        <v>1000</v>
      </c>
      <c r="D3305" s="2">
        <v>0.27422140592160799</v>
      </c>
      <c r="E3305" s="5">
        <v>1</v>
      </c>
      <c r="F3305" s="2">
        <v>136.1626</v>
      </c>
      <c r="G3305" s="2">
        <v>0</v>
      </c>
      <c r="H3305" s="2">
        <v>1577.4437210000001</v>
      </c>
      <c r="I3305" s="2">
        <v>0.76489990963243004</v>
      </c>
      <c r="J3305" s="2">
        <v>1.2879628696339815</v>
      </c>
    </row>
    <row r="3306" spans="1:10" x14ac:dyDescent="0.2">
      <c r="A3306">
        <v>31</v>
      </c>
      <c r="B3306" t="str">
        <f t="shared" si="51"/>
        <v>AE</v>
      </c>
      <c r="C3306" t="s">
        <v>26</v>
      </c>
      <c r="D3306" s="2">
        <v>2.0688044922615614E-3</v>
      </c>
      <c r="E3306" s="5">
        <v>1</v>
      </c>
      <c r="F3306" s="2">
        <v>35</v>
      </c>
      <c r="G3306" s="2">
        <v>35</v>
      </c>
      <c r="H3306" s="2">
        <v>465.5</v>
      </c>
      <c r="I3306" s="2">
        <v>0.22572019730008241</v>
      </c>
      <c r="J3306" s="2">
        <v>0.38007486912721267</v>
      </c>
    </row>
    <row r="3307" spans="1:10" x14ac:dyDescent="0.2">
      <c r="A3307">
        <v>31</v>
      </c>
      <c r="B3307" t="str">
        <f t="shared" si="51"/>
        <v>AE</v>
      </c>
      <c r="C3307" t="s">
        <v>1001</v>
      </c>
      <c r="D3307" s="2">
        <v>1.693888352246831E-2</v>
      </c>
      <c r="E3307" s="5">
        <v>1</v>
      </c>
      <c r="F3307" s="2">
        <v>51.1509</v>
      </c>
      <c r="G3307" s="2">
        <v>0</v>
      </c>
      <c r="H3307" s="2">
        <v>195.14067800000001</v>
      </c>
      <c r="I3307" s="2">
        <v>9.4623399225417515E-2</v>
      </c>
      <c r="J3307" s="2">
        <v>0.15932989828624178</v>
      </c>
    </row>
    <row r="3308" spans="1:10" x14ac:dyDescent="0.2">
      <c r="A3308">
        <v>32</v>
      </c>
      <c r="B3308" t="str">
        <f t="shared" si="51"/>
        <v>AF</v>
      </c>
      <c r="C3308" t="s">
        <v>225</v>
      </c>
      <c r="D3308" s="2">
        <v>6.5493975121687402</v>
      </c>
      <c r="E3308" s="5">
        <v>8</v>
      </c>
      <c r="F3308" s="2">
        <v>302.74590000000001</v>
      </c>
      <c r="G3308" s="2">
        <v>75.215499999999992</v>
      </c>
      <c r="H3308" s="2">
        <v>22964.848059</v>
      </c>
      <c r="I3308" s="2">
        <v>0.2058801443439339</v>
      </c>
      <c r="J3308" s="2">
        <v>0.31266290102709005</v>
      </c>
    </row>
    <row r="3309" spans="1:10" x14ac:dyDescent="0.2">
      <c r="A3309">
        <v>32</v>
      </c>
      <c r="B3309" t="str">
        <f t="shared" si="51"/>
        <v>AF</v>
      </c>
      <c r="C3309" t="s">
        <v>25</v>
      </c>
      <c r="D3309" s="2">
        <v>4.8258099389722274E-2</v>
      </c>
      <c r="E3309" s="5">
        <v>11</v>
      </c>
      <c r="F3309" s="2">
        <v>522.76379999999995</v>
      </c>
      <c r="G3309" s="2">
        <v>166.22809999999993</v>
      </c>
      <c r="H3309" s="2">
        <v>36583.010724</v>
      </c>
      <c r="I3309" s="2">
        <v>0.32796713956228846</v>
      </c>
      <c r="J3309" s="2">
        <v>0.49807210706923605</v>
      </c>
    </row>
    <row r="3310" spans="1:10" x14ac:dyDescent="0.2">
      <c r="A3310">
        <v>32</v>
      </c>
      <c r="B3310" t="str">
        <f t="shared" si="51"/>
        <v>AF</v>
      </c>
      <c r="C3310" t="s">
        <v>319</v>
      </c>
      <c r="D3310" s="2">
        <v>0.36853026986468246</v>
      </c>
      <c r="E3310" s="5">
        <v>1</v>
      </c>
      <c r="F3310" s="2">
        <v>996.1019</v>
      </c>
      <c r="G3310" s="2">
        <v>67.840000000000032</v>
      </c>
      <c r="H3310" s="2">
        <v>7919.0101049999994</v>
      </c>
      <c r="I3310" s="2">
        <v>7.0994022659754755E-2</v>
      </c>
      <c r="J3310" s="2">
        <v>0.10781611384194618</v>
      </c>
    </row>
    <row r="3311" spans="1:10" x14ac:dyDescent="0.2">
      <c r="A3311">
        <v>32</v>
      </c>
      <c r="B3311" t="str">
        <f t="shared" si="51"/>
        <v>AF</v>
      </c>
      <c r="C3311" t="s">
        <v>889</v>
      </c>
      <c r="D3311" s="2">
        <v>1.7751640064915726</v>
      </c>
      <c r="E3311" s="5">
        <v>2</v>
      </c>
      <c r="F3311" s="2">
        <v>622.55920000000003</v>
      </c>
      <c r="G3311" s="2">
        <v>57.889999999999986</v>
      </c>
      <c r="H3311" s="2">
        <v>10172.617328</v>
      </c>
      <c r="I3311" s="2">
        <v>9.1197639037871384E-2</v>
      </c>
      <c r="J3311" s="2">
        <v>0.13849863219819727</v>
      </c>
    </row>
    <row r="3312" spans="1:10" x14ac:dyDescent="0.2">
      <c r="A3312">
        <v>32</v>
      </c>
      <c r="B3312" t="str">
        <f t="shared" si="51"/>
        <v>AF</v>
      </c>
      <c r="C3312" t="s">
        <v>8</v>
      </c>
      <c r="D3312" s="2">
        <v>6.6411269411061541E-2</v>
      </c>
      <c r="E3312" s="5">
        <v>4</v>
      </c>
      <c r="F3312" s="2">
        <v>779.42529999999999</v>
      </c>
      <c r="G3312" s="2">
        <v>621.65530000000001</v>
      </c>
      <c r="H3312" s="2">
        <v>11028.867995000001</v>
      </c>
      <c r="I3312" s="2">
        <v>9.8873936763144724E-2</v>
      </c>
      <c r="J3312" s="2">
        <v>0.15015635433347094</v>
      </c>
    </row>
    <row r="3313" spans="1:10" x14ac:dyDescent="0.2">
      <c r="A3313">
        <v>32</v>
      </c>
      <c r="B3313" t="str">
        <f t="shared" si="51"/>
        <v>AF</v>
      </c>
      <c r="C3313" t="s">
        <v>77</v>
      </c>
      <c r="D3313" s="2">
        <v>0.24798414960148454</v>
      </c>
      <c r="E3313" s="5">
        <v>2</v>
      </c>
      <c r="F3313" s="2">
        <v>1070.134</v>
      </c>
      <c r="G3313" s="2">
        <v>28.420000000000073</v>
      </c>
      <c r="H3313" s="2">
        <v>8924.9175599999999</v>
      </c>
      <c r="I3313" s="2">
        <v>8.0011995323888169E-2</v>
      </c>
      <c r="J3313" s="2">
        <v>0.12151139030260709</v>
      </c>
    </row>
    <row r="3314" spans="1:10" x14ac:dyDescent="0.2">
      <c r="A3314">
        <v>32</v>
      </c>
      <c r="B3314" t="str">
        <f t="shared" si="51"/>
        <v>AF</v>
      </c>
      <c r="C3314" t="s">
        <v>486</v>
      </c>
      <c r="D3314" s="2">
        <v>1.4849938984755793</v>
      </c>
      <c r="E3314" s="5">
        <v>2</v>
      </c>
      <c r="F3314" s="2">
        <v>447.87300000000005</v>
      </c>
      <c r="G3314" s="2">
        <v>447.87300000000005</v>
      </c>
      <c r="H3314" s="2">
        <v>8948.5025399999995</v>
      </c>
      <c r="I3314" s="2">
        <v>8.0223434958684531E-2</v>
      </c>
      <c r="J3314" s="2">
        <v>0.12183249620535554</v>
      </c>
    </row>
    <row r="3315" spans="1:10" x14ac:dyDescent="0.2">
      <c r="A3315">
        <v>32</v>
      </c>
      <c r="B3315" t="str">
        <f t="shared" si="51"/>
        <v>AF</v>
      </c>
      <c r="C3315" t="s">
        <v>273</v>
      </c>
      <c r="D3315" s="2">
        <v>0.46308756058272649</v>
      </c>
      <c r="E3315" s="5">
        <v>2</v>
      </c>
      <c r="F3315" s="2">
        <v>869.00780000000009</v>
      </c>
      <c r="G3315" s="2">
        <v>673.71460000000002</v>
      </c>
      <c r="H3315" s="2">
        <v>8333.7848020000001</v>
      </c>
      <c r="I3315" s="2">
        <v>7.471248290252154E-2</v>
      </c>
      <c r="J3315" s="2">
        <v>0.11346320803144284</v>
      </c>
    </row>
    <row r="3316" spans="1:10" x14ac:dyDescent="0.2">
      <c r="A3316">
        <v>32</v>
      </c>
      <c r="B3316" t="str">
        <f t="shared" si="51"/>
        <v>AF</v>
      </c>
      <c r="C3316" t="s">
        <v>506</v>
      </c>
      <c r="D3316" s="2">
        <v>0.75082800000000005</v>
      </c>
      <c r="E3316" s="5">
        <v>2</v>
      </c>
      <c r="F3316" s="2">
        <v>300.33120000000002</v>
      </c>
      <c r="G3316" s="2">
        <v>300.33120000000002</v>
      </c>
      <c r="H3316" s="2">
        <v>7913.7271199999996</v>
      </c>
      <c r="I3316" s="2">
        <v>7.0946660634472788E-2</v>
      </c>
      <c r="J3316" s="2">
        <v>0.10774418680755263</v>
      </c>
    </row>
    <row r="3317" spans="1:10" x14ac:dyDescent="0.2">
      <c r="A3317">
        <v>32</v>
      </c>
      <c r="B3317" t="str">
        <f t="shared" si="51"/>
        <v>AF</v>
      </c>
      <c r="C3317" t="s">
        <v>533</v>
      </c>
      <c r="D3317" s="2">
        <v>2.2079166666666667</v>
      </c>
      <c r="E3317" s="5">
        <v>1</v>
      </c>
      <c r="F3317" s="2">
        <v>105.98</v>
      </c>
      <c r="G3317" s="2">
        <v>105.98</v>
      </c>
      <c r="H3317" s="2">
        <v>5698.5446000000002</v>
      </c>
      <c r="I3317" s="2">
        <v>5.1087522189747617E-2</v>
      </c>
      <c r="J3317" s="2">
        <v>7.7584814917597292E-2</v>
      </c>
    </row>
    <row r="3318" spans="1:10" x14ac:dyDescent="0.2">
      <c r="A3318">
        <v>32</v>
      </c>
      <c r="B3318" t="str">
        <f t="shared" si="51"/>
        <v>AF</v>
      </c>
      <c r="C3318" t="s">
        <v>88</v>
      </c>
      <c r="D3318" s="2">
        <v>0.65112586338391587</v>
      </c>
      <c r="E3318" s="5">
        <v>2</v>
      </c>
      <c r="F3318" s="2">
        <v>139.69640000000001</v>
      </c>
      <c r="G3318" s="2">
        <v>139.69640000000001</v>
      </c>
      <c r="H3318" s="2">
        <v>8172.2394000000004</v>
      </c>
      <c r="I3318" s="2">
        <v>7.3264226393425058E-2</v>
      </c>
      <c r="J3318" s="2">
        <v>0.11126379204109352</v>
      </c>
    </row>
    <row r="3319" spans="1:10" x14ac:dyDescent="0.2">
      <c r="A3319">
        <v>32</v>
      </c>
      <c r="B3319" t="str">
        <f t="shared" si="51"/>
        <v>AF</v>
      </c>
      <c r="C3319" t="s">
        <v>104</v>
      </c>
      <c r="D3319" s="2">
        <v>1.2576793041021093</v>
      </c>
      <c r="E3319" s="5">
        <v>3</v>
      </c>
      <c r="F3319" s="2">
        <v>292.76940000000002</v>
      </c>
      <c r="G3319" s="2">
        <v>292.76940000000002</v>
      </c>
      <c r="H3319" s="2">
        <v>8774.2989180000004</v>
      </c>
      <c r="I3319" s="2">
        <v>7.8661697352128052E-2</v>
      </c>
      <c r="J3319" s="2">
        <v>0.11946074048182483</v>
      </c>
    </row>
    <row r="3320" spans="1:10" x14ac:dyDescent="0.2">
      <c r="A3320">
        <v>32</v>
      </c>
      <c r="B3320" t="str">
        <f t="shared" si="51"/>
        <v>AF</v>
      </c>
      <c r="C3320" t="s">
        <v>27</v>
      </c>
      <c r="D3320" s="2">
        <v>6.6130956429474766E-2</v>
      </c>
      <c r="E3320" s="5">
        <v>1</v>
      </c>
      <c r="F3320" s="2">
        <v>126.2975</v>
      </c>
      <c r="G3320" s="2">
        <v>45.3</v>
      </c>
      <c r="H3320" s="2">
        <v>5620.2387500000004</v>
      </c>
      <c r="I3320" s="2">
        <v>5.0385509284652158E-2</v>
      </c>
      <c r="J3320" s="2">
        <v>7.6518692722253742E-2</v>
      </c>
    </row>
    <row r="3321" spans="1:10" x14ac:dyDescent="0.2">
      <c r="A3321">
        <v>32</v>
      </c>
      <c r="B3321" t="str">
        <f t="shared" si="51"/>
        <v>AF</v>
      </c>
      <c r="C3321" t="s">
        <v>468</v>
      </c>
      <c r="D3321" s="2">
        <v>0.58962076726049584</v>
      </c>
      <c r="E3321" s="5">
        <v>6</v>
      </c>
      <c r="F3321" s="2">
        <v>617.49499999999989</v>
      </c>
      <c r="G3321" s="2">
        <v>250.87599999999986</v>
      </c>
      <c r="H3321" s="2">
        <v>11429.832450000002</v>
      </c>
      <c r="I3321" s="2">
        <v>0.10246858801710045</v>
      </c>
      <c r="J3321" s="2">
        <v>0.15561542418609792</v>
      </c>
    </row>
    <row r="3322" spans="1:10" x14ac:dyDescent="0.2">
      <c r="A3322">
        <v>32</v>
      </c>
      <c r="B3322" t="str">
        <f t="shared" si="51"/>
        <v>AF</v>
      </c>
      <c r="C3322" t="s">
        <v>11</v>
      </c>
      <c r="D3322" s="2">
        <v>2.2421675602061895E-2</v>
      </c>
      <c r="E3322" s="5">
        <v>6</v>
      </c>
      <c r="F3322" s="2">
        <v>462.53549999999996</v>
      </c>
      <c r="G3322" s="2">
        <v>352.54549999999995</v>
      </c>
      <c r="H3322" s="2">
        <v>13422.780210000001</v>
      </c>
      <c r="I3322" s="2">
        <v>0.12033538911435042</v>
      </c>
      <c r="J3322" s="2">
        <v>0.18274910374000369</v>
      </c>
    </row>
    <row r="3323" spans="1:10" x14ac:dyDescent="0.2">
      <c r="A3323">
        <v>32</v>
      </c>
      <c r="B3323" t="str">
        <f t="shared" si="51"/>
        <v>AF</v>
      </c>
      <c r="C3323" t="s">
        <v>545</v>
      </c>
      <c r="D3323" s="2">
        <v>0.29676569874174102</v>
      </c>
      <c r="E3323" s="5">
        <v>4</v>
      </c>
      <c r="F3323" s="2">
        <v>418.91340000000002</v>
      </c>
      <c r="G3323" s="2">
        <v>72.602700000000027</v>
      </c>
      <c r="H3323" s="2">
        <v>10120.947743999999</v>
      </c>
      <c r="I3323" s="2">
        <v>9.073442058396386E-2</v>
      </c>
      <c r="J3323" s="2">
        <v>0.13779515869875159</v>
      </c>
    </row>
    <row r="3324" spans="1:10" x14ac:dyDescent="0.2">
      <c r="A3324">
        <v>32</v>
      </c>
      <c r="B3324" t="str">
        <f t="shared" si="51"/>
        <v>AF</v>
      </c>
      <c r="C3324" t="s">
        <v>121</v>
      </c>
      <c r="D3324" s="2">
        <v>0.12523256907273861</v>
      </c>
      <c r="E3324" s="5">
        <v>3</v>
      </c>
      <c r="F3324" s="2">
        <v>395.97500000000002</v>
      </c>
      <c r="G3324" s="2">
        <v>274.99</v>
      </c>
      <c r="H3324" s="2">
        <v>9281.6540000000005</v>
      </c>
      <c r="I3324" s="2">
        <v>8.3210141881237501E-2</v>
      </c>
      <c r="J3324" s="2">
        <v>0.12636830248186118</v>
      </c>
    </row>
    <row r="3325" spans="1:10" x14ac:dyDescent="0.2">
      <c r="A3325">
        <v>32</v>
      </c>
      <c r="B3325" t="str">
        <f t="shared" si="51"/>
        <v>AF</v>
      </c>
      <c r="C3325" t="s">
        <v>99</v>
      </c>
      <c r="D3325" s="2">
        <v>0.6286270360907058</v>
      </c>
      <c r="E3325" s="5">
        <v>1</v>
      </c>
      <c r="F3325" s="2">
        <v>31.491700000000002</v>
      </c>
      <c r="G3325" s="2">
        <v>31.491700000000002</v>
      </c>
      <c r="H3325" s="2">
        <v>4199.1032780000005</v>
      </c>
      <c r="I3325" s="2">
        <v>3.7645012358395333E-2</v>
      </c>
      <c r="J3325" s="2">
        <v>5.7170150189489809E-2</v>
      </c>
    </row>
    <row r="3326" spans="1:10" x14ac:dyDescent="0.2">
      <c r="A3326">
        <v>32</v>
      </c>
      <c r="B3326" t="str">
        <f t="shared" si="51"/>
        <v>AF</v>
      </c>
      <c r="C3326" t="s">
        <v>205</v>
      </c>
      <c r="D3326" s="2">
        <v>0.11436975813205814</v>
      </c>
      <c r="E3326" s="5">
        <v>5</v>
      </c>
      <c r="F3326" s="2">
        <v>1097.2243000000001</v>
      </c>
      <c r="G3326" s="2">
        <v>372.5843000000001</v>
      </c>
      <c r="H3326" s="2">
        <v>8426.6826239999991</v>
      </c>
      <c r="I3326" s="2">
        <v>7.5545313015460233E-2</v>
      </c>
      <c r="J3326" s="2">
        <v>0.11472799769828476</v>
      </c>
    </row>
    <row r="3327" spans="1:10" x14ac:dyDescent="0.2">
      <c r="A3327">
        <v>32</v>
      </c>
      <c r="B3327" t="str">
        <f t="shared" si="51"/>
        <v>AF</v>
      </c>
      <c r="C3327" t="s">
        <v>55</v>
      </c>
      <c r="D3327" s="2">
        <v>3.0500919682442701E-2</v>
      </c>
      <c r="E3327" s="5">
        <v>2</v>
      </c>
      <c r="F3327" s="2">
        <v>85.9</v>
      </c>
      <c r="G3327" s="2">
        <v>27.400000000000006</v>
      </c>
      <c r="H3327" s="2">
        <v>5925.3819999999996</v>
      </c>
      <c r="I3327" s="2">
        <v>5.3121122261240376E-2</v>
      </c>
      <c r="J3327" s="2">
        <v>8.0673171494711551E-2</v>
      </c>
    </row>
    <row r="3328" spans="1:10" x14ac:dyDescent="0.2">
      <c r="A3328">
        <v>32</v>
      </c>
      <c r="B3328" t="str">
        <f t="shared" si="51"/>
        <v>AF</v>
      </c>
      <c r="C3328" t="s">
        <v>513</v>
      </c>
      <c r="D3328" s="2">
        <v>0.14032302710573602</v>
      </c>
      <c r="E3328" s="5">
        <v>2</v>
      </c>
      <c r="F3328" s="2">
        <v>171.17189999999999</v>
      </c>
      <c r="G3328" s="2">
        <v>69.549899999999994</v>
      </c>
      <c r="H3328" s="2">
        <v>4967.4085380000006</v>
      </c>
      <c r="I3328" s="2">
        <v>4.4532878431909929E-2</v>
      </c>
      <c r="J3328" s="2">
        <v>6.763050903222248E-2</v>
      </c>
    </row>
    <row r="3329" spans="1:10" x14ac:dyDescent="0.2">
      <c r="A3329">
        <v>32</v>
      </c>
      <c r="B3329" t="str">
        <f t="shared" si="51"/>
        <v>AF</v>
      </c>
      <c r="C3329" t="s">
        <v>650</v>
      </c>
      <c r="D3329" s="2">
        <v>0.36035733333333331</v>
      </c>
      <c r="E3329" s="5">
        <v>2</v>
      </c>
      <c r="F3329" s="2">
        <v>81.080399999999997</v>
      </c>
      <c r="G3329" s="2">
        <v>39.476599999999998</v>
      </c>
      <c r="H3329" s="2">
        <v>4119.6951239999999</v>
      </c>
      <c r="I3329" s="2">
        <v>3.6933117284428219E-2</v>
      </c>
      <c r="J3329" s="2">
        <v>5.6089020293439144E-2</v>
      </c>
    </row>
    <row r="3330" spans="1:10" x14ac:dyDescent="0.2">
      <c r="A3330">
        <v>32</v>
      </c>
      <c r="B3330" t="str">
        <f t="shared" si="51"/>
        <v>AF</v>
      </c>
      <c r="C3330" t="s">
        <v>98</v>
      </c>
      <c r="D3330" s="2">
        <v>3.8924623715189823E-2</v>
      </c>
      <c r="E3330" s="5">
        <v>4</v>
      </c>
      <c r="F3330" s="2">
        <v>104.9753</v>
      </c>
      <c r="G3330" s="2">
        <v>104.9753</v>
      </c>
      <c r="H3330" s="2">
        <v>5647.6711400000004</v>
      </c>
      <c r="I3330" s="2">
        <v>5.063144099725872E-2</v>
      </c>
      <c r="J3330" s="2">
        <v>7.6892180524893286E-2</v>
      </c>
    </row>
    <row r="3331" spans="1:10" x14ac:dyDescent="0.2">
      <c r="A3331">
        <v>32</v>
      </c>
      <c r="B3331" t="str">
        <f t="shared" ref="B3331:B3394" si="52">SUBSTITUTE(ADDRESS(1,A3331,4),1,"")</f>
        <v>AF</v>
      </c>
      <c r="C3331" t="s">
        <v>625</v>
      </c>
      <c r="D3331" s="2">
        <v>0.51722210750296704</v>
      </c>
      <c r="E3331" s="5">
        <v>2</v>
      </c>
      <c r="F3331" s="2">
        <v>43.510399999999997</v>
      </c>
      <c r="G3331" s="2">
        <v>-2.9896000000000029</v>
      </c>
      <c r="H3331" s="2">
        <v>2740.720096</v>
      </c>
      <c r="I3331" s="2">
        <v>2.4570589255419221E-2</v>
      </c>
      <c r="J3331" s="2">
        <v>3.7314485770471903E-2</v>
      </c>
    </row>
    <row r="3332" spans="1:10" x14ac:dyDescent="0.2">
      <c r="A3332">
        <v>32</v>
      </c>
      <c r="B3332" t="str">
        <f t="shared" si="52"/>
        <v>AF</v>
      </c>
      <c r="C3332" t="s">
        <v>0</v>
      </c>
      <c r="D3332" s="2">
        <v>0.11179242736916094</v>
      </c>
      <c r="E3332" s="5">
        <v>1</v>
      </c>
      <c r="F3332" s="2">
        <v>38.903500000000001</v>
      </c>
      <c r="G3332" s="2">
        <v>38.903500000000001</v>
      </c>
      <c r="H3332" s="2">
        <v>2585.1375750000002</v>
      </c>
      <c r="I3332" s="2">
        <v>2.3175790047578616E-2</v>
      </c>
      <c r="J3332" s="2">
        <v>3.5196253494778527E-2</v>
      </c>
    </row>
    <row r="3333" spans="1:10" x14ac:dyDescent="0.2">
      <c r="A3333">
        <v>32</v>
      </c>
      <c r="B3333" t="str">
        <f t="shared" si="52"/>
        <v>AF</v>
      </c>
      <c r="C3333" t="s">
        <v>241</v>
      </c>
      <c r="D3333" s="2">
        <v>0.17692020330743904</v>
      </c>
      <c r="E3333" s="5">
        <v>1</v>
      </c>
      <c r="F3333" s="2">
        <v>59.39</v>
      </c>
      <c r="G3333" s="2">
        <v>59.39</v>
      </c>
      <c r="H3333" s="2">
        <v>1987.1894</v>
      </c>
      <c r="I3333" s="2">
        <v>1.7815177329266015E-2</v>
      </c>
      <c r="J3333" s="2">
        <v>2.7055280361447241E-2</v>
      </c>
    </row>
    <row r="3334" spans="1:10" x14ac:dyDescent="0.2">
      <c r="A3334">
        <v>32</v>
      </c>
      <c r="B3334" t="str">
        <f t="shared" si="52"/>
        <v>AF</v>
      </c>
      <c r="C3334" t="s">
        <v>91</v>
      </c>
      <c r="D3334" s="2">
        <v>5.498160467328677E-2</v>
      </c>
      <c r="E3334" s="5">
        <v>1</v>
      </c>
      <c r="F3334" s="2">
        <v>85.979600000000005</v>
      </c>
      <c r="G3334" s="2">
        <v>85.979600000000005</v>
      </c>
      <c r="H3334" s="2">
        <v>1576.8658640000001</v>
      </c>
      <c r="I3334" s="2">
        <v>1.413662179942499E-2</v>
      </c>
      <c r="J3334" s="2">
        <v>2.146878804955166E-2</v>
      </c>
    </row>
    <row r="3335" spans="1:10" x14ac:dyDescent="0.2">
      <c r="A3335">
        <v>32</v>
      </c>
      <c r="B3335" t="str">
        <f t="shared" si="52"/>
        <v>AF</v>
      </c>
      <c r="C3335" t="s">
        <v>159</v>
      </c>
      <c r="D3335" s="2">
        <v>0.50460972353730227</v>
      </c>
      <c r="E3335" s="5">
        <v>2</v>
      </c>
      <c r="F3335" s="2">
        <v>90.626499999999993</v>
      </c>
      <c r="G3335" s="2">
        <v>54.262399999999992</v>
      </c>
      <c r="H3335" s="2">
        <v>4167.9127349999999</v>
      </c>
      <c r="I3335" s="2">
        <v>3.7365388758077669E-2</v>
      </c>
      <c r="J3335" s="2">
        <v>5.6745495707390223E-2</v>
      </c>
    </row>
    <row r="3336" spans="1:10" x14ac:dyDescent="0.2">
      <c r="A3336">
        <v>32</v>
      </c>
      <c r="B3336" t="str">
        <f t="shared" si="52"/>
        <v>AF</v>
      </c>
      <c r="C3336" t="s">
        <v>100</v>
      </c>
      <c r="D3336" s="2">
        <v>0.10281866045100282</v>
      </c>
      <c r="E3336" s="5">
        <v>1</v>
      </c>
      <c r="F3336" s="2">
        <v>63.142099999999999</v>
      </c>
      <c r="G3336" s="2">
        <v>26.412100000000002</v>
      </c>
      <c r="H3336" s="2">
        <v>1489.5221390000002</v>
      </c>
      <c r="I3336" s="2">
        <v>1.3353584234171448E-2</v>
      </c>
      <c r="J3336" s="2">
        <v>2.0279616565601441E-2</v>
      </c>
    </row>
    <row r="3337" spans="1:10" x14ac:dyDescent="0.2">
      <c r="A3337">
        <v>32</v>
      </c>
      <c r="B3337" t="str">
        <f t="shared" si="52"/>
        <v>AF</v>
      </c>
      <c r="C3337" t="s">
        <v>4</v>
      </c>
      <c r="D3337" s="2">
        <v>1.3811844667315797E-3</v>
      </c>
      <c r="E3337" s="5">
        <v>2</v>
      </c>
      <c r="F3337" s="2">
        <v>372.38420000000002</v>
      </c>
      <c r="G3337" s="2">
        <v>136.61420000000001</v>
      </c>
      <c r="H3337" s="2">
        <v>2308.7820400000001</v>
      </c>
      <c r="I3337" s="2">
        <v>2.0698259288835043E-2</v>
      </c>
      <c r="J3337" s="2">
        <v>3.1433715067961866E-2</v>
      </c>
    </row>
    <row r="3338" spans="1:10" x14ac:dyDescent="0.2">
      <c r="A3338">
        <v>32</v>
      </c>
      <c r="B3338" t="str">
        <f t="shared" si="52"/>
        <v>AF</v>
      </c>
      <c r="C3338" t="s">
        <v>110</v>
      </c>
      <c r="D3338" s="2">
        <v>0.17554079068239059</v>
      </c>
      <c r="E3338" s="5">
        <v>1</v>
      </c>
      <c r="F3338" s="2">
        <v>55.930100000000003</v>
      </c>
      <c r="G3338" s="2">
        <v>55.930100000000003</v>
      </c>
      <c r="H3338" s="2">
        <v>1459.2163089999999</v>
      </c>
      <c r="I3338" s="2">
        <v>1.3081892096743283E-2</v>
      </c>
      <c r="J3338" s="2">
        <v>1.986700731595651E-2</v>
      </c>
    </row>
    <row r="3339" spans="1:10" x14ac:dyDescent="0.2">
      <c r="A3339">
        <v>32</v>
      </c>
      <c r="B3339" t="str">
        <f t="shared" si="52"/>
        <v>AF</v>
      </c>
      <c r="C3339" t="s">
        <v>862</v>
      </c>
      <c r="D3339" s="2">
        <v>0.31660415199857544</v>
      </c>
      <c r="E3339" s="5">
        <v>1</v>
      </c>
      <c r="F3339" s="2">
        <v>31.0152</v>
      </c>
      <c r="G3339" s="2">
        <v>31.0152</v>
      </c>
      <c r="H3339" s="2">
        <v>1328.6911680000001</v>
      </c>
      <c r="I3339" s="2">
        <v>1.1911732607747194E-2</v>
      </c>
      <c r="J3339" s="2">
        <v>1.8089927444268173E-2</v>
      </c>
    </row>
    <row r="3340" spans="1:10" x14ac:dyDescent="0.2">
      <c r="A3340">
        <v>32</v>
      </c>
      <c r="B3340" t="str">
        <f t="shared" si="52"/>
        <v>AF</v>
      </c>
      <c r="C3340" t="s">
        <v>461</v>
      </c>
      <c r="D3340" s="2">
        <v>0.34632804339167694</v>
      </c>
      <c r="E3340" s="5">
        <v>1</v>
      </c>
      <c r="F3340" s="2">
        <v>191.74010000000001</v>
      </c>
      <c r="G3340" s="2">
        <v>-0.1717999999999904</v>
      </c>
      <c r="H3340" s="2">
        <v>3138.785437</v>
      </c>
      <c r="I3340" s="2">
        <v>2.8139249916828618E-2</v>
      </c>
      <c r="J3340" s="2">
        <v>4.273408462850229E-2</v>
      </c>
    </row>
    <row r="3341" spans="1:10" x14ac:dyDescent="0.2">
      <c r="A3341">
        <v>32</v>
      </c>
      <c r="B3341" t="str">
        <f t="shared" si="52"/>
        <v>AF</v>
      </c>
      <c r="C3341" t="s">
        <v>808</v>
      </c>
      <c r="D3341" s="2">
        <v>1.2244436003379873</v>
      </c>
      <c r="E3341" s="5">
        <v>1</v>
      </c>
      <c r="F3341" s="2">
        <v>78.975999999999999</v>
      </c>
      <c r="G3341" s="2">
        <v>-2.519999999999996</v>
      </c>
      <c r="H3341" s="2">
        <v>3056.3712</v>
      </c>
      <c r="I3341" s="2">
        <v>2.7400405271919004E-2</v>
      </c>
      <c r="J3341" s="2">
        <v>4.1612027371247522E-2</v>
      </c>
    </row>
    <row r="3342" spans="1:10" x14ac:dyDescent="0.2">
      <c r="A3342">
        <v>32</v>
      </c>
      <c r="B3342" t="str">
        <f t="shared" si="52"/>
        <v>AF</v>
      </c>
      <c r="C3342" t="s">
        <v>488</v>
      </c>
      <c r="D3342" s="2">
        <v>0.50787519992814134</v>
      </c>
      <c r="E3342" s="5">
        <v>1</v>
      </c>
      <c r="F3342" s="2">
        <v>64.231200000000001</v>
      </c>
      <c r="G3342" s="2">
        <v>64.231200000000001</v>
      </c>
      <c r="H3342" s="2">
        <v>2338.01568</v>
      </c>
      <c r="I3342" s="2">
        <v>2.096033922977068E-2</v>
      </c>
      <c r="J3342" s="2">
        <v>3.1831726614413157E-2</v>
      </c>
    </row>
    <row r="3343" spans="1:10" x14ac:dyDescent="0.2">
      <c r="A3343">
        <v>32</v>
      </c>
      <c r="B3343" t="str">
        <f t="shared" si="52"/>
        <v>AF</v>
      </c>
      <c r="C3343" t="s">
        <v>350</v>
      </c>
      <c r="D3343" s="2">
        <v>0.94002285714285694</v>
      </c>
      <c r="E3343" s="5">
        <v>1</v>
      </c>
      <c r="F3343" s="2">
        <v>32.900799999999997</v>
      </c>
      <c r="G3343" s="2">
        <v>32.900799999999997</v>
      </c>
      <c r="H3343" s="2">
        <v>2072.4213920000002</v>
      </c>
      <c r="I3343" s="2">
        <v>1.8579283182289678E-2</v>
      </c>
      <c r="J3343" s="2">
        <v>2.8215700922932036E-2</v>
      </c>
    </row>
    <row r="3344" spans="1:10" x14ac:dyDescent="0.2">
      <c r="A3344">
        <v>32</v>
      </c>
      <c r="B3344" t="str">
        <f t="shared" si="52"/>
        <v>AF</v>
      </c>
      <c r="C3344" t="s">
        <v>17</v>
      </c>
      <c r="D3344" s="2">
        <v>6.6850661624223914E-2</v>
      </c>
      <c r="E3344" s="5">
        <v>1</v>
      </c>
      <c r="F3344" s="2">
        <v>54.123899999999999</v>
      </c>
      <c r="G3344" s="2">
        <v>-11.529999999999994</v>
      </c>
      <c r="H3344" s="2">
        <v>2064.8267850000002</v>
      </c>
      <c r="I3344" s="2">
        <v>1.8511197437442665E-2</v>
      </c>
      <c r="J3344" s="2">
        <v>2.8112301507848596E-2</v>
      </c>
    </row>
    <row r="3345" spans="1:10" x14ac:dyDescent="0.2">
      <c r="A3345">
        <v>32</v>
      </c>
      <c r="B3345" t="str">
        <f t="shared" si="52"/>
        <v>AF</v>
      </c>
      <c r="C3345" t="s">
        <v>531</v>
      </c>
      <c r="D3345" s="2">
        <v>0.12380389190532666</v>
      </c>
      <c r="E3345" s="5">
        <v>1</v>
      </c>
      <c r="F3345" s="2">
        <v>101.7317</v>
      </c>
      <c r="G3345" s="2">
        <v>-4.25</v>
      </c>
      <c r="H3345" s="2">
        <v>1971.560346</v>
      </c>
      <c r="I3345" s="2">
        <v>1.7675062668580585E-2</v>
      </c>
      <c r="J3345" s="2">
        <v>2.6842493176816425E-2</v>
      </c>
    </row>
    <row r="3346" spans="1:10" x14ac:dyDescent="0.2">
      <c r="A3346">
        <v>32</v>
      </c>
      <c r="B3346" t="str">
        <f t="shared" si="52"/>
        <v>AF</v>
      </c>
      <c r="C3346" t="s">
        <v>546</v>
      </c>
      <c r="D3346" s="2">
        <v>3.9918093581672968E-2</v>
      </c>
      <c r="E3346" s="5">
        <v>1</v>
      </c>
      <c r="F3346" s="2">
        <v>76.759900000000002</v>
      </c>
      <c r="G3346" s="2">
        <v>0</v>
      </c>
      <c r="H3346" s="2">
        <v>1856.8219809999998</v>
      </c>
      <c r="I3346" s="2">
        <v>1.6646431819933222E-2</v>
      </c>
      <c r="J3346" s="2">
        <v>2.5280347850714611E-2</v>
      </c>
    </row>
    <row r="3347" spans="1:10" x14ac:dyDescent="0.2">
      <c r="A3347">
        <v>32</v>
      </c>
      <c r="B3347" t="str">
        <f t="shared" si="52"/>
        <v>AF</v>
      </c>
      <c r="C3347" t="s">
        <v>26</v>
      </c>
      <c r="D3347" s="2">
        <v>4.8942003416930658E-3</v>
      </c>
      <c r="E3347" s="5">
        <v>1</v>
      </c>
      <c r="F3347" s="2">
        <v>82.8</v>
      </c>
      <c r="G3347" s="2">
        <v>35.949999999999996</v>
      </c>
      <c r="H3347" s="2">
        <v>1101.24</v>
      </c>
      <c r="I3347" s="2">
        <v>9.8726300986110866E-3</v>
      </c>
      <c r="J3347" s="2">
        <v>1.4993214509517894E-2</v>
      </c>
    </row>
    <row r="3348" spans="1:10" x14ac:dyDescent="0.2">
      <c r="A3348">
        <v>32</v>
      </c>
      <c r="B3348" t="str">
        <f t="shared" si="52"/>
        <v>AF</v>
      </c>
      <c r="C3348" t="s">
        <v>16</v>
      </c>
      <c r="D3348" s="2">
        <v>9.1794142394928911E-3</v>
      </c>
      <c r="E3348" s="5">
        <v>1</v>
      </c>
      <c r="F3348" s="2">
        <v>53.277999999999999</v>
      </c>
      <c r="G3348" s="2">
        <v>53.277999999999999</v>
      </c>
      <c r="H3348" s="2">
        <v>750.15424000000007</v>
      </c>
      <c r="I3348" s="2">
        <v>6.7251419567258049E-3</v>
      </c>
      <c r="J3348" s="2">
        <v>1.0213235475958348E-2</v>
      </c>
    </row>
    <row r="3349" spans="1:10" x14ac:dyDescent="0.2">
      <c r="A3349">
        <v>32</v>
      </c>
      <c r="B3349" t="str">
        <f t="shared" si="52"/>
        <v>AF</v>
      </c>
      <c r="C3349" t="s">
        <v>10</v>
      </c>
      <c r="D3349" s="2">
        <v>1.0812252205321547E-3</v>
      </c>
      <c r="E3349" s="5">
        <v>2</v>
      </c>
      <c r="F3349" s="2">
        <v>317.94</v>
      </c>
      <c r="G3349" s="2">
        <v>178.44</v>
      </c>
      <c r="H3349" s="2">
        <v>1217.7102</v>
      </c>
      <c r="I3349" s="2">
        <v>1.0916786869261674E-2</v>
      </c>
      <c r="J3349" s="2">
        <v>1.6578938504801802E-2</v>
      </c>
    </row>
    <row r="3350" spans="1:10" x14ac:dyDescent="0.2">
      <c r="A3350">
        <v>32</v>
      </c>
      <c r="B3350" t="str">
        <f t="shared" si="52"/>
        <v>AF</v>
      </c>
      <c r="C3350" t="s">
        <v>12</v>
      </c>
      <c r="D3350" s="2">
        <v>3.3314719289175834E-3</v>
      </c>
      <c r="E3350" s="5">
        <v>1</v>
      </c>
      <c r="F3350" s="2">
        <v>20.100000000000001</v>
      </c>
      <c r="G3350" s="2">
        <v>20.100000000000001</v>
      </c>
      <c r="H3350" s="2">
        <v>647.01900000000001</v>
      </c>
      <c r="I3350" s="2">
        <v>5.8005332659304479E-3</v>
      </c>
      <c r="J3350" s="2">
        <v>8.8090649256599464E-3</v>
      </c>
    </row>
    <row r="3351" spans="1:10" x14ac:dyDescent="0.2">
      <c r="A3351">
        <v>32</v>
      </c>
      <c r="B3351" t="str">
        <f t="shared" si="52"/>
        <v>AF</v>
      </c>
      <c r="C3351" t="s">
        <v>108</v>
      </c>
      <c r="D3351" s="2">
        <v>1.3192914831130689E-2</v>
      </c>
      <c r="E3351" s="5">
        <v>1</v>
      </c>
      <c r="F3351" s="2">
        <v>13.8</v>
      </c>
      <c r="G3351" s="2">
        <v>13.8</v>
      </c>
      <c r="H3351" s="2">
        <v>623.62199999999996</v>
      </c>
      <c r="I3351" s="2">
        <v>5.5907788741382828E-3</v>
      </c>
      <c r="J3351" s="2">
        <v>8.4905183419187163E-3</v>
      </c>
    </row>
    <row r="3352" spans="1:10" x14ac:dyDescent="0.2">
      <c r="A3352">
        <v>32</v>
      </c>
      <c r="B3352" t="str">
        <f t="shared" si="52"/>
        <v>AF</v>
      </c>
      <c r="C3352" t="s">
        <v>84</v>
      </c>
      <c r="D3352" s="2">
        <v>7.1995720059540068E-3</v>
      </c>
      <c r="E3352" s="5">
        <v>1</v>
      </c>
      <c r="F3352" s="2">
        <v>32.33</v>
      </c>
      <c r="G3352" s="2">
        <v>-1.3599999999999994</v>
      </c>
      <c r="H3352" s="2">
        <v>575.79729999999995</v>
      </c>
      <c r="I3352" s="2">
        <v>5.162029852419996E-3</v>
      </c>
      <c r="J3352" s="2">
        <v>7.8393923512596955E-3</v>
      </c>
    </row>
    <row r="3353" spans="1:10" x14ac:dyDescent="0.2">
      <c r="A3353">
        <v>32</v>
      </c>
      <c r="B3353" t="str">
        <f t="shared" si="52"/>
        <v>AF</v>
      </c>
      <c r="C3353" t="s">
        <v>30</v>
      </c>
      <c r="D3353" s="2">
        <v>5.5882919075323969E-3</v>
      </c>
      <c r="E3353" s="5">
        <v>5</v>
      </c>
      <c r="F3353" s="2">
        <v>7.02</v>
      </c>
      <c r="G3353" s="2">
        <v>6.92</v>
      </c>
      <c r="H3353" s="2">
        <v>4896.3797999999997</v>
      </c>
      <c r="I3353" s="2">
        <v>4.3896104925094735E-2</v>
      </c>
      <c r="J3353" s="2">
        <v>6.6663463605998979E-2</v>
      </c>
    </row>
    <row r="3354" spans="1:10" x14ac:dyDescent="0.2">
      <c r="A3354">
        <v>32</v>
      </c>
      <c r="B3354" t="str">
        <f t="shared" si="52"/>
        <v>AF</v>
      </c>
      <c r="C3354" t="s">
        <v>71</v>
      </c>
      <c r="D3354" s="2">
        <v>3.1600064501310552E-3</v>
      </c>
      <c r="E3354" s="5">
        <v>1</v>
      </c>
      <c r="F3354" s="2">
        <v>30.7</v>
      </c>
      <c r="G3354" s="2">
        <v>30.7</v>
      </c>
      <c r="H3354" s="2">
        <v>953.54200000000003</v>
      </c>
      <c r="I3354" s="2">
        <v>8.5485157181811513E-3</v>
      </c>
      <c r="J3354" s="2">
        <v>1.298232878376622E-2</v>
      </c>
    </row>
    <row r="3355" spans="1:10" x14ac:dyDescent="0.2">
      <c r="A3355">
        <v>32</v>
      </c>
      <c r="B3355" t="str">
        <f t="shared" si="52"/>
        <v>AF</v>
      </c>
      <c r="C3355" t="s">
        <v>1002</v>
      </c>
      <c r="D3355" s="2">
        <v>1.3692912769285031</v>
      </c>
      <c r="E3355" s="5">
        <v>2</v>
      </c>
      <c r="F3355" s="2">
        <v>108.1082</v>
      </c>
      <c r="G3355" s="2">
        <v>-5.5986000000000047</v>
      </c>
      <c r="H3355" s="2">
        <v>2642.1644079999996</v>
      </c>
      <c r="I3355" s="2">
        <v>2.3687036304438396E-2</v>
      </c>
      <c r="J3355" s="2">
        <v>3.5972665121642287E-2</v>
      </c>
    </row>
    <row r="3356" spans="1:10" x14ac:dyDescent="0.2">
      <c r="A3356">
        <v>32</v>
      </c>
      <c r="B3356" t="str">
        <f t="shared" si="52"/>
        <v>AF</v>
      </c>
      <c r="C3356" t="s">
        <v>682</v>
      </c>
      <c r="D3356" s="2">
        <v>0.20076088344833262</v>
      </c>
      <c r="E3356" s="5">
        <v>2</v>
      </c>
      <c r="F3356" s="2">
        <v>120.482</v>
      </c>
      <c r="G3356" s="2">
        <v>-120.4819</v>
      </c>
      <c r="H3356" s="2">
        <v>2075.9048600000001</v>
      </c>
      <c r="I3356" s="2">
        <v>1.8610512515608798E-2</v>
      </c>
      <c r="J3356" s="2">
        <v>2.8263127808044308E-2</v>
      </c>
    </row>
    <row r="3357" spans="1:10" x14ac:dyDescent="0.2">
      <c r="A3357">
        <v>32</v>
      </c>
      <c r="B3357" t="str">
        <f t="shared" si="52"/>
        <v>AF</v>
      </c>
      <c r="C3357" t="s">
        <v>1003</v>
      </c>
      <c r="D3357" s="2">
        <v>4.2490842508772809E-2</v>
      </c>
      <c r="E3357" s="5">
        <v>1</v>
      </c>
      <c r="F3357" s="2">
        <v>10.416600000000001</v>
      </c>
      <c r="G3357" s="2">
        <v>0</v>
      </c>
      <c r="H3357" s="2">
        <v>79.478657999999996</v>
      </c>
      <c r="I3357" s="2">
        <v>7.1252714319132676E-4</v>
      </c>
      <c r="J3357" s="2">
        <v>1.0820897972491105E-3</v>
      </c>
    </row>
    <row r="3358" spans="1:10" x14ac:dyDescent="0.2">
      <c r="A3358">
        <v>32</v>
      </c>
      <c r="B3358" t="str">
        <f t="shared" si="52"/>
        <v>AF</v>
      </c>
      <c r="C3358" t="s">
        <v>1004</v>
      </c>
      <c r="D3358" s="2">
        <v>0.18758434547908232</v>
      </c>
      <c r="E3358" s="5">
        <v>3</v>
      </c>
      <c r="F3358" s="2">
        <v>12.51</v>
      </c>
      <c r="G3358" s="2">
        <v>12.51</v>
      </c>
      <c r="H3358" s="2">
        <v>616.49279999999999</v>
      </c>
      <c r="I3358" s="2">
        <v>5.5268655087510662E-3</v>
      </c>
      <c r="J3358" s="2">
        <v>8.3934553721017342E-3</v>
      </c>
    </row>
    <row r="3359" spans="1:10" x14ac:dyDescent="0.2">
      <c r="A3359">
        <v>32</v>
      </c>
      <c r="B3359" t="str">
        <f t="shared" si="52"/>
        <v>AF</v>
      </c>
      <c r="C3359" t="s">
        <v>1005</v>
      </c>
      <c r="D3359" s="2">
        <v>2.5783882156900178E-2</v>
      </c>
      <c r="E3359" s="5">
        <v>1</v>
      </c>
      <c r="F3359" s="2">
        <v>17.241399999999999</v>
      </c>
      <c r="G3359" s="2">
        <v>-9.9999999999766942E-5</v>
      </c>
      <c r="H3359" s="2">
        <v>61.724212000000001</v>
      </c>
      <c r="I3359" s="2">
        <v>5.5335831717359663E-4</v>
      </c>
      <c r="J3359" s="2">
        <v>8.4036572495274284E-4</v>
      </c>
    </row>
    <row r="3360" spans="1:10" x14ac:dyDescent="0.2">
      <c r="A3360">
        <v>32</v>
      </c>
      <c r="B3360" t="str">
        <f t="shared" si="52"/>
        <v>AF</v>
      </c>
      <c r="C3360" t="s">
        <v>179</v>
      </c>
      <c r="D3360" s="2">
        <v>8.2042765087964944E-3</v>
      </c>
      <c r="E3360" s="5">
        <v>1</v>
      </c>
      <c r="F3360" s="2">
        <v>3.9062999999999999</v>
      </c>
      <c r="G3360" s="2">
        <v>-3.9062000000000001</v>
      </c>
      <c r="H3360" s="2">
        <v>61.680477000000003</v>
      </c>
      <c r="I3360" s="2">
        <v>5.5296623236250847E-4</v>
      </c>
      <c r="J3360" s="2">
        <v>8.3977027960334242E-4</v>
      </c>
    </row>
    <row r="3361" spans="1:10" x14ac:dyDescent="0.2">
      <c r="A3361">
        <v>32</v>
      </c>
      <c r="B3361" t="str">
        <f t="shared" si="52"/>
        <v>AF</v>
      </c>
      <c r="C3361" t="s">
        <v>222</v>
      </c>
      <c r="D3361" s="2">
        <v>3.1563065774862273E-2</v>
      </c>
      <c r="E3361" s="5">
        <v>2</v>
      </c>
      <c r="F3361" s="2">
        <v>15.419999999999998</v>
      </c>
      <c r="G3361" s="2">
        <v>15.419999999999998</v>
      </c>
      <c r="H3361" s="2">
        <v>721.65599999999995</v>
      </c>
      <c r="I3361" s="2">
        <v>6.4696548858044394E-3</v>
      </c>
      <c r="J3361" s="2">
        <v>9.8252362882574589E-3</v>
      </c>
    </row>
    <row r="3362" spans="1:10" x14ac:dyDescent="0.2">
      <c r="A3362">
        <v>32</v>
      </c>
      <c r="B3362" t="str">
        <f t="shared" si="52"/>
        <v>AF</v>
      </c>
      <c r="C3362" t="s">
        <v>1006</v>
      </c>
      <c r="D3362" s="2">
        <v>5.566901524582047E-2</v>
      </c>
      <c r="E3362" s="5">
        <v>2</v>
      </c>
      <c r="F3362" s="2">
        <v>26.9422</v>
      </c>
      <c r="G3362" s="2">
        <v>26.9422</v>
      </c>
      <c r="H3362" s="2">
        <v>562.01429199999995</v>
      </c>
      <c r="I3362" s="2">
        <v>5.0384650167527509E-3</v>
      </c>
      <c r="J3362" s="2">
        <v>7.6517388011430989E-3</v>
      </c>
    </row>
    <row r="3363" spans="1:10" x14ac:dyDescent="0.2">
      <c r="A3363">
        <v>32</v>
      </c>
      <c r="B3363" t="str">
        <f t="shared" si="52"/>
        <v>AF</v>
      </c>
      <c r="C3363" t="s">
        <v>21</v>
      </c>
      <c r="D3363" s="2">
        <v>8.3809047626177708E-3</v>
      </c>
      <c r="E3363" s="5">
        <v>1</v>
      </c>
      <c r="F3363" s="2">
        <v>2.46</v>
      </c>
      <c r="G3363" s="2">
        <v>2.46</v>
      </c>
      <c r="H3363" s="2">
        <v>113.283</v>
      </c>
      <c r="I3363" s="2">
        <v>1.015583483583015E-3</v>
      </c>
      <c r="J3363" s="2">
        <v>1.542330753770037E-3</v>
      </c>
    </row>
    <row r="3364" spans="1:10" x14ac:dyDescent="0.2">
      <c r="A3364">
        <v>32</v>
      </c>
      <c r="B3364" t="str">
        <f t="shared" si="52"/>
        <v>AF</v>
      </c>
      <c r="C3364" t="s">
        <v>627</v>
      </c>
      <c r="D3364" s="2">
        <v>3.4448292550460655E-2</v>
      </c>
      <c r="E3364" s="5">
        <v>1</v>
      </c>
      <c r="F3364" s="2">
        <v>7.35</v>
      </c>
      <c r="G3364" s="2">
        <v>7.35</v>
      </c>
      <c r="H3364" s="2">
        <v>98.195999999999998</v>
      </c>
      <c r="I3364" s="2">
        <v>8.8032834365189621E-4</v>
      </c>
      <c r="J3364" s="2">
        <v>1.3369235516114736E-3</v>
      </c>
    </row>
    <row r="3365" spans="1:10" x14ac:dyDescent="0.2">
      <c r="A3365">
        <v>32</v>
      </c>
      <c r="B3365" t="str">
        <f t="shared" si="52"/>
        <v>AF</v>
      </c>
      <c r="C3365" t="s">
        <v>1007</v>
      </c>
      <c r="D3365" s="2">
        <v>0.57097589938246651</v>
      </c>
      <c r="E3365" s="5">
        <v>1</v>
      </c>
      <c r="F3365" s="2">
        <v>252.84790000000001</v>
      </c>
      <c r="G3365" s="2">
        <v>0</v>
      </c>
      <c r="H3365" s="2">
        <v>1911.5515190000001</v>
      </c>
      <c r="I3365" s="2">
        <v>1.7137082798958574E-2</v>
      </c>
      <c r="J3365" s="2">
        <v>2.6025482156806664E-2</v>
      </c>
    </row>
    <row r="3366" spans="1:10" x14ac:dyDescent="0.2">
      <c r="A3366">
        <v>32</v>
      </c>
      <c r="B3366" t="str">
        <f t="shared" si="52"/>
        <v>AF</v>
      </c>
      <c r="C3366" t="s">
        <v>382</v>
      </c>
      <c r="D3366" s="2">
        <v>0.13164339918908327</v>
      </c>
      <c r="E3366" s="5">
        <v>1</v>
      </c>
      <c r="F3366" s="2">
        <v>112.56910000000001</v>
      </c>
      <c r="G3366" s="2">
        <v>112.56910000000001</v>
      </c>
      <c r="H3366" s="2">
        <v>2206.3543600000003</v>
      </c>
      <c r="I3366" s="2">
        <v>1.9779993882112708E-2</v>
      </c>
      <c r="J3366" s="2">
        <v>3.0039177839063302E-2</v>
      </c>
    </row>
    <row r="3367" spans="1:10" x14ac:dyDescent="0.2">
      <c r="A3367">
        <v>32</v>
      </c>
      <c r="B3367" t="str">
        <f t="shared" si="52"/>
        <v>AF</v>
      </c>
      <c r="C3367" t="s">
        <v>844</v>
      </c>
      <c r="D3367" s="2">
        <v>0.44117300145729998</v>
      </c>
      <c r="E3367" s="5">
        <v>2</v>
      </c>
      <c r="F3367" s="2">
        <v>62.182899999999997</v>
      </c>
      <c r="G3367" s="2">
        <v>25.619999999999997</v>
      </c>
      <c r="H3367" s="2">
        <v>3060.0205089999999</v>
      </c>
      <c r="I3367" s="2">
        <v>2.7433121371835942E-2</v>
      </c>
      <c r="J3367" s="2">
        <v>4.1661712156261244E-2</v>
      </c>
    </row>
    <row r="3368" spans="1:10" x14ac:dyDescent="0.2">
      <c r="A3368">
        <v>32</v>
      </c>
      <c r="B3368" t="str">
        <f t="shared" si="52"/>
        <v>AF</v>
      </c>
      <c r="C3368" t="s">
        <v>33</v>
      </c>
      <c r="D3368" s="2">
        <v>4.1479023709202738E-3</v>
      </c>
      <c r="E3368" s="5">
        <v>1</v>
      </c>
      <c r="F3368" s="2">
        <v>11.89</v>
      </c>
      <c r="G3368" s="2">
        <v>11.89</v>
      </c>
      <c r="H3368" s="2">
        <v>353.01409999999998</v>
      </c>
      <c r="I3368" s="2">
        <v>3.1647757336221924E-3</v>
      </c>
      <c r="J3368" s="2">
        <v>4.8062330883226183E-3</v>
      </c>
    </row>
    <row r="3369" spans="1:10" x14ac:dyDescent="0.2">
      <c r="A3369">
        <v>32</v>
      </c>
      <c r="B3369" t="str">
        <f t="shared" si="52"/>
        <v>AF</v>
      </c>
      <c r="C3369" t="s">
        <v>530</v>
      </c>
      <c r="D3369" s="2">
        <v>4.4958673956582595E-2</v>
      </c>
      <c r="E3369" s="5">
        <v>1</v>
      </c>
      <c r="F3369" s="2">
        <v>139.99299999999999</v>
      </c>
      <c r="G3369" s="2">
        <v>139.99299999999999</v>
      </c>
      <c r="H3369" s="2">
        <v>1006.5496699999999</v>
      </c>
      <c r="I3369" s="2">
        <v>9.023730129480453E-3</v>
      </c>
      <c r="J3369" s="2">
        <v>1.3704020119859836E-2</v>
      </c>
    </row>
    <row r="3370" spans="1:10" x14ac:dyDescent="0.2">
      <c r="A3370">
        <v>33</v>
      </c>
      <c r="B3370" t="str">
        <f t="shared" si="52"/>
        <v>AG</v>
      </c>
      <c r="C3370" t="s">
        <v>52</v>
      </c>
      <c r="D3370" s="2">
        <v>4.8743979155371646E-2</v>
      </c>
      <c r="E3370" s="5">
        <v>7</v>
      </c>
      <c r="F3370" s="2">
        <v>4657.866</v>
      </c>
      <c r="G3370" s="2">
        <v>392.86409999999978</v>
      </c>
      <c r="H3370" s="2">
        <v>28552.718580000001</v>
      </c>
      <c r="I3370" s="2">
        <v>3.3626167523794305E-2</v>
      </c>
      <c r="J3370" s="2">
        <v>4.9813499533146101E-2</v>
      </c>
    </row>
    <row r="3371" spans="1:10" x14ac:dyDescent="0.2">
      <c r="A3371">
        <v>33</v>
      </c>
      <c r="B3371" t="str">
        <f t="shared" si="52"/>
        <v>AG</v>
      </c>
      <c r="C3371" t="s">
        <v>277</v>
      </c>
      <c r="D3371" s="2">
        <v>1.6329396737031139</v>
      </c>
      <c r="E3371" s="5">
        <v>4</v>
      </c>
      <c r="F3371" s="2">
        <v>3220</v>
      </c>
      <c r="G3371" s="2">
        <v>-110</v>
      </c>
      <c r="H3371" s="2">
        <v>23956.799999999999</v>
      </c>
      <c r="I3371" s="2">
        <v>2.8213613631113486E-2</v>
      </c>
      <c r="J3371" s="2">
        <v>4.1795391296000177E-2</v>
      </c>
    </row>
    <row r="3372" spans="1:10" x14ac:dyDescent="0.2">
      <c r="A3372">
        <v>33</v>
      </c>
      <c r="B3372" t="str">
        <f t="shared" si="52"/>
        <v>AG</v>
      </c>
      <c r="C3372" t="s">
        <v>1008</v>
      </c>
      <c r="D3372" s="2">
        <v>1.6977764050279469</v>
      </c>
      <c r="E3372" s="5">
        <v>4</v>
      </c>
      <c r="F3372" s="2">
        <v>2870</v>
      </c>
      <c r="G3372" s="2">
        <v>-190</v>
      </c>
      <c r="H3372" s="2">
        <v>16100.7</v>
      </c>
      <c r="I3372" s="2">
        <v>1.896158622981654E-2</v>
      </c>
      <c r="J3372" s="2">
        <v>2.8089521832611618E-2</v>
      </c>
    </row>
    <row r="3373" spans="1:10" x14ac:dyDescent="0.2">
      <c r="A3373">
        <v>33</v>
      </c>
      <c r="B3373" t="str">
        <f t="shared" si="52"/>
        <v>AG</v>
      </c>
      <c r="C3373" t="s">
        <v>1009</v>
      </c>
      <c r="D3373" s="2">
        <v>2.3210103468746817</v>
      </c>
      <c r="E3373" s="5">
        <v>3</v>
      </c>
      <c r="F3373" s="2">
        <v>1717.9673</v>
      </c>
      <c r="G3373" s="2">
        <v>-62.032699999999977</v>
      </c>
      <c r="H3373" s="2">
        <v>18073.015996000002</v>
      </c>
      <c r="I3373" s="2">
        <v>2.1284357278938664E-2</v>
      </c>
      <c r="J3373" s="2">
        <v>3.1530453793982935E-2</v>
      </c>
    </row>
    <row r="3374" spans="1:10" x14ac:dyDescent="0.2">
      <c r="A3374">
        <v>33</v>
      </c>
      <c r="B3374" t="str">
        <f t="shared" si="52"/>
        <v>AG</v>
      </c>
      <c r="C3374" t="s">
        <v>367</v>
      </c>
      <c r="D3374" s="2">
        <v>0.28108839238828448</v>
      </c>
      <c r="E3374" s="5">
        <v>3</v>
      </c>
      <c r="F3374" s="2">
        <v>408</v>
      </c>
      <c r="G3374" s="2">
        <v>308</v>
      </c>
      <c r="H3374" s="2">
        <v>12721.44</v>
      </c>
      <c r="I3374" s="2">
        <v>1.4981875417058721E-2</v>
      </c>
      <c r="J3374" s="2">
        <v>2.2194014336162946E-2</v>
      </c>
    </row>
    <row r="3375" spans="1:10" x14ac:dyDescent="0.2">
      <c r="A3375">
        <v>33</v>
      </c>
      <c r="B3375" t="str">
        <f t="shared" si="52"/>
        <v>AG</v>
      </c>
      <c r="C3375" t="s">
        <v>539</v>
      </c>
      <c r="D3375" s="2">
        <v>5.5843344962887689E-2</v>
      </c>
      <c r="E3375" s="5">
        <v>1</v>
      </c>
      <c r="F3375" s="2">
        <v>200</v>
      </c>
      <c r="G3375" s="2">
        <v>100</v>
      </c>
      <c r="H3375" s="2">
        <v>1834</v>
      </c>
      <c r="I3375" s="2">
        <v>2.1598780888708899E-3</v>
      </c>
      <c r="J3375" s="2">
        <v>3.1996238077232485E-3</v>
      </c>
    </row>
    <row r="3376" spans="1:10" x14ac:dyDescent="0.2">
      <c r="A3376">
        <v>33</v>
      </c>
      <c r="B3376" t="str">
        <f t="shared" si="52"/>
        <v>AG</v>
      </c>
      <c r="C3376" t="s">
        <v>79</v>
      </c>
      <c r="D3376" s="2">
        <v>1.9867581020149086E-3</v>
      </c>
      <c r="E3376" s="5">
        <v>3</v>
      </c>
      <c r="F3376" s="2">
        <v>321.7</v>
      </c>
      <c r="G3376" s="2">
        <v>186.7</v>
      </c>
      <c r="H3376" s="2">
        <v>2602.5529999999999</v>
      </c>
      <c r="I3376" s="2">
        <v>3.0649930206244277E-3</v>
      </c>
      <c r="J3376" s="2">
        <v>4.5404528569583224E-3</v>
      </c>
    </row>
    <row r="3377" spans="1:10" x14ac:dyDescent="0.2">
      <c r="A3377">
        <v>33</v>
      </c>
      <c r="B3377" t="str">
        <f t="shared" si="52"/>
        <v>AG</v>
      </c>
      <c r="C3377" t="s">
        <v>784</v>
      </c>
      <c r="D3377" s="2">
        <v>3.9757054575571757E-2</v>
      </c>
      <c r="E3377" s="5">
        <v>1</v>
      </c>
      <c r="F3377" s="2">
        <v>125</v>
      </c>
      <c r="G3377" s="2">
        <v>-75</v>
      </c>
      <c r="H3377" s="2">
        <v>1045</v>
      </c>
      <c r="I3377" s="2">
        <v>1.2306829895692912E-3</v>
      </c>
      <c r="J3377" s="2">
        <v>1.8231226167234431E-3</v>
      </c>
    </row>
    <row r="3378" spans="1:10" x14ac:dyDescent="0.2">
      <c r="A3378">
        <v>33</v>
      </c>
      <c r="B3378" t="str">
        <f t="shared" si="52"/>
        <v>AG</v>
      </c>
      <c r="C3378" t="s">
        <v>694</v>
      </c>
      <c r="D3378" s="2">
        <v>1.3706999999999999E-2</v>
      </c>
      <c r="E3378" s="5">
        <v>3</v>
      </c>
      <c r="F3378" s="2">
        <v>1.3706999999999998</v>
      </c>
      <c r="G3378" s="2">
        <v>1.3706999999999998</v>
      </c>
      <c r="H3378" s="2">
        <v>53.635491000000002</v>
      </c>
      <c r="I3378" s="2">
        <v>6.3165824316647665E-5</v>
      </c>
      <c r="J3378" s="2">
        <v>9.3573279139872424E-5</v>
      </c>
    </row>
    <row r="3379" spans="1:10" x14ac:dyDescent="0.2">
      <c r="A3379">
        <v>33</v>
      </c>
      <c r="B3379" t="str">
        <f t="shared" si="52"/>
        <v>AG</v>
      </c>
      <c r="C3379" t="s">
        <v>1010</v>
      </c>
      <c r="D3379" s="2">
        <v>9.4642188085425245E-3</v>
      </c>
      <c r="E3379" s="5">
        <v>2</v>
      </c>
      <c r="F3379" s="2">
        <v>2.5259999999999998</v>
      </c>
      <c r="G3379" s="2">
        <v>2.5259999999999998</v>
      </c>
      <c r="H3379" s="2">
        <v>32.509619999999998</v>
      </c>
      <c r="I3379" s="2">
        <v>3.8286159168767101E-5</v>
      </c>
      <c r="J3379" s="2">
        <v>5.6716768883334717E-5</v>
      </c>
    </row>
    <row r="3380" spans="1:10" x14ac:dyDescent="0.2">
      <c r="A3380">
        <v>33</v>
      </c>
      <c r="B3380" t="str">
        <f t="shared" si="52"/>
        <v>AG</v>
      </c>
      <c r="C3380" t="s">
        <v>38</v>
      </c>
      <c r="D3380" s="2">
        <v>1.6913764573060236E-2</v>
      </c>
      <c r="E3380" s="5">
        <v>1</v>
      </c>
      <c r="F3380" s="2">
        <v>35</v>
      </c>
      <c r="G3380" s="2">
        <v>0</v>
      </c>
      <c r="H3380" s="2">
        <v>514.5</v>
      </c>
      <c r="I3380" s="2">
        <v>6.059199982137802E-4</v>
      </c>
      <c r="J3380" s="2">
        <v>8.9760438880785785E-4</v>
      </c>
    </row>
    <row r="3381" spans="1:10" x14ac:dyDescent="0.2">
      <c r="A3381">
        <v>33</v>
      </c>
      <c r="B3381" t="str">
        <f t="shared" si="52"/>
        <v>AG</v>
      </c>
      <c r="C3381" t="s">
        <v>95</v>
      </c>
      <c r="D3381" s="2">
        <v>0.59502574646932671</v>
      </c>
      <c r="E3381" s="5">
        <v>7</v>
      </c>
      <c r="F3381" s="2">
        <v>1240.8901000000001</v>
      </c>
      <c r="G3381" s="2">
        <v>1088.3647000000001</v>
      </c>
      <c r="H3381" s="2">
        <v>87110.485020000007</v>
      </c>
      <c r="I3381" s="2">
        <v>0.10258889198779383</v>
      </c>
      <c r="J3381" s="2">
        <v>0.15197425396527339</v>
      </c>
    </row>
    <row r="3382" spans="1:10" x14ac:dyDescent="0.2">
      <c r="A3382">
        <v>33</v>
      </c>
      <c r="B3382" t="str">
        <f t="shared" si="52"/>
        <v>AG</v>
      </c>
      <c r="C3382" t="s">
        <v>247</v>
      </c>
      <c r="D3382" s="2">
        <v>0.7698299364124348</v>
      </c>
      <c r="E3382" s="5">
        <v>10</v>
      </c>
      <c r="F3382" s="2">
        <v>1997.556</v>
      </c>
      <c r="G3382" s="2">
        <v>307.98980000000006</v>
      </c>
      <c r="H3382" s="2">
        <v>75787.274640000003</v>
      </c>
      <c r="I3382" s="2">
        <v>8.9253693516999175E-2</v>
      </c>
      <c r="J3382" s="2">
        <v>0.13221961191963164</v>
      </c>
    </row>
    <row r="3383" spans="1:10" x14ac:dyDescent="0.2">
      <c r="A3383">
        <v>33</v>
      </c>
      <c r="B3383" t="str">
        <f t="shared" si="52"/>
        <v>AG</v>
      </c>
      <c r="C3383" t="s">
        <v>147</v>
      </c>
      <c r="D3383" s="2">
        <v>0.29727857804287561</v>
      </c>
      <c r="E3383" s="5">
        <v>3</v>
      </c>
      <c r="F3383" s="2">
        <v>867.63400000000001</v>
      </c>
      <c r="G3383" s="2">
        <v>867.63400000000001</v>
      </c>
      <c r="H3383" s="2">
        <v>14133.757860000002</v>
      </c>
      <c r="I3383" s="2">
        <v>1.6645143901428964E-2</v>
      </c>
      <c r="J3383" s="2">
        <v>2.465796518072606E-2</v>
      </c>
    </row>
    <row r="3384" spans="1:10" x14ac:dyDescent="0.2">
      <c r="A3384">
        <v>33</v>
      </c>
      <c r="B3384" t="str">
        <f t="shared" si="52"/>
        <v>AG</v>
      </c>
      <c r="C3384" t="s">
        <v>384</v>
      </c>
      <c r="D3384" s="2">
        <v>0.36157462685804925</v>
      </c>
      <c r="E3384" s="5">
        <v>2</v>
      </c>
      <c r="F3384" s="2">
        <v>382.32</v>
      </c>
      <c r="G3384" s="2">
        <v>382.32</v>
      </c>
      <c r="H3384" s="2">
        <v>7176.1463999999996</v>
      </c>
      <c r="I3384" s="2">
        <v>8.451254837453499E-3</v>
      </c>
      <c r="J3384" s="2">
        <v>1.2519612251443556E-2</v>
      </c>
    </row>
    <row r="3385" spans="1:10" x14ac:dyDescent="0.2">
      <c r="A3385">
        <v>33</v>
      </c>
      <c r="B3385" t="str">
        <f t="shared" si="52"/>
        <v>AG</v>
      </c>
      <c r="C3385" t="s">
        <v>1011</v>
      </c>
      <c r="D3385" s="2">
        <v>0.17783224142542989</v>
      </c>
      <c r="E3385" s="5">
        <v>3</v>
      </c>
      <c r="F3385" s="2">
        <v>495.6</v>
      </c>
      <c r="G3385" s="2">
        <v>241.58000000000004</v>
      </c>
      <c r="H3385" s="2">
        <v>3261.0479999999998</v>
      </c>
      <c r="I3385" s="2">
        <v>3.8404940686784282E-3</v>
      </c>
      <c r="J3385" s="2">
        <v>5.6892730746610056E-3</v>
      </c>
    </row>
    <row r="3386" spans="1:10" x14ac:dyDescent="0.2">
      <c r="A3386">
        <v>33</v>
      </c>
      <c r="B3386" t="str">
        <f t="shared" si="52"/>
        <v>AG</v>
      </c>
      <c r="C3386" t="s">
        <v>650</v>
      </c>
      <c r="D3386" s="2">
        <v>1.2914600000000001</v>
      </c>
      <c r="E3386" s="5">
        <v>3</v>
      </c>
      <c r="F3386" s="2">
        <v>290.57850000000002</v>
      </c>
      <c r="G3386" s="2">
        <v>-27.498699999999985</v>
      </c>
      <c r="H3386" s="2">
        <v>14764.293584999999</v>
      </c>
      <c r="I3386" s="2">
        <v>1.7387717672790914E-2</v>
      </c>
      <c r="J3386" s="2">
        <v>2.5758007229433819E-2</v>
      </c>
    </row>
    <row r="3387" spans="1:10" x14ac:dyDescent="0.2">
      <c r="A3387">
        <v>33</v>
      </c>
      <c r="B3387" t="str">
        <f t="shared" si="52"/>
        <v>AG</v>
      </c>
      <c r="C3387" t="s">
        <v>1012</v>
      </c>
      <c r="D3387" s="2">
        <v>2.5998588635140032</v>
      </c>
      <c r="E3387" s="5">
        <v>3</v>
      </c>
      <c r="F3387" s="2">
        <v>735.59379999999999</v>
      </c>
      <c r="G3387" s="2">
        <v>735.59379999999999</v>
      </c>
      <c r="H3387" s="2">
        <v>12468.314910000001</v>
      </c>
      <c r="I3387" s="2">
        <v>1.4683773271129349E-2</v>
      </c>
      <c r="J3387" s="2">
        <v>2.1752408521388635E-2</v>
      </c>
    </row>
    <row r="3388" spans="1:10" x14ac:dyDescent="0.2">
      <c r="A3388">
        <v>33</v>
      </c>
      <c r="B3388" t="str">
        <f t="shared" si="52"/>
        <v>AG</v>
      </c>
      <c r="C3388" t="s">
        <v>21</v>
      </c>
      <c r="D3388" s="2">
        <v>4.8684198803986972E-2</v>
      </c>
      <c r="E3388" s="5">
        <v>1</v>
      </c>
      <c r="F3388" s="2">
        <v>14.29</v>
      </c>
      <c r="G3388" s="2">
        <v>14.29</v>
      </c>
      <c r="H3388" s="2">
        <v>658.05449999999996</v>
      </c>
      <c r="I3388" s="2">
        <v>7.7498227689906706E-4</v>
      </c>
      <c r="J3388" s="2">
        <v>1.1480517148197483E-3</v>
      </c>
    </row>
    <row r="3389" spans="1:10" x14ac:dyDescent="0.2">
      <c r="A3389">
        <v>33</v>
      </c>
      <c r="B3389" t="str">
        <f t="shared" si="52"/>
        <v>AG</v>
      </c>
      <c r="C3389" t="s">
        <v>164</v>
      </c>
      <c r="D3389" s="2">
        <v>0.13723344834402776</v>
      </c>
      <c r="E3389" s="5">
        <v>3</v>
      </c>
      <c r="F3389" s="2">
        <v>192.37</v>
      </c>
      <c r="G3389" s="2">
        <v>180.33</v>
      </c>
      <c r="H3389" s="2">
        <v>12696.42</v>
      </c>
      <c r="I3389" s="2">
        <v>1.4952409686533339E-2</v>
      </c>
      <c r="J3389" s="2">
        <v>2.2150364070258236E-2</v>
      </c>
    </row>
    <row r="3390" spans="1:10" x14ac:dyDescent="0.2">
      <c r="A3390">
        <v>33</v>
      </c>
      <c r="B3390" t="str">
        <f t="shared" si="52"/>
        <v>AG</v>
      </c>
      <c r="C3390" t="s">
        <v>40</v>
      </c>
      <c r="D3390" s="2">
        <v>1.8889920598061081E-2</v>
      </c>
      <c r="E3390" s="5">
        <v>1</v>
      </c>
      <c r="F3390" s="2">
        <v>26.71</v>
      </c>
      <c r="G3390" s="2">
        <v>26.71</v>
      </c>
      <c r="H3390" s="2">
        <v>600.97500000000002</v>
      </c>
      <c r="I3390" s="2">
        <v>7.0776048770947826E-4</v>
      </c>
      <c r="J3390" s="2">
        <v>1.0484699661104031E-3</v>
      </c>
    </row>
    <row r="3391" spans="1:10" x14ac:dyDescent="0.2">
      <c r="A3391">
        <v>33</v>
      </c>
      <c r="B3391" t="str">
        <f t="shared" si="52"/>
        <v>AG</v>
      </c>
      <c r="C3391" t="s">
        <v>654</v>
      </c>
      <c r="D3391" s="2">
        <v>4.2557473020706192E-2</v>
      </c>
      <c r="E3391" s="5">
        <v>1</v>
      </c>
      <c r="F3391" s="2">
        <v>32.799999999999997</v>
      </c>
      <c r="G3391" s="2">
        <v>32.799999999999997</v>
      </c>
      <c r="H3391" s="2">
        <v>588.43200000000002</v>
      </c>
      <c r="I3391" s="2">
        <v>6.9298875877343272E-4</v>
      </c>
      <c r="J3391" s="2">
        <v>1.0265872608648892E-3</v>
      </c>
    </row>
    <row r="3392" spans="1:10" x14ac:dyDescent="0.2">
      <c r="A3392">
        <v>33</v>
      </c>
      <c r="B3392" t="str">
        <f t="shared" si="52"/>
        <v>AG</v>
      </c>
      <c r="C3392" t="s">
        <v>25</v>
      </c>
      <c r="D3392" s="2">
        <v>0.466533723160453</v>
      </c>
      <c r="E3392" s="5">
        <v>23</v>
      </c>
      <c r="F3392" s="2">
        <v>5053.8032999999996</v>
      </c>
      <c r="G3392" s="2">
        <v>-204.18530000000101</v>
      </c>
      <c r="H3392" s="2">
        <v>353665.15493399999</v>
      </c>
      <c r="I3392" s="2">
        <v>0.4165068805556571</v>
      </c>
      <c r="J3392" s="2">
        <v>0.61700951455232156</v>
      </c>
    </row>
    <row r="3393" spans="1:10" x14ac:dyDescent="0.2">
      <c r="A3393">
        <v>33</v>
      </c>
      <c r="B3393" t="str">
        <f t="shared" si="52"/>
        <v>AG</v>
      </c>
      <c r="C3393" t="s">
        <v>11</v>
      </c>
      <c r="D3393" s="2">
        <v>0.33325980995593096</v>
      </c>
      <c r="E3393" s="5">
        <v>16</v>
      </c>
      <c r="F3393" s="2">
        <v>6874.7981</v>
      </c>
      <c r="G3393" s="2">
        <v>638.76859999999942</v>
      </c>
      <c r="H3393" s="2">
        <v>199506.640862</v>
      </c>
      <c r="I3393" s="2">
        <v>0.23495639159327564</v>
      </c>
      <c r="J3393" s="2">
        <v>0.3480622671215633</v>
      </c>
    </row>
    <row r="3394" spans="1:10" x14ac:dyDescent="0.2">
      <c r="A3394">
        <v>33</v>
      </c>
      <c r="B3394" t="str">
        <f t="shared" si="52"/>
        <v>AG</v>
      </c>
      <c r="C3394" t="s">
        <v>29</v>
      </c>
      <c r="D3394" s="2">
        <v>0.14418843907923679</v>
      </c>
      <c r="E3394" s="5">
        <v>9</v>
      </c>
      <c r="F3394" s="2">
        <v>547.30340000000012</v>
      </c>
      <c r="G3394" s="2">
        <v>-13.892599999999788</v>
      </c>
      <c r="H3394" s="2">
        <v>43718.595591999998</v>
      </c>
      <c r="I3394" s="2">
        <v>5.1486824806634829E-2</v>
      </c>
      <c r="J3394" s="2">
        <v>7.6272115210680405E-2</v>
      </c>
    </row>
    <row r="3395" spans="1:10" x14ac:dyDescent="0.2">
      <c r="A3395">
        <v>33</v>
      </c>
      <c r="B3395" t="str">
        <f t="shared" ref="B3395:B3458" si="53">SUBSTITUTE(ADDRESS(1,A3395,4),1,"")</f>
        <v>AG</v>
      </c>
      <c r="C3395" t="s">
        <v>93</v>
      </c>
      <c r="D3395" s="2">
        <v>0.78557052259443882</v>
      </c>
      <c r="E3395" s="5">
        <v>6</v>
      </c>
      <c r="F3395" s="2">
        <v>1336.9557</v>
      </c>
      <c r="G3395" s="2">
        <v>363.70309999999995</v>
      </c>
      <c r="H3395" s="2">
        <v>30870.307112999999</v>
      </c>
      <c r="I3395" s="2">
        <v>3.6355561575836359E-2</v>
      </c>
      <c r="J3395" s="2">
        <v>5.3856799122400843E-2</v>
      </c>
    </row>
    <row r="3396" spans="1:10" x14ac:dyDescent="0.2">
      <c r="A3396">
        <v>33</v>
      </c>
      <c r="B3396" t="str">
        <f t="shared" si="53"/>
        <v>AG</v>
      </c>
      <c r="C3396" t="s">
        <v>96</v>
      </c>
      <c r="D3396" s="2">
        <v>5.8167851464184985E-3</v>
      </c>
      <c r="E3396" s="5">
        <v>1</v>
      </c>
      <c r="F3396" s="2">
        <v>121.126</v>
      </c>
      <c r="G3396" s="2">
        <v>121.126</v>
      </c>
      <c r="H3396" s="2">
        <v>3688.2867000000001</v>
      </c>
      <c r="I3396" s="2">
        <v>4.3436475620523014E-3</v>
      </c>
      <c r="J3396" s="2">
        <v>6.4346400954356673E-3</v>
      </c>
    </row>
    <row r="3397" spans="1:10" x14ac:dyDescent="0.2">
      <c r="A3397">
        <v>33</v>
      </c>
      <c r="B3397" t="str">
        <f t="shared" si="53"/>
        <v>AG</v>
      </c>
      <c r="C3397" t="s">
        <v>30</v>
      </c>
      <c r="D3397" s="2">
        <v>0.12763650756274214</v>
      </c>
      <c r="E3397" s="5">
        <v>17</v>
      </c>
      <c r="F3397" s="2">
        <v>160.33670000000004</v>
      </c>
      <c r="G3397" s="2">
        <v>13.197700000000054</v>
      </c>
      <c r="H3397" s="2">
        <v>111833.24488299999</v>
      </c>
      <c r="I3397" s="2">
        <v>0.13170456664674168</v>
      </c>
      <c r="J3397" s="2">
        <v>0.19510595028494598</v>
      </c>
    </row>
    <row r="3398" spans="1:10" x14ac:dyDescent="0.2">
      <c r="A3398">
        <v>33</v>
      </c>
      <c r="B3398" t="str">
        <f t="shared" si="53"/>
        <v>AG</v>
      </c>
      <c r="C3398" t="s">
        <v>77</v>
      </c>
      <c r="D3398" s="2">
        <v>0.20059382417097621</v>
      </c>
      <c r="E3398" s="5">
        <v>2</v>
      </c>
      <c r="F3398" s="2">
        <v>865.62899999999991</v>
      </c>
      <c r="G3398" s="2">
        <v>595.51879999999983</v>
      </c>
      <c r="H3398" s="2">
        <v>7219.3458600000004</v>
      </c>
      <c r="I3398" s="2">
        <v>8.5021302829851528E-3</v>
      </c>
      <c r="J3398" s="2">
        <v>1.259497867494235E-2</v>
      </c>
    </row>
    <row r="3399" spans="1:10" x14ac:dyDescent="0.2">
      <c r="A3399">
        <v>33</v>
      </c>
      <c r="B3399" t="str">
        <f t="shared" si="53"/>
        <v>AG</v>
      </c>
      <c r="C3399" t="s">
        <v>32</v>
      </c>
      <c r="D3399" s="2">
        <v>0.36727108021696597</v>
      </c>
      <c r="E3399" s="5">
        <v>6</v>
      </c>
      <c r="F3399" s="2">
        <v>2308.9231</v>
      </c>
      <c r="G3399" s="2">
        <v>564.99029999999993</v>
      </c>
      <c r="H3399" s="2">
        <v>95635.594802000007</v>
      </c>
      <c r="I3399" s="2">
        <v>0.11262880355996432</v>
      </c>
      <c r="J3399" s="2">
        <v>0.16684728789217718</v>
      </c>
    </row>
    <row r="3400" spans="1:10" x14ac:dyDescent="0.2">
      <c r="A3400">
        <v>33</v>
      </c>
      <c r="B3400" t="str">
        <f t="shared" si="53"/>
        <v>AG</v>
      </c>
      <c r="C3400" t="s">
        <v>0</v>
      </c>
      <c r="D3400" s="2">
        <v>0.33304393289664685</v>
      </c>
      <c r="E3400" s="5">
        <v>2</v>
      </c>
      <c r="F3400" s="2">
        <v>115.8985</v>
      </c>
      <c r="G3400" s="2">
        <v>115.8985</v>
      </c>
      <c r="H3400" s="2">
        <v>7701.455324999999</v>
      </c>
      <c r="I3400" s="2">
        <v>9.0699043668950579E-3</v>
      </c>
      <c r="J3400" s="2">
        <v>1.3436074052337505E-2</v>
      </c>
    </row>
    <row r="3401" spans="1:10" x14ac:dyDescent="0.2">
      <c r="A3401">
        <v>33</v>
      </c>
      <c r="B3401" t="str">
        <f t="shared" si="53"/>
        <v>AG</v>
      </c>
      <c r="C3401" t="s">
        <v>125</v>
      </c>
      <c r="D3401" s="2">
        <v>0.20260536770612059</v>
      </c>
      <c r="E3401" s="5">
        <v>2</v>
      </c>
      <c r="F3401" s="2">
        <v>195.8767</v>
      </c>
      <c r="G3401" s="2">
        <v>-43.5</v>
      </c>
      <c r="H3401" s="2">
        <v>3749.0800380000001</v>
      </c>
      <c r="I3401" s="2">
        <v>4.4152430902396093E-3</v>
      </c>
      <c r="J3401" s="2">
        <v>6.5407010614202728E-3</v>
      </c>
    </row>
    <row r="3402" spans="1:10" x14ac:dyDescent="0.2">
      <c r="A3402">
        <v>33</v>
      </c>
      <c r="B3402" t="str">
        <f t="shared" si="53"/>
        <v>AG</v>
      </c>
      <c r="C3402" t="s">
        <v>1013</v>
      </c>
      <c r="D3402" s="2">
        <v>1.4288259620584347</v>
      </c>
      <c r="E3402" s="5">
        <v>2</v>
      </c>
      <c r="F3402" s="2">
        <v>411.39</v>
      </c>
      <c r="G3402" s="2">
        <v>-69.212699999999984</v>
      </c>
      <c r="H3402" s="2">
        <v>6117.3693000000003</v>
      </c>
      <c r="I3402" s="2">
        <v>7.2043467353333996E-3</v>
      </c>
      <c r="J3402" s="2">
        <v>1.0672453900171922E-2</v>
      </c>
    </row>
    <row r="3403" spans="1:10" x14ac:dyDescent="0.2">
      <c r="A3403">
        <v>33</v>
      </c>
      <c r="B3403" t="str">
        <f t="shared" si="53"/>
        <v>AG</v>
      </c>
      <c r="C3403" t="s">
        <v>186</v>
      </c>
      <c r="D3403" s="2">
        <v>0.53904876663675005</v>
      </c>
      <c r="E3403" s="5">
        <v>3</v>
      </c>
      <c r="F3403" s="2">
        <v>496.42719999999997</v>
      </c>
      <c r="G3403" s="2">
        <v>496.42719999999997</v>
      </c>
      <c r="H3403" s="2">
        <v>10380.292752000001</v>
      </c>
      <c r="I3403" s="2">
        <v>1.2224736570943355E-2</v>
      </c>
      <c r="J3403" s="2">
        <v>1.8109613860652279E-2</v>
      </c>
    </row>
    <row r="3404" spans="1:10" x14ac:dyDescent="0.2">
      <c r="A3404">
        <v>33</v>
      </c>
      <c r="B3404" t="str">
        <f t="shared" si="53"/>
        <v>AG</v>
      </c>
      <c r="C3404" t="s">
        <v>511</v>
      </c>
      <c r="D3404" s="2">
        <v>8.8323417933284677E-3</v>
      </c>
      <c r="E3404" s="5">
        <v>1</v>
      </c>
      <c r="F3404" s="2">
        <v>54.31</v>
      </c>
      <c r="G3404" s="2">
        <v>0</v>
      </c>
      <c r="H3404" s="2">
        <v>344.86849999999998</v>
      </c>
      <c r="I3404" s="2">
        <v>4.0614717376868617E-4</v>
      </c>
      <c r="J3404" s="2">
        <v>6.0166273889520456E-4</v>
      </c>
    </row>
    <row r="3405" spans="1:10" x14ac:dyDescent="0.2">
      <c r="A3405">
        <v>33</v>
      </c>
      <c r="B3405" t="str">
        <f t="shared" si="53"/>
        <v>AG</v>
      </c>
      <c r="C3405" t="s">
        <v>556</v>
      </c>
      <c r="D3405" s="2">
        <v>0.16260436788974433</v>
      </c>
      <c r="E3405" s="5">
        <v>2</v>
      </c>
      <c r="F3405" s="2">
        <v>78.59</v>
      </c>
      <c r="G3405" s="2">
        <v>78.59</v>
      </c>
      <c r="H3405" s="2">
        <v>2650.8406999999997</v>
      </c>
      <c r="I3405" s="2">
        <v>3.1218608206200495E-3</v>
      </c>
      <c r="J3405" s="2">
        <v>4.6246963000009592E-3</v>
      </c>
    </row>
    <row r="3406" spans="1:10" x14ac:dyDescent="0.2">
      <c r="A3406">
        <v>33</v>
      </c>
      <c r="B3406" t="str">
        <f t="shared" si="53"/>
        <v>AG</v>
      </c>
      <c r="C3406" t="s">
        <v>1014</v>
      </c>
      <c r="D3406" s="2">
        <v>7.1163534741255641E-2</v>
      </c>
      <c r="E3406" s="5">
        <v>1</v>
      </c>
      <c r="F3406" s="2">
        <v>10.92</v>
      </c>
      <c r="G3406" s="2">
        <v>-3.0121000000000002</v>
      </c>
      <c r="H3406" s="2">
        <v>310.78320000000002</v>
      </c>
      <c r="I3406" s="2">
        <v>3.6600535663532151E-4</v>
      </c>
      <c r="J3406" s="2">
        <v>5.4219701513654091E-4</v>
      </c>
    </row>
    <row r="3407" spans="1:10" x14ac:dyDescent="0.2">
      <c r="A3407">
        <v>33</v>
      </c>
      <c r="B3407" t="str">
        <f t="shared" si="53"/>
        <v>AG</v>
      </c>
      <c r="C3407" t="s">
        <v>185</v>
      </c>
      <c r="D3407" s="2">
        <v>0.47532837132666078</v>
      </c>
      <c r="E3407" s="5">
        <v>3</v>
      </c>
      <c r="F3407" s="2">
        <v>166.44</v>
      </c>
      <c r="G3407" s="2">
        <v>-162.1782</v>
      </c>
      <c r="H3407" s="2">
        <v>6897.2736000000004</v>
      </c>
      <c r="I3407" s="2">
        <v>8.1228299463400461E-3</v>
      </c>
      <c r="J3407" s="2">
        <v>1.2033086597023469E-2</v>
      </c>
    </row>
    <row r="3408" spans="1:10" x14ac:dyDescent="0.2">
      <c r="A3408">
        <v>33</v>
      </c>
      <c r="B3408" t="str">
        <f t="shared" si="53"/>
        <v>AG</v>
      </c>
      <c r="C3408" t="s">
        <v>463</v>
      </c>
      <c r="D3408" s="2">
        <v>3.4250156177102982E-2</v>
      </c>
      <c r="E3408" s="5">
        <v>3</v>
      </c>
      <c r="F3408" s="2">
        <v>193.59</v>
      </c>
      <c r="G3408" s="2">
        <v>157.88</v>
      </c>
      <c r="H3408" s="2">
        <v>1078.2963</v>
      </c>
      <c r="I3408" s="2">
        <v>1.2698956116033544E-3</v>
      </c>
      <c r="J3408" s="2">
        <v>1.8812118392911071E-3</v>
      </c>
    </row>
    <row r="3409" spans="1:10" x14ac:dyDescent="0.2">
      <c r="A3409">
        <v>33</v>
      </c>
      <c r="B3409" t="str">
        <f t="shared" si="53"/>
        <v>AG</v>
      </c>
      <c r="C3409" t="s">
        <v>23</v>
      </c>
      <c r="D3409" s="2">
        <v>0.21587092189262216</v>
      </c>
      <c r="E3409" s="5">
        <v>5</v>
      </c>
      <c r="F3409" s="2">
        <v>8473.1201999999994</v>
      </c>
      <c r="G3409" s="2">
        <v>-313.5</v>
      </c>
      <c r="H3409" s="2">
        <v>52618.076441999998</v>
      </c>
      <c r="I3409" s="2">
        <v>6.1967628345479475E-2</v>
      </c>
      <c r="J3409" s="2">
        <v>9.1798282497505448E-2</v>
      </c>
    </row>
    <row r="3410" spans="1:10" x14ac:dyDescent="0.2">
      <c r="A3410">
        <v>33</v>
      </c>
      <c r="B3410" t="str">
        <f t="shared" si="53"/>
        <v>AG</v>
      </c>
      <c r="C3410" t="s">
        <v>35</v>
      </c>
      <c r="D3410" s="2">
        <v>4.783420099519823E-3</v>
      </c>
      <c r="E3410" s="5">
        <v>2</v>
      </c>
      <c r="F3410" s="2">
        <v>1008.18</v>
      </c>
      <c r="G3410" s="2">
        <v>-50.910000000000196</v>
      </c>
      <c r="H3410" s="2">
        <v>4002.4746</v>
      </c>
      <c r="I3410" s="2">
        <v>4.7136625898594768E-3</v>
      </c>
      <c r="J3410" s="2">
        <v>6.9827770010728388E-3</v>
      </c>
    </row>
    <row r="3411" spans="1:10" x14ac:dyDescent="0.2">
      <c r="A3411">
        <v>33</v>
      </c>
      <c r="B3411" t="str">
        <f t="shared" si="53"/>
        <v>AG</v>
      </c>
      <c r="C3411" t="s">
        <v>54</v>
      </c>
      <c r="D3411" s="2">
        <v>1.9445998161406512E-2</v>
      </c>
      <c r="E3411" s="5">
        <v>6</v>
      </c>
      <c r="F3411" s="2">
        <v>289.09960000000001</v>
      </c>
      <c r="G3411" s="2">
        <v>31.999599999999987</v>
      </c>
      <c r="H3411" s="2">
        <v>2622.1333720000002</v>
      </c>
      <c r="I3411" s="2">
        <v>3.0880525715812116E-3</v>
      </c>
      <c r="J3411" s="2">
        <v>4.5746130665631629E-3</v>
      </c>
    </row>
    <row r="3412" spans="1:10" x14ac:dyDescent="0.2">
      <c r="A3412">
        <v>33</v>
      </c>
      <c r="B3412" t="str">
        <f t="shared" si="53"/>
        <v>AG</v>
      </c>
      <c r="C3412" t="s">
        <v>268</v>
      </c>
      <c r="D3412" s="2">
        <v>3.0769122570118431E-2</v>
      </c>
      <c r="E3412" s="5">
        <v>3</v>
      </c>
      <c r="F3412" s="2">
        <v>135.44999999999999</v>
      </c>
      <c r="G3412" s="2">
        <v>135.44999999999999</v>
      </c>
      <c r="H3412" s="2">
        <v>1378.8809999999999</v>
      </c>
      <c r="I3412" s="2">
        <v>1.6238903266414292E-3</v>
      </c>
      <c r="J3412" s="2">
        <v>2.4056163989188877E-3</v>
      </c>
    </row>
    <row r="3413" spans="1:10" x14ac:dyDescent="0.2">
      <c r="A3413">
        <v>33</v>
      </c>
      <c r="B3413" t="str">
        <f t="shared" si="53"/>
        <v>AG</v>
      </c>
      <c r="C3413" t="s">
        <v>37</v>
      </c>
      <c r="D3413" s="2">
        <v>6.7216500061840047E-3</v>
      </c>
      <c r="E3413" s="5">
        <v>7</v>
      </c>
      <c r="F3413" s="2">
        <v>74.110000000000014</v>
      </c>
      <c r="G3413" s="2">
        <v>19.710000000000008</v>
      </c>
      <c r="H3413" s="2">
        <v>2374.4843999999998</v>
      </c>
      <c r="I3413" s="2">
        <v>2.7963995790216689E-3</v>
      </c>
      <c r="J3413" s="2">
        <v>4.1425609690880329E-3</v>
      </c>
    </row>
    <row r="3414" spans="1:10" x14ac:dyDescent="0.2">
      <c r="A3414">
        <v>33</v>
      </c>
      <c r="B3414" t="str">
        <f t="shared" si="53"/>
        <v>AG</v>
      </c>
      <c r="C3414" t="s">
        <v>435</v>
      </c>
      <c r="D3414" s="2">
        <v>3.5642592036895349E-2</v>
      </c>
      <c r="E3414" s="5">
        <v>3</v>
      </c>
      <c r="F3414" s="2">
        <v>135.3699</v>
      </c>
      <c r="G3414" s="2">
        <v>31.379999999999995</v>
      </c>
      <c r="H3414" s="2">
        <v>1333.393515</v>
      </c>
      <c r="I3414" s="2">
        <v>1.5703203036483305E-3</v>
      </c>
      <c r="J3414" s="2">
        <v>2.3262582528123152E-3</v>
      </c>
    </row>
    <row r="3415" spans="1:10" x14ac:dyDescent="0.2">
      <c r="A3415">
        <v>33</v>
      </c>
      <c r="B3415" t="str">
        <f t="shared" si="53"/>
        <v>AG</v>
      </c>
      <c r="C3415" t="s">
        <v>467</v>
      </c>
      <c r="D3415" s="2">
        <v>9.2448493233190585E-3</v>
      </c>
      <c r="E3415" s="5">
        <v>1</v>
      </c>
      <c r="F3415" s="2">
        <v>40</v>
      </c>
      <c r="G3415" s="2">
        <v>0</v>
      </c>
      <c r="H3415" s="2">
        <v>986.4</v>
      </c>
      <c r="I3415" s="2">
        <v>1.1616705271877022E-3</v>
      </c>
      <c r="J3415" s="2">
        <v>1.7208881809913916E-3</v>
      </c>
    </row>
    <row r="3416" spans="1:10" x14ac:dyDescent="0.2">
      <c r="A3416">
        <v>33</v>
      </c>
      <c r="B3416" t="str">
        <f t="shared" si="53"/>
        <v>AG</v>
      </c>
      <c r="C3416" t="s">
        <v>201</v>
      </c>
      <c r="D3416" s="2">
        <v>0.11575430466287423</v>
      </c>
      <c r="E3416" s="5">
        <v>4</v>
      </c>
      <c r="F3416" s="2">
        <v>126.5746</v>
      </c>
      <c r="G3416" s="2">
        <v>96.339600000000004</v>
      </c>
      <c r="H3416" s="2">
        <v>5697.1227460000009</v>
      </c>
      <c r="I3416" s="2">
        <v>6.7094278019047757E-3</v>
      </c>
      <c r="J3416" s="2">
        <v>9.9392854818011189E-3</v>
      </c>
    </row>
    <row r="3417" spans="1:10" x14ac:dyDescent="0.2">
      <c r="A3417">
        <v>33</v>
      </c>
      <c r="B3417" t="str">
        <f t="shared" si="53"/>
        <v>AG</v>
      </c>
      <c r="C3417" t="s">
        <v>205</v>
      </c>
      <c r="D3417" s="2">
        <v>2.3655211528298522E-2</v>
      </c>
      <c r="E3417" s="5">
        <v>4</v>
      </c>
      <c r="F3417" s="2">
        <v>226.94</v>
      </c>
      <c r="G3417" s="2">
        <v>60.95999999999998</v>
      </c>
      <c r="H3417" s="2">
        <v>1742.8991999999998</v>
      </c>
      <c r="I3417" s="2">
        <v>2.052589854520503E-3</v>
      </c>
      <c r="J3417" s="2">
        <v>3.0406879906116702E-3</v>
      </c>
    </row>
    <row r="3418" spans="1:10" x14ac:dyDescent="0.2">
      <c r="A3418">
        <v>33</v>
      </c>
      <c r="B3418" t="str">
        <f t="shared" si="53"/>
        <v>AG</v>
      </c>
      <c r="C3418" t="s">
        <v>51</v>
      </c>
      <c r="D3418" s="2">
        <v>9.0562080626886698E-3</v>
      </c>
      <c r="E3418" s="5">
        <v>4</v>
      </c>
      <c r="F3418" s="2">
        <v>104.20020000000001</v>
      </c>
      <c r="G3418" s="2">
        <v>36.930000000000007</v>
      </c>
      <c r="H3418" s="2">
        <v>1624.4811179999999</v>
      </c>
      <c r="I3418" s="2">
        <v>1.9131304103340711E-3</v>
      </c>
      <c r="J3418" s="2">
        <v>2.8340940350870662E-3</v>
      </c>
    </row>
    <row r="3419" spans="1:10" x14ac:dyDescent="0.2">
      <c r="A3419">
        <v>33</v>
      </c>
      <c r="B3419" t="str">
        <f t="shared" si="53"/>
        <v>AG</v>
      </c>
      <c r="C3419" t="s">
        <v>26</v>
      </c>
      <c r="D3419" s="2">
        <v>6.8608791868246324E-2</v>
      </c>
      <c r="E3419" s="5">
        <v>6</v>
      </c>
      <c r="F3419" s="2">
        <v>1160.7224000000001</v>
      </c>
      <c r="G3419" s="2">
        <v>613.80000000000007</v>
      </c>
      <c r="H3419" s="2">
        <v>15437.607919999999</v>
      </c>
      <c r="I3419" s="2">
        <v>1.8180671260080539E-2</v>
      </c>
      <c r="J3419" s="2">
        <v>2.6932681480441097E-2</v>
      </c>
    </row>
    <row r="3420" spans="1:10" x14ac:dyDescent="0.2">
      <c r="A3420">
        <v>33</v>
      </c>
      <c r="B3420" t="str">
        <f t="shared" si="53"/>
        <v>AG</v>
      </c>
      <c r="C3420" t="s">
        <v>339</v>
      </c>
      <c r="D3420" s="2">
        <v>4.4905078847502514E-2</v>
      </c>
      <c r="E3420" s="5">
        <v>3</v>
      </c>
      <c r="F3420" s="2">
        <v>68.64</v>
      </c>
      <c r="G3420" s="2">
        <v>68.64</v>
      </c>
      <c r="H3420" s="2">
        <v>1606.1759999999999</v>
      </c>
      <c r="I3420" s="2">
        <v>1.8915727095257856E-3</v>
      </c>
      <c r="J3420" s="2">
        <v>2.8021586526683186E-3</v>
      </c>
    </row>
    <row r="3421" spans="1:10" x14ac:dyDescent="0.2">
      <c r="A3421">
        <v>33</v>
      </c>
      <c r="B3421" t="str">
        <f t="shared" si="53"/>
        <v>AG</v>
      </c>
      <c r="C3421" t="s">
        <v>105</v>
      </c>
      <c r="D3421" s="2">
        <v>0.231467114521308</v>
      </c>
      <c r="E3421" s="5">
        <v>1</v>
      </c>
      <c r="F3421" s="2">
        <v>39.114100000000001</v>
      </c>
      <c r="G3421" s="2">
        <v>-17.043199999999999</v>
      </c>
      <c r="H3421" s="2">
        <v>2228.330277</v>
      </c>
      <c r="I3421" s="2">
        <v>2.6242757579388772E-3</v>
      </c>
      <c r="J3421" s="2">
        <v>3.8875783019409714E-3</v>
      </c>
    </row>
    <row r="3422" spans="1:10" x14ac:dyDescent="0.2">
      <c r="A3422">
        <v>33</v>
      </c>
      <c r="B3422" t="str">
        <f t="shared" si="53"/>
        <v>AG</v>
      </c>
      <c r="C3422" t="s">
        <v>118</v>
      </c>
      <c r="D3422" s="2">
        <v>8.4308375471784838E-2</v>
      </c>
      <c r="E3422" s="5">
        <v>1</v>
      </c>
      <c r="F3422" s="2">
        <v>89.516400000000004</v>
      </c>
      <c r="G3422" s="2">
        <v>89.516400000000004</v>
      </c>
      <c r="H3422" s="2">
        <v>1957.7236679999999</v>
      </c>
      <c r="I3422" s="2">
        <v>2.3055858530955007E-3</v>
      </c>
      <c r="J3422" s="2">
        <v>3.4154739678713656E-3</v>
      </c>
    </row>
    <row r="3423" spans="1:10" x14ac:dyDescent="0.2">
      <c r="A3423">
        <v>33</v>
      </c>
      <c r="B3423" t="str">
        <f t="shared" si="53"/>
        <v>AG</v>
      </c>
      <c r="C3423" t="s">
        <v>1015</v>
      </c>
      <c r="D3423" s="2">
        <v>0.18702313877908894</v>
      </c>
      <c r="E3423" s="5">
        <v>1</v>
      </c>
      <c r="F3423" s="2">
        <v>49.023000000000003</v>
      </c>
      <c r="G3423" s="2">
        <v>-20.329999999999991</v>
      </c>
      <c r="H3423" s="2">
        <v>1926.11367</v>
      </c>
      <c r="I3423" s="2">
        <v>2.2683591671252431E-3</v>
      </c>
      <c r="J3423" s="2">
        <v>3.3603266929733916E-3</v>
      </c>
    </row>
    <row r="3424" spans="1:10" x14ac:dyDescent="0.2">
      <c r="A3424">
        <v>33</v>
      </c>
      <c r="B3424" t="str">
        <f t="shared" si="53"/>
        <v>AG</v>
      </c>
      <c r="C3424" t="s">
        <v>364</v>
      </c>
      <c r="D3424" s="2">
        <v>8.7079711607057964E-2</v>
      </c>
      <c r="E3424" s="5">
        <v>1</v>
      </c>
      <c r="F3424" s="2">
        <v>100.36</v>
      </c>
      <c r="G3424" s="2">
        <v>-44.557699999999997</v>
      </c>
      <c r="H3424" s="2">
        <v>1872.7175999999999</v>
      </c>
      <c r="I3424" s="2">
        <v>2.2054753058249072E-3</v>
      </c>
      <c r="J3424" s="2">
        <v>3.2671711112880826E-3</v>
      </c>
    </row>
    <row r="3425" spans="1:10" x14ac:dyDescent="0.2">
      <c r="A3425">
        <v>33</v>
      </c>
      <c r="B3425" t="str">
        <f t="shared" si="53"/>
        <v>AG</v>
      </c>
      <c r="C3425" t="s">
        <v>955</v>
      </c>
      <c r="D3425" s="2">
        <v>2.4671293796950162</v>
      </c>
      <c r="E3425" s="5">
        <v>2</v>
      </c>
      <c r="F3425" s="2">
        <v>254.7749</v>
      </c>
      <c r="G3425" s="2">
        <v>-42.428200000000004</v>
      </c>
      <c r="H3425" s="2">
        <v>8063.6255849999998</v>
      </c>
      <c r="I3425" s="2">
        <v>9.4964275997274864E-3</v>
      </c>
      <c r="J3425" s="2">
        <v>1.4067921700290243E-2</v>
      </c>
    </row>
    <row r="3426" spans="1:10" x14ac:dyDescent="0.2">
      <c r="A3426">
        <v>33</v>
      </c>
      <c r="B3426" t="str">
        <f t="shared" si="53"/>
        <v>AG</v>
      </c>
      <c r="C3426" t="s">
        <v>1016</v>
      </c>
      <c r="D3426" s="2">
        <v>1.3353242318718677</v>
      </c>
      <c r="E3426" s="5">
        <v>1</v>
      </c>
      <c r="F3426" s="2">
        <v>135.6095</v>
      </c>
      <c r="G3426" s="2">
        <v>-6.9279999999999973</v>
      </c>
      <c r="H3426" s="2">
        <v>5856.9743049999997</v>
      </c>
      <c r="I3426" s="2">
        <v>6.8976829162755229E-3</v>
      </c>
      <c r="J3426" s="2">
        <v>1.0218164900491454E-2</v>
      </c>
    </row>
    <row r="3427" spans="1:10" x14ac:dyDescent="0.2">
      <c r="A3427">
        <v>33</v>
      </c>
      <c r="B3427" t="str">
        <f t="shared" si="53"/>
        <v>AG</v>
      </c>
      <c r="C3427" t="s">
        <v>683</v>
      </c>
      <c r="D3427" s="2">
        <v>1.2783072953212991</v>
      </c>
      <c r="E3427" s="5">
        <v>1</v>
      </c>
      <c r="F3427" s="2">
        <v>205.8767</v>
      </c>
      <c r="G3427" s="2">
        <v>205.8767</v>
      </c>
      <c r="H3427" s="2">
        <v>4912.2180619999999</v>
      </c>
      <c r="I3427" s="2">
        <v>5.7850557033095017E-3</v>
      </c>
      <c r="J3427" s="2">
        <v>8.5699290402962685E-3</v>
      </c>
    </row>
    <row r="3428" spans="1:10" x14ac:dyDescent="0.2">
      <c r="A3428">
        <v>33</v>
      </c>
      <c r="B3428" t="str">
        <f t="shared" si="53"/>
        <v>AG</v>
      </c>
      <c r="C3428" t="s">
        <v>1017</v>
      </c>
      <c r="D3428" s="2">
        <v>3.9815767214273228</v>
      </c>
      <c r="E3428" s="5">
        <v>2</v>
      </c>
      <c r="F3428" s="2">
        <v>223.11879999999999</v>
      </c>
      <c r="G3428" s="2">
        <v>223.11879999999999</v>
      </c>
      <c r="H3428" s="2">
        <v>5357.0823879999998</v>
      </c>
      <c r="I3428" s="2">
        <v>6.3089666685481691E-3</v>
      </c>
      <c r="J3428" s="2">
        <v>9.3460459915919898E-3</v>
      </c>
    </row>
    <row r="3429" spans="1:10" x14ac:dyDescent="0.2">
      <c r="A3429">
        <v>33</v>
      </c>
      <c r="B3429" t="str">
        <f t="shared" si="53"/>
        <v>AG</v>
      </c>
      <c r="C3429" t="s">
        <v>57</v>
      </c>
      <c r="D3429" s="2">
        <v>0.21504819362767502</v>
      </c>
      <c r="E3429" s="5">
        <v>1</v>
      </c>
      <c r="F3429" s="2">
        <v>211.73</v>
      </c>
      <c r="G3429" s="2">
        <v>211.73</v>
      </c>
      <c r="H3429" s="2">
        <v>4516.2008999999998</v>
      </c>
      <c r="I3429" s="2">
        <v>5.3186714115861459E-3</v>
      </c>
      <c r="J3429" s="2">
        <v>7.8790315812983427E-3</v>
      </c>
    </row>
    <row r="3430" spans="1:10" x14ac:dyDescent="0.2">
      <c r="A3430">
        <v>33</v>
      </c>
      <c r="B3430" t="str">
        <f t="shared" si="53"/>
        <v>AG</v>
      </c>
      <c r="C3430" t="s">
        <v>629</v>
      </c>
      <c r="D3430" s="2">
        <v>0.17330645317276724</v>
      </c>
      <c r="E3430" s="5">
        <v>1</v>
      </c>
      <c r="F3430" s="2">
        <v>25.535900000000002</v>
      </c>
      <c r="G3430" s="2">
        <v>-6.7341000000000015</v>
      </c>
      <c r="H3430" s="2">
        <v>3925.3785479999997</v>
      </c>
      <c r="I3430" s="2">
        <v>4.6228675661663188E-3</v>
      </c>
      <c r="J3430" s="2">
        <v>6.848274076612277E-3</v>
      </c>
    </row>
    <row r="3431" spans="1:10" x14ac:dyDescent="0.2">
      <c r="A3431">
        <v>33</v>
      </c>
      <c r="B3431" t="str">
        <f t="shared" si="53"/>
        <v>AG</v>
      </c>
      <c r="C3431" t="s">
        <v>684</v>
      </c>
      <c r="D3431" s="2">
        <v>1.4867272035127939</v>
      </c>
      <c r="E3431" s="5">
        <v>2</v>
      </c>
      <c r="F3431" s="2">
        <v>333.40869999999995</v>
      </c>
      <c r="G3431" s="2">
        <v>-98.828800000000058</v>
      </c>
      <c r="H3431" s="2">
        <v>4420.9993620000005</v>
      </c>
      <c r="I3431" s="2">
        <v>5.2065537911101332E-3</v>
      </c>
      <c r="J3431" s="2">
        <v>7.7129415553895825E-3</v>
      </c>
    </row>
    <row r="3432" spans="1:10" x14ac:dyDescent="0.2">
      <c r="A3432">
        <v>33</v>
      </c>
      <c r="B3432" t="str">
        <f t="shared" si="53"/>
        <v>AG</v>
      </c>
      <c r="C3432" t="s">
        <v>14</v>
      </c>
      <c r="D3432" s="2">
        <v>0.62736793352704145</v>
      </c>
      <c r="E3432" s="5">
        <v>7</v>
      </c>
      <c r="F3432" s="2">
        <v>914.38860000000011</v>
      </c>
      <c r="G3432" s="2">
        <v>914.38860000000011</v>
      </c>
      <c r="H3432" s="2">
        <v>15782.347235999998</v>
      </c>
      <c r="I3432" s="2">
        <v>1.8586666295522598E-2</v>
      </c>
      <c r="J3432" s="2">
        <v>2.7534118842999344E-2</v>
      </c>
    </row>
    <row r="3433" spans="1:10" x14ac:dyDescent="0.2">
      <c r="A3433">
        <v>33</v>
      </c>
      <c r="B3433" t="str">
        <f t="shared" si="53"/>
        <v>AG</v>
      </c>
      <c r="C3433" t="s">
        <v>12</v>
      </c>
      <c r="D3433" s="2">
        <v>0.29743580275222681</v>
      </c>
      <c r="E3433" s="5">
        <v>6</v>
      </c>
      <c r="F3433" s="2">
        <v>1794.54</v>
      </c>
      <c r="G3433" s="2">
        <v>125.82999999999993</v>
      </c>
      <c r="H3433" s="2">
        <v>57766.242600000005</v>
      </c>
      <c r="I3433" s="2">
        <v>6.8030557070959757E-2</v>
      </c>
      <c r="J3433" s="2">
        <v>0.10077985011214664</v>
      </c>
    </row>
    <row r="3434" spans="1:10" x14ac:dyDescent="0.2">
      <c r="A3434">
        <v>33</v>
      </c>
      <c r="B3434" t="str">
        <f t="shared" si="53"/>
        <v>AG</v>
      </c>
      <c r="C3434" t="s">
        <v>1018</v>
      </c>
      <c r="D3434" s="2">
        <v>7.8304281293820068</v>
      </c>
      <c r="E3434" s="5">
        <v>4</v>
      </c>
      <c r="F3434" s="2">
        <v>2079.2177000000001</v>
      </c>
      <c r="G3434" s="2">
        <v>-10.861899999999878</v>
      </c>
      <c r="H3434" s="2">
        <v>26364.480435999998</v>
      </c>
      <c r="I3434" s="2">
        <v>3.1049107752552697E-2</v>
      </c>
      <c r="J3434" s="2">
        <v>4.5995866565583104E-2</v>
      </c>
    </row>
    <row r="3435" spans="1:10" x14ac:dyDescent="0.2">
      <c r="A3435">
        <v>33</v>
      </c>
      <c r="B3435" t="str">
        <f t="shared" si="53"/>
        <v>AG</v>
      </c>
      <c r="C3435" t="s">
        <v>680</v>
      </c>
      <c r="D3435" s="2">
        <v>1.1623967445215215</v>
      </c>
      <c r="E3435" s="5">
        <v>4</v>
      </c>
      <c r="F3435" s="2">
        <v>161.42849999999999</v>
      </c>
      <c r="G3435" s="2">
        <v>-172.43040000000002</v>
      </c>
      <c r="H3435" s="2">
        <v>7390.1967299999997</v>
      </c>
      <c r="I3435" s="2">
        <v>8.7033391437144492E-3</v>
      </c>
      <c r="J3435" s="2">
        <v>1.2893047655979551E-2</v>
      </c>
    </row>
    <row r="3436" spans="1:10" x14ac:dyDescent="0.2">
      <c r="A3436">
        <v>33</v>
      </c>
      <c r="B3436" t="str">
        <f t="shared" si="53"/>
        <v>AG</v>
      </c>
      <c r="C3436" t="s">
        <v>42</v>
      </c>
      <c r="D3436" s="2">
        <v>0.13232326970153355</v>
      </c>
      <c r="E3436" s="5">
        <v>9</v>
      </c>
      <c r="F3436" s="2">
        <v>789.91279999999995</v>
      </c>
      <c r="G3436" s="2">
        <v>117.9579</v>
      </c>
      <c r="H3436" s="2">
        <v>34519.189360000004</v>
      </c>
      <c r="I3436" s="2">
        <v>4.0652803023036622E-2</v>
      </c>
      <c r="J3436" s="2">
        <v>6.0222693620263383E-2</v>
      </c>
    </row>
    <row r="3437" spans="1:10" x14ac:dyDescent="0.2">
      <c r="A3437">
        <v>33</v>
      </c>
      <c r="B3437" t="str">
        <f t="shared" si="53"/>
        <v>AG</v>
      </c>
      <c r="C3437" t="s">
        <v>233</v>
      </c>
      <c r="D3437" s="2">
        <v>2.955304308920538E-2</v>
      </c>
      <c r="E3437" s="5">
        <v>1</v>
      </c>
      <c r="F3437" s="2">
        <v>289.87060000000002</v>
      </c>
      <c r="G3437" s="2">
        <v>289.87060000000002</v>
      </c>
      <c r="H3437" s="2">
        <v>2379.837626</v>
      </c>
      <c r="I3437" s="2">
        <v>2.8027040040719277E-3</v>
      </c>
      <c r="J3437" s="2">
        <v>4.1519002871674895E-3</v>
      </c>
    </row>
    <row r="3438" spans="1:10" x14ac:dyDescent="0.2">
      <c r="A3438">
        <v>33</v>
      </c>
      <c r="B3438" t="str">
        <f t="shared" si="53"/>
        <v>AG</v>
      </c>
      <c r="C3438" t="s">
        <v>283</v>
      </c>
      <c r="D3438" s="2">
        <v>3.1308999999999997E-2</v>
      </c>
      <c r="E3438" s="5">
        <v>2</v>
      </c>
      <c r="F3438" s="2">
        <v>313.08999999999997</v>
      </c>
      <c r="G3438" s="2">
        <v>288.08999999999997</v>
      </c>
      <c r="H3438" s="2">
        <v>2554.8144000000002</v>
      </c>
      <c r="I3438" s="2">
        <v>3.008771888599689E-3</v>
      </c>
      <c r="J3438" s="2">
        <v>4.4571673819815633E-3</v>
      </c>
    </row>
    <row r="3439" spans="1:10" x14ac:dyDescent="0.2">
      <c r="A3439">
        <v>33</v>
      </c>
      <c r="B3439" t="str">
        <f t="shared" si="53"/>
        <v>AG</v>
      </c>
      <c r="C3439" t="s">
        <v>84</v>
      </c>
      <c r="D3439" s="2">
        <v>1.0130575891702647</v>
      </c>
      <c r="E3439" s="5">
        <v>5</v>
      </c>
      <c r="F3439" s="2">
        <v>4549.1804000000002</v>
      </c>
      <c r="G3439" s="2">
        <v>723.60820000000012</v>
      </c>
      <c r="H3439" s="2">
        <v>81020.902923999995</v>
      </c>
      <c r="I3439" s="2">
        <v>9.5417269883360425E-2</v>
      </c>
      <c r="J3439" s="2">
        <v>0.1413502780364583</v>
      </c>
    </row>
    <row r="3440" spans="1:10" x14ac:dyDescent="0.2">
      <c r="A3440">
        <v>33</v>
      </c>
      <c r="B3440" t="str">
        <f t="shared" si="53"/>
        <v>AG</v>
      </c>
      <c r="C3440" t="s">
        <v>151</v>
      </c>
      <c r="D3440" s="2">
        <v>0.69042062528244463</v>
      </c>
      <c r="E3440" s="5">
        <v>1</v>
      </c>
      <c r="F3440" s="2">
        <v>765</v>
      </c>
      <c r="G3440" s="2">
        <v>60</v>
      </c>
      <c r="H3440" s="2">
        <v>14098.95</v>
      </c>
      <c r="I3440" s="2">
        <v>1.6604151134725319E-2</v>
      </c>
      <c r="J3440" s="2">
        <v>2.4597238867993289E-2</v>
      </c>
    </row>
    <row r="3441" spans="1:10" x14ac:dyDescent="0.2">
      <c r="A3441">
        <v>33</v>
      </c>
      <c r="B3441" t="str">
        <f t="shared" si="53"/>
        <v>AG</v>
      </c>
      <c r="C3441" t="s">
        <v>1019</v>
      </c>
      <c r="D3441" s="2">
        <v>1.9584766210399649</v>
      </c>
      <c r="E3441" s="5">
        <v>1</v>
      </c>
      <c r="F3441" s="2">
        <v>1099</v>
      </c>
      <c r="G3441" s="2">
        <v>79</v>
      </c>
      <c r="H3441" s="2">
        <v>12034.05</v>
      </c>
      <c r="I3441" s="2">
        <v>1.4172345101077826E-2</v>
      </c>
      <c r="J3441" s="2">
        <v>2.0994783469646651E-2</v>
      </c>
    </row>
    <row r="3442" spans="1:10" x14ac:dyDescent="0.2">
      <c r="A3442">
        <v>33</v>
      </c>
      <c r="B3442" t="str">
        <f t="shared" si="53"/>
        <v>AG</v>
      </c>
      <c r="C3442" t="s">
        <v>813</v>
      </c>
      <c r="D3442" s="2">
        <v>0.35136833569835801</v>
      </c>
      <c r="E3442" s="5">
        <v>1</v>
      </c>
      <c r="F3442" s="2">
        <v>1733.3</v>
      </c>
      <c r="G3442" s="2">
        <v>-291.70000000000005</v>
      </c>
      <c r="H3442" s="2">
        <v>11699.775</v>
      </c>
      <c r="I3442" s="2">
        <v>1.3778673755299573E-2</v>
      </c>
      <c r="J3442" s="2">
        <v>2.0411602309163179E-2</v>
      </c>
    </row>
    <row r="3443" spans="1:10" x14ac:dyDescent="0.2">
      <c r="A3443">
        <v>33</v>
      </c>
      <c r="B3443" t="str">
        <f t="shared" si="53"/>
        <v>AG</v>
      </c>
      <c r="C3443" t="s">
        <v>1020</v>
      </c>
      <c r="D3443" s="2">
        <v>0.47505567928730513</v>
      </c>
      <c r="E3443" s="5">
        <v>2</v>
      </c>
      <c r="F3443" s="2">
        <v>853.2</v>
      </c>
      <c r="G3443" s="2">
        <v>166.20000000000005</v>
      </c>
      <c r="H3443" s="2">
        <v>11850.948</v>
      </c>
      <c r="I3443" s="2">
        <v>1.3956708242938003E-2</v>
      </c>
      <c r="J3443" s="2">
        <v>2.0675340984127707E-2</v>
      </c>
    </row>
    <row r="3444" spans="1:10" x14ac:dyDescent="0.2">
      <c r="A3444">
        <v>33</v>
      </c>
      <c r="B3444" t="str">
        <f t="shared" si="53"/>
        <v>AG</v>
      </c>
      <c r="C3444" t="s">
        <v>305</v>
      </c>
      <c r="D3444" s="2">
        <v>0.22579129734252165</v>
      </c>
      <c r="E3444" s="5">
        <v>2</v>
      </c>
      <c r="F3444" s="2">
        <v>1388</v>
      </c>
      <c r="G3444" s="2">
        <v>-451</v>
      </c>
      <c r="H3444" s="2">
        <v>11784.12</v>
      </c>
      <c r="I3444" s="2">
        <v>1.3878005771333277E-2</v>
      </c>
      <c r="J3444" s="2">
        <v>2.0558751856634506E-2</v>
      </c>
    </row>
    <row r="3445" spans="1:10" x14ac:dyDescent="0.2">
      <c r="A3445">
        <v>33</v>
      </c>
      <c r="B3445" t="str">
        <f t="shared" si="53"/>
        <v>AG</v>
      </c>
      <c r="C3445" t="s">
        <v>1021</v>
      </c>
      <c r="D3445" s="2">
        <v>0.92328123141564467</v>
      </c>
      <c r="E3445" s="5">
        <v>2</v>
      </c>
      <c r="F3445" s="2">
        <v>806.82009999999991</v>
      </c>
      <c r="G3445" s="2">
        <v>740.82009999999991</v>
      </c>
      <c r="H3445" s="2">
        <v>10367.638284999999</v>
      </c>
      <c r="I3445" s="2">
        <v>1.2209833568762525E-2</v>
      </c>
      <c r="J3445" s="2">
        <v>1.8087536688412773E-2</v>
      </c>
    </row>
    <row r="3446" spans="1:10" x14ac:dyDescent="0.2">
      <c r="A3446">
        <v>33</v>
      </c>
      <c r="B3446" t="str">
        <f t="shared" si="53"/>
        <v>AG</v>
      </c>
      <c r="C3446" t="s">
        <v>582</v>
      </c>
      <c r="D3446" s="2">
        <v>0.26078360572527215</v>
      </c>
      <c r="E3446" s="5">
        <v>1</v>
      </c>
      <c r="F3446" s="2">
        <v>900</v>
      </c>
      <c r="G3446" s="2">
        <v>-120</v>
      </c>
      <c r="H3446" s="2">
        <v>8901</v>
      </c>
      <c r="I3446" s="2">
        <v>1.0482592622159101E-2</v>
      </c>
      <c r="J3446" s="2">
        <v>1.5528817618617576E-2</v>
      </c>
    </row>
    <row r="3447" spans="1:10" x14ac:dyDescent="0.2">
      <c r="A3447">
        <v>33</v>
      </c>
      <c r="B3447" t="str">
        <f t="shared" si="53"/>
        <v>AG</v>
      </c>
      <c r="C3447" t="s">
        <v>193</v>
      </c>
      <c r="D3447" s="2">
        <v>0.75827152561260436</v>
      </c>
      <c r="E3447" s="5">
        <v>2</v>
      </c>
      <c r="F3447" s="2">
        <v>670.62180000000001</v>
      </c>
      <c r="G3447" s="2">
        <v>592.62180000000001</v>
      </c>
      <c r="H3447" s="2">
        <v>9563.0668679999999</v>
      </c>
      <c r="I3447" s="2">
        <v>1.12623002129773E-2</v>
      </c>
      <c r="J3447" s="2">
        <v>1.6683869370611885E-2</v>
      </c>
    </row>
    <row r="3448" spans="1:10" x14ac:dyDescent="0.2">
      <c r="A3448">
        <v>33</v>
      </c>
      <c r="B3448" t="str">
        <f t="shared" si="53"/>
        <v>AG</v>
      </c>
      <c r="C3448" t="s">
        <v>8</v>
      </c>
      <c r="D3448" s="2">
        <v>0.33370128052310155</v>
      </c>
      <c r="E3448" s="5">
        <v>7</v>
      </c>
      <c r="F3448" s="2">
        <v>3916.4320000000002</v>
      </c>
      <c r="G3448" s="2">
        <v>2578.4320000000002</v>
      </c>
      <c r="H3448" s="2">
        <v>55417.512799999997</v>
      </c>
      <c r="I3448" s="2">
        <v>6.5264488351386082E-2</v>
      </c>
      <c r="J3448" s="2">
        <v>9.6682221003101323E-2</v>
      </c>
    </row>
    <row r="3449" spans="1:10" x14ac:dyDescent="0.2">
      <c r="A3449">
        <v>33</v>
      </c>
      <c r="B3449" t="str">
        <f t="shared" si="53"/>
        <v>AG</v>
      </c>
      <c r="C3449" t="s">
        <v>254</v>
      </c>
      <c r="D3449" s="2">
        <v>0.73326648484981982</v>
      </c>
      <c r="E3449" s="5">
        <v>1</v>
      </c>
      <c r="F3449" s="2">
        <v>825</v>
      </c>
      <c r="G3449" s="2">
        <v>-195</v>
      </c>
      <c r="H3449" s="2">
        <v>7037.25</v>
      </c>
      <c r="I3449" s="2">
        <v>8.2876783429153052E-3</v>
      </c>
      <c r="J3449" s="2">
        <v>1.2277291516303397E-2</v>
      </c>
    </row>
    <row r="3450" spans="1:10" x14ac:dyDescent="0.2">
      <c r="A3450">
        <v>33</v>
      </c>
      <c r="B3450" t="str">
        <f t="shared" si="53"/>
        <v>AG</v>
      </c>
      <c r="C3450" t="s">
        <v>331</v>
      </c>
      <c r="D3450" s="2">
        <v>0.10971076930055759</v>
      </c>
      <c r="E3450" s="5">
        <v>1</v>
      </c>
      <c r="F3450" s="2">
        <v>52.55</v>
      </c>
      <c r="G3450" s="2">
        <v>52.55</v>
      </c>
      <c r="H3450" s="2">
        <v>549.14750000000004</v>
      </c>
      <c r="I3450" s="2">
        <v>6.4672391101866251E-4</v>
      </c>
      <c r="J3450" s="2">
        <v>9.5805093508816933E-4</v>
      </c>
    </row>
    <row r="3451" spans="1:10" x14ac:dyDescent="0.2">
      <c r="A3451">
        <v>33</v>
      </c>
      <c r="B3451" t="str">
        <f t="shared" si="53"/>
        <v>AG</v>
      </c>
      <c r="C3451" t="s">
        <v>270</v>
      </c>
      <c r="D3451" s="2">
        <v>5.3342347436346783E-2</v>
      </c>
      <c r="E3451" s="5">
        <v>3</v>
      </c>
      <c r="F3451" s="2">
        <v>173.25630000000001</v>
      </c>
      <c r="G3451" s="2">
        <v>91.066300000000012</v>
      </c>
      <c r="H3451" s="2">
        <v>1363.527081</v>
      </c>
      <c r="I3451" s="2">
        <v>1.6058082147404487E-3</v>
      </c>
      <c r="J3451" s="2">
        <v>2.3788297223789456E-3</v>
      </c>
    </row>
    <row r="3452" spans="1:10" x14ac:dyDescent="0.2">
      <c r="A3452">
        <v>33</v>
      </c>
      <c r="B3452" t="str">
        <f t="shared" si="53"/>
        <v>AG</v>
      </c>
      <c r="C3452" t="s">
        <v>904</v>
      </c>
      <c r="D3452" s="2">
        <v>3.9942857142857141E-3</v>
      </c>
      <c r="E3452" s="5">
        <v>1</v>
      </c>
      <c r="F3452" s="2">
        <v>0.27960000000000002</v>
      </c>
      <c r="G3452" s="2">
        <v>0.27960000000000002</v>
      </c>
      <c r="H3452" s="2">
        <v>15.864504</v>
      </c>
      <c r="I3452" s="2">
        <v>1.8683421254310027E-5</v>
      </c>
      <c r="J3452" s="2">
        <v>2.7677450761243567E-5</v>
      </c>
    </row>
    <row r="3453" spans="1:10" x14ac:dyDescent="0.2">
      <c r="A3453">
        <v>33</v>
      </c>
      <c r="B3453" t="str">
        <f t="shared" si="53"/>
        <v>AG</v>
      </c>
      <c r="C3453" t="s">
        <v>905</v>
      </c>
      <c r="D3453" s="2">
        <v>3.1584119404297131E-3</v>
      </c>
      <c r="E3453" s="5">
        <v>1</v>
      </c>
      <c r="F3453" s="2">
        <v>0.20119999999999999</v>
      </c>
      <c r="G3453" s="2">
        <v>0.20119999999999999</v>
      </c>
      <c r="H3453" s="2">
        <v>11.130383999999999</v>
      </c>
      <c r="I3453" s="2">
        <v>1.310810933605187E-5</v>
      </c>
      <c r="J3453" s="2">
        <v>1.9418234261451427E-5</v>
      </c>
    </row>
    <row r="3454" spans="1:10" x14ac:dyDescent="0.2">
      <c r="A3454">
        <v>33</v>
      </c>
      <c r="B3454" t="str">
        <f t="shared" si="53"/>
        <v>AG</v>
      </c>
      <c r="C3454" t="s">
        <v>1022</v>
      </c>
      <c r="D3454" s="2">
        <v>3.9942386831275725E-3</v>
      </c>
      <c r="E3454" s="5">
        <v>1</v>
      </c>
      <c r="F3454" s="2">
        <v>1.4559</v>
      </c>
      <c r="G3454" s="2">
        <v>0</v>
      </c>
      <c r="H3454" s="2">
        <v>10.933809</v>
      </c>
      <c r="I3454" s="2">
        <v>1.2876605499999639E-5</v>
      </c>
      <c r="J3454" s="2">
        <v>1.9075286578788836E-5</v>
      </c>
    </row>
    <row r="3455" spans="1:10" x14ac:dyDescent="0.2">
      <c r="A3455">
        <v>33</v>
      </c>
      <c r="B3455" t="str">
        <f t="shared" si="53"/>
        <v>AG</v>
      </c>
      <c r="C3455" t="s">
        <v>906</v>
      </c>
      <c r="D3455" s="2">
        <v>4.1243902439024394E-3</v>
      </c>
      <c r="E3455" s="5">
        <v>1</v>
      </c>
      <c r="F3455" s="2">
        <v>0.1691</v>
      </c>
      <c r="G3455" s="2">
        <v>0.1691</v>
      </c>
      <c r="H3455" s="2">
        <v>7.6636119999999996</v>
      </c>
      <c r="I3455" s="2">
        <v>9.0253367723053526E-6</v>
      </c>
      <c r="J3455" s="2">
        <v>1.3370052022003041E-5</v>
      </c>
    </row>
    <row r="3456" spans="1:10" x14ac:dyDescent="0.2">
      <c r="A3456">
        <v>33</v>
      </c>
      <c r="B3456" t="str">
        <f t="shared" si="53"/>
        <v>AG</v>
      </c>
      <c r="C3456" t="s">
        <v>1023</v>
      </c>
      <c r="D3456" s="2">
        <v>3.5156250000000001E-3</v>
      </c>
      <c r="E3456" s="5">
        <v>1</v>
      </c>
      <c r="F3456" s="2">
        <v>0.48599999999999999</v>
      </c>
      <c r="G3456" s="2">
        <v>0.48599999999999999</v>
      </c>
      <c r="H3456" s="2">
        <v>7.4698199999999995</v>
      </c>
      <c r="I3456" s="2">
        <v>8.79711043937271E-6</v>
      </c>
      <c r="J3456" s="2">
        <v>1.3031959602730249E-5</v>
      </c>
    </row>
    <row r="3457" spans="1:10" x14ac:dyDescent="0.2">
      <c r="A3457">
        <v>33</v>
      </c>
      <c r="B3457" t="str">
        <f t="shared" si="53"/>
        <v>AG</v>
      </c>
      <c r="C3457" t="s">
        <v>907</v>
      </c>
      <c r="D3457" s="2">
        <v>3.2210345759693306E-3</v>
      </c>
      <c r="E3457" s="5">
        <v>1</v>
      </c>
      <c r="F3457" s="2">
        <v>0.39279999999999998</v>
      </c>
      <c r="G3457" s="2">
        <v>0.39279999999999998</v>
      </c>
      <c r="H3457" s="2">
        <v>6.6226080000000005</v>
      </c>
      <c r="I3457" s="2">
        <v>7.7993598202732094E-6</v>
      </c>
      <c r="J3457" s="2">
        <v>1.1553900886596755E-5</v>
      </c>
    </row>
    <row r="3458" spans="1:10" x14ac:dyDescent="0.2">
      <c r="A3458">
        <v>33</v>
      </c>
      <c r="B3458" t="str">
        <f t="shared" si="53"/>
        <v>AG</v>
      </c>
      <c r="C3458" t="s">
        <v>55</v>
      </c>
      <c r="D3458" s="2">
        <v>0.16140717418224934</v>
      </c>
      <c r="E3458" s="5">
        <v>3</v>
      </c>
      <c r="F3458" s="2">
        <v>454.57240000000002</v>
      </c>
      <c r="G3458" s="2">
        <v>436.05260000000004</v>
      </c>
      <c r="H3458" s="2">
        <v>31356.404152000003</v>
      </c>
      <c r="I3458" s="2">
        <v>3.6928031774092152E-2</v>
      </c>
      <c r="J3458" s="2">
        <v>5.4704851280987635E-2</v>
      </c>
    </row>
    <row r="3459" spans="1:10" x14ac:dyDescent="0.2">
      <c r="A3459">
        <v>33</v>
      </c>
      <c r="B3459" t="str">
        <f t="shared" ref="B3459:B3522" si="54">SUBSTITUTE(ADDRESS(1,A3459,4),1,"")</f>
        <v>AG</v>
      </c>
      <c r="C3459" t="s">
        <v>807</v>
      </c>
      <c r="D3459" s="2">
        <v>2.2667351050041567E-2</v>
      </c>
      <c r="E3459" s="5">
        <v>1</v>
      </c>
      <c r="F3459" s="2">
        <v>19.75</v>
      </c>
      <c r="G3459" s="2">
        <v>1.75</v>
      </c>
      <c r="H3459" s="2">
        <v>296.64499999999998</v>
      </c>
      <c r="I3459" s="2">
        <v>3.4935498128304534E-4</v>
      </c>
      <c r="J3459" s="2">
        <v>5.1753130013198643E-4</v>
      </c>
    </row>
    <row r="3460" spans="1:10" x14ac:dyDescent="0.2">
      <c r="A3460">
        <v>33</v>
      </c>
      <c r="B3460" t="str">
        <f t="shared" si="54"/>
        <v>AG</v>
      </c>
      <c r="C3460" t="s">
        <v>659</v>
      </c>
      <c r="D3460" s="2">
        <v>4.2097026506542262E-2</v>
      </c>
      <c r="E3460" s="5">
        <v>1</v>
      </c>
      <c r="F3460" s="2">
        <v>20.13</v>
      </c>
      <c r="G3460" s="2">
        <v>0</v>
      </c>
      <c r="H3460" s="2">
        <v>228.27420000000001</v>
      </c>
      <c r="I3460" s="2">
        <v>2.6883557406462996E-4</v>
      </c>
      <c r="J3460" s="2">
        <v>3.9825058070282356E-4</v>
      </c>
    </row>
    <row r="3461" spans="1:10" x14ac:dyDescent="0.2">
      <c r="A3461">
        <v>33</v>
      </c>
      <c r="B3461" t="str">
        <f t="shared" si="54"/>
        <v>AG</v>
      </c>
      <c r="C3461" t="s">
        <v>132</v>
      </c>
      <c r="D3461" s="2">
        <v>0.10794508265005502</v>
      </c>
      <c r="E3461" s="5">
        <v>7</v>
      </c>
      <c r="F3461" s="2">
        <v>1183.06</v>
      </c>
      <c r="G3461" s="2">
        <v>1.5</v>
      </c>
      <c r="H3461" s="2">
        <v>7891.0102000000006</v>
      </c>
      <c r="I3461" s="2">
        <v>9.2931406924954742E-3</v>
      </c>
      <c r="J3461" s="2">
        <v>1.3766774320014719E-2</v>
      </c>
    </row>
    <row r="3462" spans="1:10" x14ac:dyDescent="0.2">
      <c r="A3462">
        <v>33</v>
      </c>
      <c r="B3462" t="str">
        <f t="shared" si="54"/>
        <v>AG</v>
      </c>
      <c r="C3462" t="s">
        <v>570</v>
      </c>
      <c r="D3462" s="2">
        <v>0.32326755413972863</v>
      </c>
      <c r="E3462" s="5">
        <v>2</v>
      </c>
      <c r="F3462" s="2">
        <v>288.04000000000002</v>
      </c>
      <c r="G3462" s="2">
        <v>273.04000000000002</v>
      </c>
      <c r="H3462" s="2">
        <v>4775.7031999999999</v>
      </c>
      <c r="I3462" s="2">
        <v>5.6242839152838573E-3</v>
      </c>
      <c r="J3462" s="2">
        <v>8.3317631719411686E-3</v>
      </c>
    </row>
    <row r="3463" spans="1:10" x14ac:dyDescent="0.2">
      <c r="A3463">
        <v>33</v>
      </c>
      <c r="B3463" t="str">
        <f t="shared" si="54"/>
        <v>AG</v>
      </c>
      <c r="C3463" t="s">
        <v>402</v>
      </c>
      <c r="D3463" s="2">
        <v>6.6577711121593728E-3</v>
      </c>
      <c r="E3463" s="5">
        <v>1</v>
      </c>
      <c r="F3463" s="2">
        <v>15</v>
      </c>
      <c r="G3463" s="2">
        <v>0</v>
      </c>
      <c r="H3463" s="2">
        <v>153.44999999999999</v>
      </c>
      <c r="I3463" s="2">
        <v>1.8071608109991168E-4</v>
      </c>
      <c r="J3463" s="2">
        <v>2.6771116319254765E-4</v>
      </c>
    </row>
    <row r="3464" spans="1:10" x14ac:dyDescent="0.2">
      <c r="A3464">
        <v>33</v>
      </c>
      <c r="B3464" t="str">
        <f t="shared" si="54"/>
        <v>AG</v>
      </c>
      <c r="C3464" t="s">
        <v>207</v>
      </c>
      <c r="D3464" s="2">
        <v>0.63008613228331101</v>
      </c>
      <c r="E3464" s="5">
        <v>2</v>
      </c>
      <c r="F3464" s="2">
        <v>257.13080000000002</v>
      </c>
      <c r="G3464" s="2">
        <v>-68.889999999999986</v>
      </c>
      <c r="H3464" s="2">
        <v>5142.616</v>
      </c>
      <c r="I3464" s="2">
        <v>6.056392376159684E-3</v>
      </c>
      <c r="J3464" s="2">
        <v>8.9718847260515273E-3</v>
      </c>
    </row>
    <row r="3465" spans="1:10" x14ac:dyDescent="0.2">
      <c r="A3465">
        <v>33</v>
      </c>
      <c r="B3465" t="str">
        <f t="shared" si="54"/>
        <v>AG</v>
      </c>
      <c r="C3465" t="s">
        <v>419</v>
      </c>
      <c r="D3465" s="2">
        <v>0.4406555263391998</v>
      </c>
      <c r="E3465" s="5">
        <v>2</v>
      </c>
      <c r="F3465" s="2">
        <v>215.49600000000001</v>
      </c>
      <c r="G3465" s="2">
        <v>-12.530000000000001</v>
      </c>
      <c r="H3465" s="2">
        <v>5699.8692000000001</v>
      </c>
      <c r="I3465" s="2">
        <v>6.7126622652726549E-3</v>
      </c>
      <c r="J3465" s="2">
        <v>9.9440769864931663E-3</v>
      </c>
    </row>
    <row r="3466" spans="1:10" x14ac:dyDescent="0.2">
      <c r="A3466">
        <v>33</v>
      </c>
      <c r="B3466" t="str">
        <f t="shared" si="54"/>
        <v>AG</v>
      </c>
      <c r="C3466" t="s">
        <v>679</v>
      </c>
      <c r="D3466" s="2">
        <v>0.10219191861282145</v>
      </c>
      <c r="E3466" s="5">
        <v>1</v>
      </c>
      <c r="F3466" s="2">
        <v>68.325000000000003</v>
      </c>
      <c r="G3466" s="2">
        <v>68.325000000000003</v>
      </c>
      <c r="H3466" s="2">
        <v>1227.80025</v>
      </c>
      <c r="I3466" s="2">
        <v>1.4459644806353331E-3</v>
      </c>
      <c r="J3466" s="2">
        <v>2.1420386646829642E-3</v>
      </c>
    </row>
    <row r="3467" spans="1:10" x14ac:dyDescent="0.2">
      <c r="A3467">
        <v>33</v>
      </c>
      <c r="B3467" t="str">
        <f t="shared" si="54"/>
        <v>AG</v>
      </c>
      <c r="C3467" t="s">
        <v>674</v>
      </c>
      <c r="D3467" s="2">
        <v>0.36820160436486232</v>
      </c>
      <c r="E3467" s="5">
        <v>2</v>
      </c>
      <c r="F3467" s="2">
        <v>149.4699</v>
      </c>
      <c r="G3467" s="2">
        <v>149.4699</v>
      </c>
      <c r="H3467" s="2">
        <v>1908.7306229999999</v>
      </c>
      <c r="I3467" s="2">
        <v>2.2478873774125314E-3</v>
      </c>
      <c r="J3467" s="2">
        <v>3.3299999694008878E-3</v>
      </c>
    </row>
    <row r="3468" spans="1:10" x14ac:dyDescent="0.2">
      <c r="A3468">
        <v>33</v>
      </c>
      <c r="B3468" t="str">
        <f t="shared" si="54"/>
        <v>AG</v>
      </c>
      <c r="C3468" t="s">
        <v>671</v>
      </c>
      <c r="D3468" s="2">
        <v>0.35351151802512659</v>
      </c>
      <c r="E3468" s="5">
        <v>1</v>
      </c>
      <c r="F3468" s="2">
        <v>115.09910000000001</v>
      </c>
      <c r="G3468" s="2">
        <v>115.09910000000001</v>
      </c>
      <c r="H3468" s="2">
        <v>1005.966134</v>
      </c>
      <c r="I3468" s="2">
        <v>1.1847133102359639E-3</v>
      </c>
      <c r="J3468" s="2">
        <v>1.7550235507686562E-3</v>
      </c>
    </row>
    <row r="3469" spans="1:10" x14ac:dyDescent="0.2">
      <c r="A3469">
        <v>33</v>
      </c>
      <c r="B3469" t="str">
        <f t="shared" si="54"/>
        <v>AG</v>
      </c>
      <c r="C3469" t="s">
        <v>46</v>
      </c>
      <c r="D3469" s="2">
        <v>0.19818671938007193</v>
      </c>
      <c r="E3469" s="5">
        <v>2</v>
      </c>
      <c r="F3469" s="2">
        <v>151.9</v>
      </c>
      <c r="G3469" s="2">
        <v>151.9</v>
      </c>
      <c r="H3469" s="2">
        <v>2074.9540000000002</v>
      </c>
      <c r="I3469" s="2">
        <v>2.4436464994629275E-3</v>
      </c>
      <c r="J3469" s="2">
        <v>3.6199957569959577E-3</v>
      </c>
    </row>
    <row r="3470" spans="1:10" x14ac:dyDescent="0.2">
      <c r="A3470">
        <v>33</v>
      </c>
      <c r="B3470" t="str">
        <f t="shared" si="54"/>
        <v>AG</v>
      </c>
      <c r="C3470" t="s">
        <v>47</v>
      </c>
      <c r="D3470" s="2">
        <v>0.15567345494351328</v>
      </c>
      <c r="E3470" s="5">
        <v>4</v>
      </c>
      <c r="F3470" s="2">
        <v>469.41</v>
      </c>
      <c r="G3470" s="2">
        <v>-45.489999999999952</v>
      </c>
      <c r="H3470" s="2">
        <v>3806.9151000000002</v>
      </c>
      <c r="I3470" s="2">
        <v>4.4833546950282079E-3</v>
      </c>
      <c r="J3470" s="2">
        <v>6.6416009748861129E-3</v>
      </c>
    </row>
    <row r="3471" spans="1:10" x14ac:dyDescent="0.2">
      <c r="A3471">
        <v>33</v>
      </c>
      <c r="B3471" t="str">
        <f t="shared" si="54"/>
        <v>AG</v>
      </c>
      <c r="C3471" t="s">
        <v>1024</v>
      </c>
      <c r="D3471" s="2">
        <v>2.8185501656973359E-2</v>
      </c>
      <c r="E3471" s="5">
        <v>1</v>
      </c>
      <c r="F3471" s="2">
        <v>70.73</v>
      </c>
      <c r="G3471" s="2">
        <v>70.73</v>
      </c>
      <c r="H3471" s="2">
        <v>476.72019999999998</v>
      </c>
      <c r="I3471" s="2">
        <v>5.6142721619528268E-4</v>
      </c>
      <c r="J3471" s="2">
        <v>8.3169318513772546E-4</v>
      </c>
    </row>
    <row r="3472" spans="1:10" x14ac:dyDescent="0.2">
      <c r="A3472">
        <v>33</v>
      </c>
      <c r="B3472" t="str">
        <f t="shared" si="54"/>
        <v>AG</v>
      </c>
      <c r="C3472" t="s">
        <v>230</v>
      </c>
      <c r="D3472" s="2">
        <v>1.7971221200779174E-2</v>
      </c>
      <c r="E3472" s="5">
        <v>1</v>
      </c>
      <c r="F3472" s="2">
        <v>93.74</v>
      </c>
      <c r="G3472" s="2">
        <v>93.74</v>
      </c>
      <c r="H3472" s="2">
        <v>464.01299999999998</v>
      </c>
      <c r="I3472" s="2">
        <v>5.4646211104212E-4</v>
      </c>
      <c r="J3472" s="2">
        <v>8.0952401411836831E-4</v>
      </c>
    </row>
    <row r="3473" spans="1:10" x14ac:dyDescent="0.2">
      <c r="A3473">
        <v>33</v>
      </c>
      <c r="B3473" t="str">
        <f t="shared" si="54"/>
        <v>AG</v>
      </c>
      <c r="C3473" t="s">
        <v>349</v>
      </c>
      <c r="D3473" s="2">
        <v>0.11631915586598354</v>
      </c>
      <c r="E3473" s="5">
        <v>2</v>
      </c>
      <c r="F3473" s="2">
        <v>61.289999999999992</v>
      </c>
      <c r="G3473" s="2">
        <v>61.289999999999992</v>
      </c>
      <c r="H3473" s="2">
        <v>660.0933</v>
      </c>
      <c r="I3473" s="2">
        <v>7.7738334530015217E-4</v>
      </c>
      <c r="J3473" s="2">
        <v>1.1516086357680505E-3</v>
      </c>
    </row>
    <row r="3474" spans="1:10" x14ac:dyDescent="0.2">
      <c r="A3474">
        <v>33</v>
      </c>
      <c r="B3474" t="str">
        <f t="shared" si="54"/>
        <v>AG</v>
      </c>
      <c r="C3474" t="s">
        <v>10</v>
      </c>
      <c r="D3474" s="2">
        <v>5.0297008442325521E-2</v>
      </c>
      <c r="E3474" s="5">
        <v>7</v>
      </c>
      <c r="F3474" s="2">
        <v>14790.101599999998</v>
      </c>
      <c r="G3474" s="2">
        <v>-304.75</v>
      </c>
      <c r="H3474" s="2">
        <v>56646.089127999992</v>
      </c>
      <c r="I3474" s="2">
        <v>6.6711366809048378E-2</v>
      </c>
      <c r="J3474" s="2">
        <v>9.8825613625060982E-2</v>
      </c>
    </row>
    <row r="3475" spans="1:10" x14ac:dyDescent="0.2">
      <c r="A3475">
        <v>33</v>
      </c>
      <c r="B3475" t="str">
        <f t="shared" si="54"/>
        <v>AG</v>
      </c>
      <c r="C3475" t="s">
        <v>1025</v>
      </c>
      <c r="D3475" s="2">
        <v>0.19648579908711386</v>
      </c>
      <c r="E3475" s="5">
        <v>1</v>
      </c>
      <c r="F3475" s="2">
        <v>60</v>
      </c>
      <c r="G3475" s="2">
        <v>-35</v>
      </c>
      <c r="H3475" s="2">
        <v>931.8</v>
      </c>
      <c r="I3475" s="2">
        <v>1.097368813091546E-3</v>
      </c>
      <c r="J3475" s="2">
        <v>1.6256322050362719E-3</v>
      </c>
    </row>
    <row r="3476" spans="1:10" x14ac:dyDescent="0.2">
      <c r="A3476">
        <v>33</v>
      </c>
      <c r="B3476" t="str">
        <f t="shared" si="54"/>
        <v>AG</v>
      </c>
      <c r="C3476" t="s">
        <v>926</v>
      </c>
      <c r="D3476" s="2">
        <v>0.20148148148148148</v>
      </c>
      <c r="E3476" s="5">
        <v>1</v>
      </c>
      <c r="F3476" s="2">
        <v>17</v>
      </c>
      <c r="G3476" s="2">
        <v>-13</v>
      </c>
      <c r="H3476" s="2">
        <v>653.14</v>
      </c>
      <c r="I3476" s="2">
        <v>7.6919453378687728E-4</v>
      </c>
      <c r="J3476" s="2">
        <v>1.1394778046763154E-3</v>
      </c>
    </row>
    <row r="3477" spans="1:10" x14ac:dyDescent="0.2">
      <c r="A3477">
        <v>33</v>
      </c>
      <c r="B3477" t="str">
        <f t="shared" si="54"/>
        <v>AG</v>
      </c>
      <c r="C3477" t="s">
        <v>1026</v>
      </c>
      <c r="D3477" s="2">
        <v>0.10466180421879173</v>
      </c>
      <c r="E3477" s="5">
        <v>1</v>
      </c>
      <c r="F3477" s="2">
        <v>50</v>
      </c>
      <c r="G3477" s="2">
        <v>50</v>
      </c>
      <c r="H3477" s="2">
        <v>651</v>
      </c>
      <c r="I3477" s="2">
        <v>7.6667428345417079E-4</v>
      </c>
      <c r="J3477" s="2">
        <v>1.1357443286956568E-3</v>
      </c>
    </row>
    <row r="3478" spans="1:10" x14ac:dyDescent="0.2">
      <c r="A3478">
        <v>33</v>
      </c>
      <c r="B3478" t="str">
        <f t="shared" si="54"/>
        <v>AG</v>
      </c>
      <c r="C3478" t="s">
        <v>216</v>
      </c>
      <c r="D3478" s="2">
        <v>0.88794914919474166</v>
      </c>
      <c r="E3478" s="5">
        <v>2</v>
      </c>
      <c r="F3478" s="2">
        <v>143.95269999999999</v>
      </c>
      <c r="G3478" s="2">
        <v>108.95269999999999</v>
      </c>
      <c r="H3478" s="2">
        <v>3194.3104130000002</v>
      </c>
      <c r="I3478" s="2">
        <v>3.7618980752948876E-3</v>
      </c>
      <c r="J3478" s="2">
        <v>5.5728416830387586E-3</v>
      </c>
    </row>
    <row r="3479" spans="1:10" x14ac:dyDescent="0.2">
      <c r="A3479">
        <v>33</v>
      </c>
      <c r="B3479" t="str">
        <f t="shared" si="54"/>
        <v>AG</v>
      </c>
      <c r="C3479" t="s">
        <v>529</v>
      </c>
      <c r="D3479" s="2">
        <v>0.45830311182411376</v>
      </c>
      <c r="E3479" s="5">
        <v>4</v>
      </c>
      <c r="F3479" s="2">
        <v>436.90859999999998</v>
      </c>
      <c r="G3479" s="2">
        <v>114.39799999999997</v>
      </c>
      <c r="H3479" s="2">
        <v>11237.289192</v>
      </c>
      <c r="I3479" s="2">
        <v>1.3234010198531335E-2</v>
      </c>
      <c r="J3479" s="2">
        <v>1.9604742657030726E-2</v>
      </c>
    </row>
    <row r="3480" spans="1:10" x14ac:dyDescent="0.2">
      <c r="A3480">
        <v>33</v>
      </c>
      <c r="B3480" t="str">
        <f t="shared" si="54"/>
        <v>AG</v>
      </c>
      <c r="C3480" t="s">
        <v>155</v>
      </c>
      <c r="D3480" s="2">
        <v>0.65758634993158838</v>
      </c>
      <c r="E3480" s="5">
        <v>4</v>
      </c>
      <c r="F3480" s="2">
        <v>1572.8</v>
      </c>
      <c r="G3480" s="2">
        <v>387.86999999999989</v>
      </c>
      <c r="H3480" s="2">
        <v>12613.856</v>
      </c>
      <c r="I3480" s="2">
        <v>1.4855175131173725E-2</v>
      </c>
      <c r="J3480" s="2">
        <v>2.2006321682002589E-2</v>
      </c>
    </row>
    <row r="3481" spans="1:10" x14ac:dyDescent="0.2">
      <c r="A3481">
        <v>33</v>
      </c>
      <c r="B3481" t="str">
        <f t="shared" si="54"/>
        <v>AG</v>
      </c>
      <c r="C3481" t="s">
        <v>1027</v>
      </c>
      <c r="D3481" s="2">
        <v>0.23818234650044562</v>
      </c>
      <c r="E3481" s="5">
        <v>1</v>
      </c>
      <c r="F3481" s="2">
        <v>33</v>
      </c>
      <c r="G3481" s="2">
        <v>33</v>
      </c>
      <c r="H3481" s="2">
        <v>621.72</v>
      </c>
      <c r="I3481" s="2">
        <v>7.321916060048035E-4</v>
      </c>
      <c r="J3481" s="2">
        <v>1.0846620031285158E-3</v>
      </c>
    </row>
    <row r="3482" spans="1:10" x14ac:dyDescent="0.2">
      <c r="A3482">
        <v>33</v>
      </c>
      <c r="B3482" t="str">
        <f t="shared" si="54"/>
        <v>AG</v>
      </c>
      <c r="C3482" t="s">
        <v>1028</v>
      </c>
      <c r="D3482" s="2">
        <v>0.93254304529402843</v>
      </c>
      <c r="E3482" s="5">
        <v>3</v>
      </c>
      <c r="F3482" s="2">
        <v>764.00350000000003</v>
      </c>
      <c r="G3482" s="2">
        <v>126.00350000000003</v>
      </c>
      <c r="H3482" s="2">
        <v>10696.048999999999</v>
      </c>
      <c r="I3482" s="2">
        <v>1.2596598621913518E-2</v>
      </c>
      <c r="J3482" s="2">
        <v>1.8660486929648005E-2</v>
      </c>
    </row>
    <row r="3483" spans="1:10" x14ac:dyDescent="0.2">
      <c r="A3483">
        <v>33</v>
      </c>
      <c r="B3483" t="str">
        <f t="shared" si="54"/>
        <v>AG</v>
      </c>
      <c r="C3483" t="s">
        <v>209</v>
      </c>
      <c r="D3483" s="2">
        <v>0.19441230844881505</v>
      </c>
      <c r="E3483" s="5">
        <v>3</v>
      </c>
      <c r="F3483" s="2">
        <v>60.917699999999996</v>
      </c>
      <c r="G3483" s="2">
        <v>60.917699999999996</v>
      </c>
      <c r="H3483" s="2">
        <v>1460.197269</v>
      </c>
      <c r="I3483" s="2">
        <v>1.7196554453338129E-3</v>
      </c>
      <c r="J3483" s="2">
        <v>2.5474819770255554E-3</v>
      </c>
    </row>
    <row r="3484" spans="1:10" x14ac:dyDescent="0.2">
      <c r="A3484">
        <v>33</v>
      </c>
      <c r="B3484" t="str">
        <f t="shared" si="54"/>
        <v>AG</v>
      </c>
      <c r="C3484" t="s">
        <v>143</v>
      </c>
      <c r="D3484" s="2">
        <v>4.4214915753878033E-4</v>
      </c>
      <c r="E3484" s="5">
        <v>2</v>
      </c>
      <c r="F3484" s="2">
        <v>4.1999999999999993</v>
      </c>
      <c r="G3484" s="2">
        <v>-0.58000000000000007</v>
      </c>
      <c r="H3484" s="2">
        <v>1425.393732</v>
      </c>
      <c r="I3484" s="2">
        <v>1.6786677697713771E-3</v>
      </c>
      <c r="J3484" s="2">
        <v>2.4867632062631905E-3</v>
      </c>
    </row>
    <row r="3485" spans="1:10" x14ac:dyDescent="0.2">
      <c r="A3485">
        <v>33</v>
      </c>
      <c r="B3485" t="str">
        <f t="shared" si="54"/>
        <v>AG</v>
      </c>
      <c r="C3485" t="s">
        <v>245</v>
      </c>
      <c r="D3485" s="2">
        <v>3.6665844629738632E-2</v>
      </c>
      <c r="E3485" s="5">
        <v>1</v>
      </c>
      <c r="F3485" s="2">
        <v>112.4</v>
      </c>
      <c r="G3485" s="2">
        <v>112.4</v>
      </c>
      <c r="H3485" s="2">
        <v>758.22721200000001</v>
      </c>
      <c r="I3485" s="2">
        <v>8.929543847243528E-4</v>
      </c>
      <c r="J3485" s="2">
        <v>1.3228145251792927E-3</v>
      </c>
    </row>
    <row r="3486" spans="1:10" x14ac:dyDescent="0.2">
      <c r="A3486">
        <v>33</v>
      </c>
      <c r="B3486" t="str">
        <f t="shared" si="54"/>
        <v>AG</v>
      </c>
      <c r="C3486" t="s">
        <v>244</v>
      </c>
      <c r="D3486" s="2">
        <v>2.9447747419029422E-2</v>
      </c>
      <c r="E3486" s="5">
        <v>1</v>
      </c>
      <c r="F3486" s="2">
        <v>137.19999999999999</v>
      </c>
      <c r="G3486" s="2">
        <v>137.19999999999999</v>
      </c>
      <c r="H3486" s="2">
        <v>650.274451</v>
      </c>
      <c r="I3486" s="2">
        <v>7.6581981377723391E-4</v>
      </c>
      <c r="J3486" s="2">
        <v>1.1344785250674836E-3</v>
      </c>
    </row>
    <row r="3487" spans="1:10" x14ac:dyDescent="0.2">
      <c r="A3487">
        <v>33</v>
      </c>
      <c r="B3487" t="str">
        <f t="shared" si="54"/>
        <v>AG</v>
      </c>
      <c r="C3487" t="s">
        <v>993</v>
      </c>
      <c r="D3487" s="2">
        <v>3.5815062899377845E-2</v>
      </c>
      <c r="E3487" s="5">
        <v>2</v>
      </c>
      <c r="F3487" s="2">
        <v>128.72</v>
      </c>
      <c r="G3487" s="2">
        <v>128.72</v>
      </c>
      <c r="H3487" s="2">
        <v>3152.6312210000001</v>
      </c>
      <c r="I3487" s="2">
        <v>3.7128130297318326E-3</v>
      </c>
      <c r="J3487" s="2">
        <v>5.5001275418120037E-3</v>
      </c>
    </row>
    <row r="3488" spans="1:10" x14ac:dyDescent="0.2">
      <c r="A3488">
        <v>33</v>
      </c>
      <c r="B3488" t="str">
        <f t="shared" si="54"/>
        <v>AG</v>
      </c>
      <c r="C3488" t="s">
        <v>332</v>
      </c>
      <c r="D3488" s="2">
        <v>2.4044518705971529E-2</v>
      </c>
      <c r="E3488" s="5">
        <v>2</v>
      </c>
      <c r="F3488" s="2">
        <v>25.799999999999997</v>
      </c>
      <c r="G3488" s="2">
        <v>25.799999999999997</v>
      </c>
      <c r="H3488" s="2">
        <v>981.94800000000009</v>
      </c>
      <c r="I3488" s="2">
        <v>1.1564274643460157E-3</v>
      </c>
      <c r="J3488" s="2">
        <v>1.7131211552596666E-3</v>
      </c>
    </row>
    <row r="3489" spans="1:10" x14ac:dyDescent="0.2">
      <c r="A3489">
        <v>33</v>
      </c>
      <c r="B3489" t="str">
        <f t="shared" si="54"/>
        <v>AG</v>
      </c>
      <c r="C3489" t="s">
        <v>288</v>
      </c>
      <c r="D3489" s="2">
        <v>2.4870466321243522E-2</v>
      </c>
      <c r="E3489" s="5">
        <v>1</v>
      </c>
      <c r="F3489" s="2">
        <v>31.2</v>
      </c>
      <c r="G3489" s="2">
        <v>31.2</v>
      </c>
      <c r="H3489" s="2">
        <v>483.91199999999998</v>
      </c>
      <c r="I3489" s="2">
        <v>5.6989690607507637E-4</v>
      </c>
      <c r="J3489" s="2">
        <v>8.4424010689366006E-4</v>
      </c>
    </row>
    <row r="3490" spans="1:10" x14ac:dyDescent="0.2">
      <c r="A3490">
        <v>33</v>
      </c>
      <c r="B3490" t="str">
        <f t="shared" si="54"/>
        <v>AG</v>
      </c>
      <c r="C3490" t="s">
        <v>875</v>
      </c>
      <c r="D3490" s="2">
        <v>3.1731389718376343E-2</v>
      </c>
      <c r="E3490" s="5">
        <v>2</v>
      </c>
      <c r="F3490" s="2">
        <v>138.69999999999999</v>
      </c>
      <c r="G3490" s="2">
        <v>86.699999999999989</v>
      </c>
      <c r="H3490" s="2">
        <v>969.26439400000004</v>
      </c>
      <c r="I3490" s="2">
        <v>1.1414901455416148E-3</v>
      </c>
      <c r="J3490" s="2">
        <v>1.6909931466853037E-3</v>
      </c>
    </row>
    <row r="3491" spans="1:10" x14ac:dyDescent="0.2">
      <c r="A3491">
        <v>33</v>
      </c>
      <c r="B3491" t="str">
        <f t="shared" si="54"/>
        <v>AG</v>
      </c>
      <c r="C3491" t="s">
        <v>295</v>
      </c>
      <c r="D3491" s="2">
        <v>9.3318942283116631E-4</v>
      </c>
      <c r="E3491" s="5">
        <v>1</v>
      </c>
      <c r="F3491" s="2">
        <v>6.95</v>
      </c>
      <c r="G3491" s="2">
        <v>-3.9999999999999991</v>
      </c>
      <c r="H3491" s="2">
        <v>472.60888600000004</v>
      </c>
      <c r="I3491" s="2">
        <v>5.5658537485118889E-4</v>
      </c>
      <c r="J3491" s="2">
        <v>8.2452052529289135E-4</v>
      </c>
    </row>
    <row r="3492" spans="1:10" x14ac:dyDescent="0.2">
      <c r="A3492">
        <v>33</v>
      </c>
      <c r="B3492" t="str">
        <f t="shared" si="54"/>
        <v>AG</v>
      </c>
      <c r="C3492" t="s">
        <v>279</v>
      </c>
      <c r="D3492" s="2">
        <v>8.5514008774062636E-2</v>
      </c>
      <c r="E3492" s="5">
        <v>3</v>
      </c>
      <c r="F3492" s="2">
        <v>136.09469999999999</v>
      </c>
      <c r="G3492" s="2">
        <v>31.318399999999983</v>
      </c>
      <c r="H3492" s="2">
        <v>1448.0476080000001</v>
      </c>
      <c r="I3492" s="2">
        <v>1.7053469466527284E-3</v>
      </c>
      <c r="J3492" s="2">
        <v>2.5262854968775912E-3</v>
      </c>
    </row>
    <row r="3493" spans="1:10" x14ac:dyDescent="0.2">
      <c r="A3493">
        <v>33</v>
      </c>
      <c r="B3493" t="str">
        <f t="shared" si="54"/>
        <v>AG</v>
      </c>
      <c r="C3493" t="s">
        <v>690</v>
      </c>
      <c r="D3493" s="2">
        <v>4.3905678981178723E-3</v>
      </c>
      <c r="E3493" s="5">
        <v>1</v>
      </c>
      <c r="F3493" s="2">
        <v>6.6</v>
      </c>
      <c r="G3493" s="2">
        <v>6.6</v>
      </c>
      <c r="H3493" s="2">
        <v>410.46524599999998</v>
      </c>
      <c r="I3493" s="2">
        <v>4.8339961345605215E-4</v>
      </c>
      <c r="J3493" s="2">
        <v>7.161038022598581E-4</v>
      </c>
    </row>
    <row r="3494" spans="1:10" x14ac:dyDescent="0.2">
      <c r="A3494">
        <v>33</v>
      </c>
      <c r="B3494" t="str">
        <f t="shared" si="54"/>
        <v>AG</v>
      </c>
      <c r="C3494" t="s">
        <v>248</v>
      </c>
      <c r="D3494" s="2">
        <v>1.4807024644984497</v>
      </c>
      <c r="E3494" s="5">
        <v>3</v>
      </c>
      <c r="F3494" s="2">
        <v>656.77610000000004</v>
      </c>
      <c r="G3494" s="2">
        <v>656.77610000000004</v>
      </c>
      <c r="H3494" s="2">
        <v>19604.766584999998</v>
      </c>
      <c r="I3494" s="2">
        <v>2.3088280144149223E-2</v>
      </c>
      <c r="J3494" s="2">
        <v>3.4202768762389965E-2</v>
      </c>
    </row>
    <row r="3495" spans="1:10" x14ac:dyDescent="0.2">
      <c r="A3495">
        <v>33</v>
      </c>
      <c r="B3495" t="str">
        <f t="shared" si="54"/>
        <v>AG</v>
      </c>
      <c r="C3495" t="s">
        <v>623</v>
      </c>
      <c r="D3495" s="2">
        <v>3.5771715225117209</v>
      </c>
      <c r="E3495" s="5">
        <v>3</v>
      </c>
      <c r="F3495" s="2">
        <v>555.70939999999996</v>
      </c>
      <c r="G3495" s="2">
        <v>555.70939999999996</v>
      </c>
      <c r="H3495" s="2">
        <v>15782.14696</v>
      </c>
      <c r="I3495" s="2">
        <v>1.8586430433066698E-2</v>
      </c>
      <c r="J3495" s="2">
        <v>2.7533769438496777E-2</v>
      </c>
    </row>
    <row r="3496" spans="1:10" x14ac:dyDescent="0.2">
      <c r="A3496">
        <v>33</v>
      </c>
      <c r="B3496" t="str">
        <f t="shared" si="54"/>
        <v>AG</v>
      </c>
      <c r="C3496" t="s">
        <v>141</v>
      </c>
      <c r="D3496" s="2">
        <v>5.3340695045502345E-2</v>
      </c>
      <c r="E3496" s="5">
        <v>1</v>
      </c>
      <c r="F3496" s="2">
        <v>55.16</v>
      </c>
      <c r="G3496" s="2">
        <v>55.16</v>
      </c>
      <c r="H3496" s="2">
        <v>2462.2096850000003</v>
      </c>
      <c r="I3496" s="2">
        <v>2.8997125129973807E-3</v>
      </c>
      <c r="J3496" s="2">
        <v>4.2956078122861289E-3</v>
      </c>
    </row>
    <row r="3497" spans="1:10" x14ac:dyDescent="0.2">
      <c r="A3497">
        <v>33</v>
      </c>
      <c r="B3497" t="str">
        <f t="shared" si="54"/>
        <v>AG</v>
      </c>
      <c r="C3497" t="s">
        <v>161</v>
      </c>
      <c r="D3497" s="2">
        <v>3.4609473536765689</v>
      </c>
      <c r="E3497" s="5">
        <v>3</v>
      </c>
      <c r="F3497" s="2">
        <v>1289.6466</v>
      </c>
      <c r="G3497" s="2">
        <v>566.56460000000004</v>
      </c>
      <c r="H3497" s="2">
        <v>18441.946380000001</v>
      </c>
      <c r="I3497" s="2">
        <v>2.1718841822406666E-2</v>
      </c>
      <c r="J3497" s="2">
        <v>3.2174095255290934E-2</v>
      </c>
    </row>
    <row r="3498" spans="1:10" x14ac:dyDescent="0.2">
      <c r="A3498">
        <v>33</v>
      </c>
      <c r="B3498" t="str">
        <f t="shared" si="54"/>
        <v>AG</v>
      </c>
      <c r="C3498" t="s">
        <v>1029</v>
      </c>
      <c r="D3498" s="2">
        <v>0.20552614532938121</v>
      </c>
      <c r="E3498" s="5">
        <v>1</v>
      </c>
      <c r="F3498" s="2">
        <v>165.6867</v>
      </c>
      <c r="G3498" s="2">
        <v>165.6867</v>
      </c>
      <c r="H3498" s="2">
        <v>2220.2017799999999</v>
      </c>
      <c r="I3498" s="2">
        <v>2.6147029321124033E-3</v>
      </c>
      <c r="J3498" s="2">
        <v>3.8733972046006179E-3</v>
      </c>
    </row>
    <row r="3499" spans="1:10" x14ac:dyDescent="0.2">
      <c r="A3499">
        <v>33</v>
      </c>
      <c r="B3499" t="str">
        <f t="shared" si="54"/>
        <v>AG</v>
      </c>
      <c r="C3499" t="s">
        <v>471</v>
      </c>
      <c r="D3499" s="2">
        <v>0.15121574975703508</v>
      </c>
      <c r="E3499" s="5">
        <v>2</v>
      </c>
      <c r="F3499" s="2">
        <v>380</v>
      </c>
      <c r="G3499" s="2">
        <v>380</v>
      </c>
      <c r="H3499" s="2">
        <v>2371.1999999999998</v>
      </c>
      <c r="I3499" s="2">
        <v>2.7925315836045002E-3</v>
      </c>
      <c r="J3499" s="2">
        <v>4.1368309557651937E-3</v>
      </c>
    </row>
    <row r="3500" spans="1:10" x14ac:dyDescent="0.2">
      <c r="A3500">
        <v>33</v>
      </c>
      <c r="B3500" t="str">
        <f t="shared" si="54"/>
        <v>AG</v>
      </c>
      <c r="C3500" t="s">
        <v>546</v>
      </c>
      <c r="D3500" s="2">
        <v>2.5949966864662923E-2</v>
      </c>
      <c r="E3500" s="5">
        <v>2</v>
      </c>
      <c r="F3500" s="2">
        <v>49.900100000000002</v>
      </c>
      <c r="G3500" s="2">
        <v>41.34</v>
      </c>
      <c r="H3500" s="2">
        <v>1207.083419</v>
      </c>
      <c r="I3500" s="2">
        <v>1.4215665366071209E-3</v>
      </c>
      <c r="J3500" s="2">
        <v>2.1058957717232157E-3</v>
      </c>
    </row>
    <row r="3501" spans="1:10" x14ac:dyDescent="0.2">
      <c r="A3501">
        <v>33</v>
      </c>
      <c r="B3501" t="str">
        <f t="shared" si="54"/>
        <v>AG</v>
      </c>
      <c r="C3501" t="s">
        <v>1030</v>
      </c>
      <c r="D3501" s="2">
        <v>1.1184312251447455</v>
      </c>
      <c r="E3501" s="5">
        <v>4</v>
      </c>
      <c r="F3501" s="2">
        <v>305</v>
      </c>
      <c r="G3501" s="2">
        <v>225</v>
      </c>
      <c r="H3501" s="2">
        <v>4090.0499999999997</v>
      </c>
      <c r="I3501" s="2">
        <v>4.8167990062084965E-3</v>
      </c>
      <c r="J3501" s="2">
        <v>7.1355623526600173E-3</v>
      </c>
    </row>
    <row r="3502" spans="1:10" x14ac:dyDescent="0.2">
      <c r="A3502">
        <v>33</v>
      </c>
      <c r="B3502" t="str">
        <f t="shared" si="54"/>
        <v>AG</v>
      </c>
      <c r="C3502" t="s">
        <v>303</v>
      </c>
      <c r="D3502" s="2">
        <v>3.1743786391010581E-2</v>
      </c>
      <c r="E3502" s="5">
        <v>2</v>
      </c>
      <c r="F3502" s="2">
        <v>90</v>
      </c>
      <c r="G3502" s="2">
        <v>90</v>
      </c>
      <c r="H3502" s="2">
        <v>1000.8000000000001</v>
      </c>
      <c r="I3502" s="2">
        <v>1.17862922101526E-3</v>
      </c>
      <c r="J3502" s="2">
        <v>1.7460106361883462E-3</v>
      </c>
    </row>
    <row r="3503" spans="1:10" x14ac:dyDescent="0.2">
      <c r="A3503">
        <v>33</v>
      </c>
      <c r="B3503" t="str">
        <f t="shared" si="54"/>
        <v>AG</v>
      </c>
      <c r="C3503" t="s">
        <v>672</v>
      </c>
      <c r="D3503" s="2">
        <v>0.27043010132905165</v>
      </c>
      <c r="E3503" s="5">
        <v>2</v>
      </c>
      <c r="F3503" s="2">
        <v>185.37</v>
      </c>
      <c r="G3503" s="2">
        <v>-65.655200000000008</v>
      </c>
      <c r="H3503" s="2">
        <v>1901.8961999999999</v>
      </c>
      <c r="I3503" s="2">
        <v>2.2398385658052387E-3</v>
      </c>
      <c r="J3503" s="2">
        <v>3.3180765328998784E-3</v>
      </c>
    </row>
    <row r="3504" spans="1:10" x14ac:dyDescent="0.2">
      <c r="A3504">
        <v>33</v>
      </c>
      <c r="B3504" t="str">
        <f t="shared" si="54"/>
        <v>AG</v>
      </c>
      <c r="C3504" t="s">
        <v>887</v>
      </c>
      <c r="D3504" s="2">
        <v>2.4139534405557725</v>
      </c>
      <c r="E3504" s="5">
        <v>4</v>
      </c>
      <c r="F3504" s="2">
        <v>1016.9567</v>
      </c>
      <c r="G3504" s="2">
        <v>-17.987100000000055</v>
      </c>
      <c r="H3504" s="2">
        <v>16098.424561</v>
      </c>
      <c r="I3504" s="2">
        <v>1.8958906474724577E-2</v>
      </c>
      <c r="J3504" s="2">
        <v>2.8085552067727528E-2</v>
      </c>
    </row>
    <row r="3505" spans="1:10" x14ac:dyDescent="0.2">
      <c r="A3505">
        <v>33</v>
      </c>
      <c r="B3505" t="str">
        <f t="shared" si="54"/>
        <v>AG</v>
      </c>
      <c r="C3505" t="s">
        <v>1031</v>
      </c>
      <c r="D3505" s="2">
        <v>0.16950904993393029</v>
      </c>
      <c r="E3505" s="5">
        <v>5</v>
      </c>
      <c r="F3505" s="2">
        <v>410.13</v>
      </c>
      <c r="G3505" s="2">
        <v>369.63</v>
      </c>
      <c r="H3505" s="2">
        <v>3633.7518</v>
      </c>
      <c r="I3505" s="2">
        <v>4.2794225153844909E-3</v>
      </c>
      <c r="J3505" s="2">
        <v>6.3394976939134175E-3</v>
      </c>
    </row>
    <row r="3506" spans="1:10" x14ac:dyDescent="0.2">
      <c r="A3506">
        <v>33</v>
      </c>
      <c r="B3506" t="str">
        <f t="shared" si="54"/>
        <v>AG</v>
      </c>
      <c r="C3506" t="s">
        <v>1032</v>
      </c>
      <c r="D3506" s="2">
        <v>1.2914144090402108E-2</v>
      </c>
      <c r="E3506" s="5">
        <v>1</v>
      </c>
      <c r="F3506" s="2">
        <v>20</v>
      </c>
      <c r="G3506" s="2">
        <v>20</v>
      </c>
      <c r="H3506" s="2">
        <v>286</v>
      </c>
      <c r="I3506" s="2">
        <v>3.3681850240843757E-4</v>
      </c>
      <c r="J3506" s="2">
        <v>4.9895987405062657E-4</v>
      </c>
    </row>
    <row r="3507" spans="1:10" x14ac:dyDescent="0.2">
      <c r="A3507">
        <v>33</v>
      </c>
      <c r="B3507" t="str">
        <f t="shared" si="54"/>
        <v>AG</v>
      </c>
      <c r="C3507" t="s">
        <v>27</v>
      </c>
      <c r="D3507" s="2">
        <v>0.21257988960932062</v>
      </c>
      <c r="E3507" s="5">
        <v>4</v>
      </c>
      <c r="F3507" s="2">
        <v>405.98699999999997</v>
      </c>
      <c r="G3507" s="2">
        <v>108.53299999999996</v>
      </c>
      <c r="H3507" s="2">
        <v>18066.4215</v>
      </c>
      <c r="I3507" s="2">
        <v>2.1276591026257338E-2</v>
      </c>
      <c r="J3507" s="2">
        <v>3.1518948937711649E-2</v>
      </c>
    </row>
    <row r="3508" spans="1:10" x14ac:dyDescent="0.2">
      <c r="A3508">
        <v>33</v>
      </c>
      <c r="B3508" t="str">
        <f t="shared" si="54"/>
        <v>AG</v>
      </c>
      <c r="C3508" t="s">
        <v>69</v>
      </c>
      <c r="D3508" s="2">
        <v>5.3076630294016908E-2</v>
      </c>
      <c r="E3508" s="5">
        <v>7</v>
      </c>
      <c r="F3508" s="2">
        <v>334.80530000000005</v>
      </c>
      <c r="G3508" s="2">
        <v>256.25500000000005</v>
      </c>
      <c r="H3508" s="2">
        <v>18558.257779</v>
      </c>
      <c r="I3508" s="2">
        <v>2.1855820253260546E-2</v>
      </c>
      <c r="J3508" s="2">
        <v>3.2377013860170979E-2</v>
      </c>
    </row>
    <row r="3509" spans="1:10" x14ac:dyDescent="0.2">
      <c r="A3509">
        <v>33</v>
      </c>
      <c r="B3509" t="str">
        <f t="shared" si="54"/>
        <v>AG</v>
      </c>
      <c r="C3509" t="s">
        <v>58</v>
      </c>
      <c r="D3509" s="2">
        <v>9.7299955178477802E-3</v>
      </c>
      <c r="E3509" s="5">
        <v>1</v>
      </c>
      <c r="F3509" s="2">
        <v>10.29</v>
      </c>
      <c r="G3509" s="2">
        <v>10.29</v>
      </c>
      <c r="H3509" s="2">
        <v>183.5736</v>
      </c>
      <c r="I3509" s="2">
        <v>2.1619225536267678E-4</v>
      </c>
      <c r="J3509" s="2">
        <v>3.2026524592664371E-4</v>
      </c>
    </row>
    <row r="3510" spans="1:10" x14ac:dyDescent="0.2">
      <c r="A3510">
        <v>33</v>
      </c>
      <c r="B3510" t="str">
        <f t="shared" si="54"/>
        <v>AG</v>
      </c>
      <c r="C3510" t="s">
        <v>1033</v>
      </c>
      <c r="D3510" s="2">
        <v>2.558902468720772E-2</v>
      </c>
      <c r="E3510" s="5">
        <v>1</v>
      </c>
      <c r="F3510" s="2">
        <v>5.74</v>
      </c>
      <c r="G3510" s="2">
        <v>5.74</v>
      </c>
      <c r="H3510" s="2">
        <v>175.70140000000001</v>
      </c>
      <c r="I3510" s="2">
        <v>2.0692126719953094E-4</v>
      </c>
      <c r="J3510" s="2">
        <v>3.06531288162653E-4</v>
      </c>
    </row>
    <row r="3511" spans="1:10" x14ac:dyDescent="0.2">
      <c r="A3511">
        <v>33</v>
      </c>
      <c r="B3511" t="str">
        <f t="shared" si="54"/>
        <v>AG</v>
      </c>
      <c r="C3511" t="s">
        <v>1034</v>
      </c>
      <c r="D3511" s="2">
        <v>6.0481323360580999E-2</v>
      </c>
      <c r="E3511" s="5">
        <v>1</v>
      </c>
      <c r="F3511" s="2">
        <v>13.41</v>
      </c>
      <c r="G3511" s="2">
        <v>13.41</v>
      </c>
      <c r="H3511" s="2">
        <v>157.29929999999999</v>
      </c>
      <c r="I3511" s="2">
        <v>1.852493519436907E-4</v>
      </c>
      <c r="J3511" s="2">
        <v>2.7442670949738362E-4</v>
      </c>
    </row>
    <row r="3512" spans="1:10" x14ac:dyDescent="0.2">
      <c r="A3512">
        <v>33</v>
      </c>
      <c r="B3512" t="str">
        <f t="shared" si="54"/>
        <v>AG</v>
      </c>
      <c r="C3512" t="s">
        <v>440</v>
      </c>
      <c r="D3512" s="2">
        <v>1.758957654723127E-2</v>
      </c>
      <c r="E3512" s="5">
        <v>1</v>
      </c>
      <c r="F3512" s="2">
        <v>7.56</v>
      </c>
      <c r="G3512" s="2">
        <v>7.56</v>
      </c>
      <c r="H3512" s="2">
        <v>149.0076</v>
      </c>
      <c r="I3512" s="2">
        <v>1.7548432405411015E-4</v>
      </c>
      <c r="J3512" s="2">
        <v>2.5996088576428722E-4</v>
      </c>
    </row>
    <row r="3513" spans="1:10" x14ac:dyDescent="0.2">
      <c r="A3513">
        <v>33</v>
      </c>
      <c r="B3513" t="str">
        <f t="shared" si="54"/>
        <v>AG</v>
      </c>
      <c r="C3513" t="s">
        <v>68</v>
      </c>
      <c r="D3513" s="2">
        <v>9.9569617109763146E-3</v>
      </c>
      <c r="E3513" s="5">
        <v>1</v>
      </c>
      <c r="F3513" s="2">
        <v>24.82</v>
      </c>
      <c r="G3513" s="2">
        <v>24.82</v>
      </c>
      <c r="H3513" s="2">
        <v>144.20419999999999</v>
      </c>
      <c r="I3513" s="2">
        <v>1.6982742197554828E-4</v>
      </c>
      <c r="J3513" s="2">
        <v>2.5158080234115857E-4</v>
      </c>
    </row>
    <row r="3514" spans="1:10" x14ac:dyDescent="0.2">
      <c r="A3514">
        <v>33</v>
      </c>
      <c r="B3514" t="str">
        <f t="shared" si="54"/>
        <v>AG</v>
      </c>
      <c r="C3514" t="s">
        <v>1035</v>
      </c>
      <c r="D3514" s="2">
        <v>2.1125816860726985E-2</v>
      </c>
      <c r="E3514" s="5">
        <v>1</v>
      </c>
      <c r="F3514" s="2">
        <v>8.19</v>
      </c>
      <c r="G3514" s="2">
        <v>8.19</v>
      </c>
      <c r="H3514" s="2">
        <v>141.35939999999999</v>
      </c>
      <c r="I3514" s="2">
        <v>1.6647713779494855E-4</v>
      </c>
      <c r="J3514" s="2">
        <v>2.4661772174780467E-4</v>
      </c>
    </row>
    <row r="3515" spans="1:10" x14ac:dyDescent="0.2">
      <c r="A3515">
        <v>33</v>
      </c>
      <c r="B3515" t="str">
        <f t="shared" si="54"/>
        <v>AG</v>
      </c>
      <c r="C3515" t="s">
        <v>1036</v>
      </c>
      <c r="D3515" s="2">
        <v>5.0367925296028952E-2</v>
      </c>
      <c r="E3515" s="5">
        <v>1</v>
      </c>
      <c r="F3515" s="2">
        <v>6.5</v>
      </c>
      <c r="G3515" s="2">
        <v>6.5</v>
      </c>
      <c r="H3515" s="2">
        <v>140.53</v>
      </c>
      <c r="I3515" s="2">
        <v>1.655003641379641E-4</v>
      </c>
      <c r="J3515" s="2">
        <v>2.4517073811305783E-4</v>
      </c>
    </row>
    <row r="3516" spans="1:10" x14ac:dyDescent="0.2">
      <c r="A3516">
        <v>33</v>
      </c>
      <c r="B3516" t="str">
        <f t="shared" si="54"/>
        <v>AG</v>
      </c>
      <c r="C3516" t="s">
        <v>1037</v>
      </c>
      <c r="D3516" s="2">
        <v>7.0884209691382261E-3</v>
      </c>
      <c r="E3516" s="5">
        <v>1</v>
      </c>
      <c r="F3516" s="2">
        <v>4.75</v>
      </c>
      <c r="G3516" s="2">
        <v>4.75</v>
      </c>
      <c r="H3516" s="2">
        <v>136.7525</v>
      </c>
      <c r="I3516" s="2">
        <v>1.6105165122590859E-4</v>
      </c>
      <c r="J3516" s="2">
        <v>2.3858045516121783E-4</v>
      </c>
    </row>
    <row r="3517" spans="1:10" x14ac:dyDescent="0.2">
      <c r="A3517">
        <v>33</v>
      </c>
      <c r="B3517" t="str">
        <f t="shared" si="54"/>
        <v>AG</v>
      </c>
      <c r="C3517" t="s">
        <v>448</v>
      </c>
      <c r="D3517" s="2">
        <v>1.422171848270397E-2</v>
      </c>
      <c r="E3517" s="5">
        <v>1</v>
      </c>
      <c r="F3517" s="2">
        <v>14.21</v>
      </c>
      <c r="G3517" s="2">
        <v>14.21</v>
      </c>
      <c r="H3517" s="2">
        <v>133.57400000000001</v>
      </c>
      <c r="I3517" s="2">
        <v>1.5730837286959665E-4</v>
      </c>
      <c r="J3517" s="2">
        <v>2.330351965609734E-4</v>
      </c>
    </row>
    <row r="3518" spans="1:10" x14ac:dyDescent="0.2">
      <c r="A3518">
        <v>33</v>
      </c>
      <c r="B3518" t="str">
        <f t="shared" si="54"/>
        <v>AG</v>
      </c>
      <c r="C3518" t="s">
        <v>749</v>
      </c>
      <c r="D3518" s="2">
        <v>3.8019501907766186E-2</v>
      </c>
      <c r="E3518" s="5">
        <v>1</v>
      </c>
      <c r="F3518" s="2">
        <v>11.46</v>
      </c>
      <c r="G3518" s="2">
        <v>-1.3899999999999988</v>
      </c>
      <c r="H3518" s="2">
        <v>129.9564</v>
      </c>
      <c r="I3518" s="2">
        <v>1.5304797212025131E-4</v>
      </c>
      <c r="J3518" s="2">
        <v>2.2672387753871622E-4</v>
      </c>
    </row>
    <row r="3519" spans="1:10" x14ac:dyDescent="0.2">
      <c r="A3519">
        <v>33</v>
      </c>
      <c r="B3519" t="str">
        <f t="shared" si="54"/>
        <v>AG</v>
      </c>
      <c r="C3519" t="s">
        <v>128</v>
      </c>
      <c r="D3519" s="2">
        <v>0.10764683027785613</v>
      </c>
      <c r="E3519" s="5">
        <v>3</v>
      </c>
      <c r="F3519" s="2">
        <v>63.455300000000001</v>
      </c>
      <c r="G3519" s="2">
        <v>63.455300000000001</v>
      </c>
      <c r="H3519" s="2">
        <v>2952.5751089999999</v>
      </c>
      <c r="I3519" s="2">
        <v>3.4772095330832492E-3</v>
      </c>
      <c r="J3519" s="2">
        <v>5.1511066591316606E-3</v>
      </c>
    </row>
    <row r="3520" spans="1:10" x14ac:dyDescent="0.2">
      <c r="A3520">
        <v>33</v>
      </c>
      <c r="B3520" t="str">
        <f t="shared" si="54"/>
        <v>AG</v>
      </c>
      <c r="C3520" t="s">
        <v>312</v>
      </c>
      <c r="D3520" s="2">
        <v>0.30923962548688549</v>
      </c>
      <c r="E3520" s="5">
        <v>4</v>
      </c>
      <c r="F3520" s="2">
        <v>647.87540000000001</v>
      </c>
      <c r="G3520" s="2">
        <v>647.87540000000001</v>
      </c>
      <c r="H3520" s="2">
        <v>6990.5755659999995</v>
      </c>
      <c r="I3520" s="2">
        <v>8.2327104654305455E-3</v>
      </c>
      <c r="J3520" s="2">
        <v>1.2195862601233383E-2</v>
      </c>
    </row>
    <row r="3521" spans="1:10" x14ac:dyDescent="0.2">
      <c r="A3521">
        <v>33</v>
      </c>
      <c r="B3521" t="str">
        <f t="shared" si="54"/>
        <v>AG</v>
      </c>
      <c r="C3521" t="s">
        <v>313</v>
      </c>
      <c r="D3521" s="2">
        <v>5.9522271956802875E-2</v>
      </c>
      <c r="E3521" s="5">
        <v>1</v>
      </c>
      <c r="F3521" s="2">
        <v>54.1</v>
      </c>
      <c r="G3521" s="2">
        <v>54.1</v>
      </c>
      <c r="H3521" s="2">
        <v>1342.221</v>
      </c>
      <c r="I3521" s="2">
        <v>1.5807163186054389E-3</v>
      </c>
      <c r="J3521" s="2">
        <v>2.3416588150633076E-3</v>
      </c>
    </row>
    <row r="3522" spans="1:10" x14ac:dyDescent="0.2">
      <c r="A3522">
        <v>33</v>
      </c>
      <c r="B3522" t="str">
        <f t="shared" si="54"/>
        <v>AG</v>
      </c>
      <c r="C3522" t="s">
        <v>135</v>
      </c>
      <c r="D3522" s="2">
        <v>2.1204208568189411E-2</v>
      </c>
      <c r="E3522" s="5">
        <v>1</v>
      </c>
      <c r="F3522" s="2">
        <v>41.3</v>
      </c>
      <c r="G3522" s="2">
        <v>41.3</v>
      </c>
      <c r="H3522" s="2">
        <v>1111.383</v>
      </c>
      <c r="I3522" s="2">
        <v>1.3088613904272608E-3</v>
      </c>
      <c r="J3522" s="2">
        <v>1.9389353905664597E-3</v>
      </c>
    </row>
    <row r="3523" spans="1:10" x14ac:dyDescent="0.2">
      <c r="A3523">
        <v>33</v>
      </c>
      <c r="B3523" t="str">
        <f t="shared" ref="B3523:B3586" si="55">SUBSTITUTE(ADDRESS(1,A3523,4),1,"")</f>
        <v>AG</v>
      </c>
      <c r="C3523" t="s">
        <v>173</v>
      </c>
      <c r="D3523" s="2">
        <v>0.11199181373505984</v>
      </c>
      <c r="E3523" s="5">
        <v>1</v>
      </c>
      <c r="F3523" s="2">
        <v>92.15</v>
      </c>
      <c r="G3523" s="2">
        <v>92.15</v>
      </c>
      <c r="H3523" s="2">
        <v>1110.4075</v>
      </c>
      <c r="I3523" s="2">
        <v>1.3077125566891509E-3</v>
      </c>
      <c r="J3523" s="2">
        <v>1.9372335186883605E-3</v>
      </c>
    </row>
    <row r="3524" spans="1:10" x14ac:dyDescent="0.2">
      <c r="A3524">
        <v>33</v>
      </c>
      <c r="B3524" t="str">
        <f t="shared" si="55"/>
        <v>AG</v>
      </c>
      <c r="C3524" t="s">
        <v>310</v>
      </c>
      <c r="D3524" s="2">
        <v>2.8872489617644104E-2</v>
      </c>
      <c r="E3524" s="5">
        <v>1</v>
      </c>
      <c r="F3524" s="2">
        <v>22.591899999999999</v>
      </c>
      <c r="G3524" s="2">
        <v>22.591899999999999</v>
      </c>
      <c r="H3524" s="2">
        <v>889.66902200000004</v>
      </c>
      <c r="I3524" s="2">
        <v>1.0477517049972704E-3</v>
      </c>
      <c r="J3524" s="2">
        <v>1.5521298712023223E-3</v>
      </c>
    </row>
    <row r="3525" spans="1:10" x14ac:dyDescent="0.2">
      <c r="A3525">
        <v>33</v>
      </c>
      <c r="B3525" t="str">
        <f t="shared" si="55"/>
        <v>AG</v>
      </c>
      <c r="C3525" t="s">
        <v>1038</v>
      </c>
      <c r="D3525" s="2">
        <v>0.12579831414473683</v>
      </c>
      <c r="E3525" s="5">
        <v>3</v>
      </c>
      <c r="F3525" s="2">
        <v>183.56489999999999</v>
      </c>
      <c r="G3525" s="2">
        <v>183.56489999999999</v>
      </c>
      <c r="H3525" s="2">
        <v>2228.4778859999997</v>
      </c>
      <c r="I3525" s="2">
        <v>2.6244495951497928E-3</v>
      </c>
      <c r="J3525" s="2">
        <v>3.8878358228082738E-3</v>
      </c>
    </row>
    <row r="3526" spans="1:10" x14ac:dyDescent="0.2">
      <c r="A3526">
        <v>33</v>
      </c>
      <c r="B3526" t="str">
        <f t="shared" si="55"/>
        <v>AG</v>
      </c>
      <c r="C3526" t="s">
        <v>152</v>
      </c>
      <c r="D3526" s="2">
        <v>3.4077037548121844E-2</v>
      </c>
      <c r="E3526" s="5">
        <v>3</v>
      </c>
      <c r="F3526" s="2">
        <v>238.32</v>
      </c>
      <c r="G3526" s="2">
        <v>218.51</v>
      </c>
      <c r="H3526" s="2">
        <v>1103.4215999999999</v>
      </c>
      <c r="I3526" s="2">
        <v>1.2994853525773497E-3</v>
      </c>
      <c r="J3526" s="2">
        <v>1.9250458131494432E-3</v>
      </c>
    </row>
    <row r="3527" spans="1:10" x14ac:dyDescent="0.2">
      <c r="A3527">
        <v>33</v>
      </c>
      <c r="B3527" t="str">
        <f t="shared" si="55"/>
        <v>AG</v>
      </c>
      <c r="C3527" t="s">
        <v>157</v>
      </c>
      <c r="D3527" s="2">
        <v>0.14598439163649235</v>
      </c>
      <c r="E3527" s="5">
        <v>2</v>
      </c>
      <c r="F3527" s="2">
        <v>34.0623</v>
      </c>
      <c r="G3527" s="2">
        <v>34.0623</v>
      </c>
      <c r="H3527" s="2">
        <v>1212.9585030000001</v>
      </c>
      <c r="I3527" s="2">
        <v>1.4284855470770642E-3</v>
      </c>
      <c r="J3527" s="2">
        <v>2.1161455310682396E-3</v>
      </c>
    </row>
    <row r="3528" spans="1:10" x14ac:dyDescent="0.2">
      <c r="A3528">
        <v>33</v>
      </c>
      <c r="B3528" t="str">
        <f t="shared" si="55"/>
        <v>AG</v>
      </c>
      <c r="C3528" t="s">
        <v>106</v>
      </c>
      <c r="D3528" s="2">
        <v>2.8755712616171967E-2</v>
      </c>
      <c r="E3528" s="5">
        <v>2</v>
      </c>
      <c r="F3528" s="2">
        <v>31.02</v>
      </c>
      <c r="G3528" s="2">
        <v>31.02</v>
      </c>
      <c r="H3528" s="2">
        <v>705.08460000000002</v>
      </c>
      <c r="I3528" s="2">
        <v>8.3036901763374913E-4</v>
      </c>
      <c r="J3528" s="2">
        <v>1.2301011301085189E-3</v>
      </c>
    </row>
    <row r="3529" spans="1:10" x14ac:dyDescent="0.2">
      <c r="A3529">
        <v>33</v>
      </c>
      <c r="B3529" t="str">
        <f t="shared" si="55"/>
        <v>AG</v>
      </c>
      <c r="C3529" t="s">
        <v>619</v>
      </c>
      <c r="D3529" s="2">
        <v>6.9778695128808965E-2</v>
      </c>
      <c r="E3529" s="5">
        <v>2</v>
      </c>
      <c r="F3529" s="2">
        <v>42.92</v>
      </c>
      <c r="G3529" s="2">
        <v>42.92</v>
      </c>
      <c r="H3529" s="2">
        <v>845.09480000000008</v>
      </c>
      <c r="I3529" s="2">
        <v>9.9525722003202129E-4</v>
      </c>
      <c r="J3529" s="2">
        <v>1.4743650173735647E-3</v>
      </c>
    </row>
    <row r="3530" spans="1:10" x14ac:dyDescent="0.2">
      <c r="A3530">
        <v>33</v>
      </c>
      <c r="B3530" t="str">
        <f t="shared" si="55"/>
        <v>AG</v>
      </c>
      <c r="C3530" t="s">
        <v>933</v>
      </c>
      <c r="D3530" s="2">
        <v>5.9269760845073925E-2</v>
      </c>
      <c r="E3530" s="5">
        <v>2</v>
      </c>
      <c r="F3530" s="2">
        <v>25.5</v>
      </c>
      <c r="G3530" s="2">
        <v>25.5</v>
      </c>
      <c r="H3530" s="2">
        <v>522.24</v>
      </c>
      <c r="I3530" s="2">
        <v>6.1503529614609245E-4</v>
      </c>
      <c r="J3530" s="2">
        <v>9.1110770847622102E-4</v>
      </c>
    </row>
    <row r="3531" spans="1:10" x14ac:dyDescent="0.2">
      <c r="A3531">
        <v>33</v>
      </c>
      <c r="B3531" t="str">
        <f t="shared" si="55"/>
        <v>AG</v>
      </c>
      <c r="C3531" t="s">
        <v>669</v>
      </c>
      <c r="D3531" s="2">
        <v>0.13725827263471302</v>
      </c>
      <c r="E3531" s="5">
        <v>1</v>
      </c>
      <c r="F3531" s="2">
        <v>68.209000000000003</v>
      </c>
      <c r="G3531" s="2">
        <v>0</v>
      </c>
      <c r="H3531" s="2">
        <v>1047.6902400000001</v>
      </c>
      <c r="I3531" s="2">
        <v>1.2338512504361419E-3</v>
      </c>
      <c r="J3531" s="2">
        <v>1.8278160496310166E-3</v>
      </c>
    </row>
    <row r="3532" spans="1:10" x14ac:dyDescent="0.2">
      <c r="A3532">
        <v>33</v>
      </c>
      <c r="B3532" t="str">
        <f t="shared" si="55"/>
        <v>AG</v>
      </c>
      <c r="C3532" t="s">
        <v>695</v>
      </c>
      <c r="D3532" s="2">
        <v>1.2733423545331529E-2</v>
      </c>
      <c r="E3532" s="5">
        <v>3</v>
      </c>
      <c r="F3532" s="2">
        <v>1.1292</v>
      </c>
      <c r="G3532" s="2">
        <v>1.1292</v>
      </c>
      <c r="H3532" s="2">
        <v>16.249188</v>
      </c>
      <c r="I3532" s="2">
        <v>1.9136458627668372E-5</v>
      </c>
      <c r="J3532" s="2">
        <v>2.834857621645088E-5</v>
      </c>
    </row>
    <row r="3533" spans="1:10" x14ac:dyDescent="0.2">
      <c r="A3533">
        <v>33</v>
      </c>
      <c r="B3533" t="str">
        <f t="shared" si="55"/>
        <v>AG</v>
      </c>
      <c r="C3533" t="s">
        <v>696</v>
      </c>
      <c r="D3533" s="2">
        <v>3.875E-3</v>
      </c>
      <c r="E3533" s="5">
        <v>1</v>
      </c>
      <c r="F3533" s="2">
        <v>0.1085</v>
      </c>
      <c r="G3533" s="2">
        <v>0.1085</v>
      </c>
      <c r="H3533" s="2">
        <v>3.8181150000000001</v>
      </c>
      <c r="I3533" s="2">
        <v>4.4965446724587119E-6</v>
      </c>
      <c r="J3533" s="2">
        <v>6.6611404878000282E-6</v>
      </c>
    </row>
    <row r="3534" spans="1:10" x14ac:dyDescent="0.2">
      <c r="A3534">
        <v>33</v>
      </c>
      <c r="B3534" t="str">
        <f t="shared" si="55"/>
        <v>AG</v>
      </c>
      <c r="C3534" t="s">
        <v>1039</v>
      </c>
      <c r="D3534" s="2">
        <v>3.8556773965334277E-3</v>
      </c>
      <c r="E3534" s="5">
        <v>1</v>
      </c>
      <c r="F3534" s="2">
        <v>0.109</v>
      </c>
      <c r="G3534" s="2">
        <v>0.109</v>
      </c>
      <c r="H3534" s="2">
        <v>3.5642999999999998</v>
      </c>
      <c r="I3534" s="2">
        <v>4.1976300284419372E-6</v>
      </c>
      <c r="J3534" s="2">
        <v>6.2183310457295394E-6</v>
      </c>
    </row>
    <row r="3535" spans="1:10" x14ac:dyDescent="0.2">
      <c r="A3535">
        <v>33</v>
      </c>
      <c r="B3535" t="str">
        <f t="shared" si="55"/>
        <v>AG</v>
      </c>
      <c r="C3535" t="s">
        <v>803</v>
      </c>
      <c r="D3535" s="2">
        <v>4.3874651810584956E-3</v>
      </c>
      <c r="E3535" s="5">
        <v>1</v>
      </c>
      <c r="F3535" s="2">
        <v>1.5750999999999999</v>
      </c>
      <c r="G3535" s="2">
        <v>1.5750999999999999</v>
      </c>
      <c r="H3535" s="2">
        <v>28.950338000000002</v>
      </c>
      <c r="I3535" s="2">
        <v>3.4094438774049242E-5</v>
      </c>
      <c r="J3535" s="2">
        <v>5.0507192315395342E-5</v>
      </c>
    </row>
    <row r="3536" spans="1:10" x14ac:dyDescent="0.2">
      <c r="A3536">
        <v>33</v>
      </c>
      <c r="B3536" t="str">
        <f t="shared" si="55"/>
        <v>AG</v>
      </c>
      <c r="C3536" t="s">
        <v>1040</v>
      </c>
      <c r="D3536" s="2">
        <v>4.7739130434782603E-3</v>
      </c>
      <c r="E3536" s="5">
        <v>1</v>
      </c>
      <c r="F3536" s="2">
        <v>0.43919999999999998</v>
      </c>
      <c r="G3536" s="2">
        <v>0</v>
      </c>
      <c r="H3536" s="2">
        <v>28.785167999999999</v>
      </c>
      <c r="I3536" s="2">
        <v>3.3899920200473005E-5</v>
      </c>
      <c r="J3536" s="2">
        <v>5.0219034265056377E-5</v>
      </c>
    </row>
    <row r="3537" spans="1:10" x14ac:dyDescent="0.2">
      <c r="A3537">
        <v>33</v>
      </c>
      <c r="B3537" t="str">
        <f t="shared" si="55"/>
        <v>AG</v>
      </c>
      <c r="C3537" t="s">
        <v>1041</v>
      </c>
      <c r="D3537" s="2">
        <v>3.8837209302325587E-3</v>
      </c>
      <c r="E3537" s="5">
        <v>1</v>
      </c>
      <c r="F3537" s="2">
        <v>0.23380000000000001</v>
      </c>
      <c r="G3537" s="2">
        <v>0.23380000000000001</v>
      </c>
      <c r="H3537" s="2">
        <v>11.673634</v>
      </c>
      <c r="I3537" s="2">
        <v>1.3747887837567199E-5</v>
      </c>
      <c r="J3537" s="2">
        <v>2.0365996329905984E-5</v>
      </c>
    </row>
    <row r="3538" spans="1:10" x14ac:dyDescent="0.2">
      <c r="A3538">
        <v>33</v>
      </c>
      <c r="B3538" t="str">
        <f t="shared" si="55"/>
        <v>AG</v>
      </c>
      <c r="C3538" t="s">
        <v>648</v>
      </c>
      <c r="D3538" s="2">
        <v>4.2528695673578346E-3</v>
      </c>
      <c r="E3538" s="5">
        <v>1</v>
      </c>
      <c r="F3538" s="2">
        <v>0.13200000000000001</v>
      </c>
      <c r="G3538" s="2">
        <v>0.13200000000000001</v>
      </c>
      <c r="H3538" s="2">
        <v>9.9778800000000007</v>
      </c>
      <c r="I3538" s="2">
        <v>1.1750820275563291E-5</v>
      </c>
      <c r="J3538" s="2">
        <v>1.7407558559763167E-5</v>
      </c>
    </row>
    <row r="3539" spans="1:10" x14ac:dyDescent="0.2">
      <c r="A3539">
        <v>33</v>
      </c>
      <c r="B3539" t="str">
        <f t="shared" si="55"/>
        <v>AG</v>
      </c>
      <c r="C3539" t="s">
        <v>1042</v>
      </c>
      <c r="D3539" s="2">
        <v>3.4489999999999994E-3</v>
      </c>
      <c r="E3539" s="5">
        <v>1</v>
      </c>
      <c r="F3539" s="2">
        <v>0.34489999999999998</v>
      </c>
      <c r="G3539" s="2">
        <v>0.34489999999999998</v>
      </c>
      <c r="H3539" s="2">
        <v>7.1152869999999995</v>
      </c>
      <c r="I3539" s="2">
        <v>8.3795815089028834E-6</v>
      </c>
      <c r="J3539" s="2">
        <v>1.2413436032706504E-5</v>
      </c>
    </row>
    <row r="3540" spans="1:10" x14ac:dyDescent="0.2">
      <c r="A3540">
        <v>33</v>
      </c>
      <c r="B3540" t="str">
        <f t="shared" si="55"/>
        <v>AG</v>
      </c>
      <c r="C3540" t="s">
        <v>1043</v>
      </c>
      <c r="D3540" s="2">
        <v>4.5738398308128167E-3</v>
      </c>
      <c r="E3540" s="5">
        <v>1</v>
      </c>
      <c r="F3540" s="2">
        <v>0.18340000000000001</v>
      </c>
      <c r="G3540" s="2">
        <v>0.18340000000000001</v>
      </c>
      <c r="H3540" s="2">
        <v>6.8775000000000004</v>
      </c>
      <c r="I3540" s="2">
        <v>8.099542833265837E-6</v>
      </c>
      <c r="J3540" s="2">
        <v>1.1998589278962182E-5</v>
      </c>
    </row>
    <row r="3541" spans="1:10" x14ac:dyDescent="0.2">
      <c r="A3541">
        <v>33</v>
      </c>
      <c r="B3541" t="str">
        <f t="shared" si="55"/>
        <v>AG</v>
      </c>
      <c r="C3541" t="s">
        <v>614</v>
      </c>
      <c r="D3541" s="2">
        <v>1.4610096027335506</v>
      </c>
      <c r="E3541" s="5">
        <v>4</v>
      </c>
      <c r="F3541" s="2">
        <v>1708.58</v>
      </c>
      <c r="G3541" s="2">
        <v>1028.576</v>
      </c>
      <c r="H3541" s="2">
        <v>14984.246599999999</v>
      </c>
      <c r="I3541" s="2">
        <v>1.7646753494862666E-2</v>
      </c>
      <c r="J3541" s="2">
        <v>2.6141740546431917E-2</v>
      </c>
    </row>
    <row r="3542" spans="1:10" x14ac:dyDescent="0.2">
      <c r="A3542">
        <v>33</v>
      </c>
      <c r="B3542" t="str">
        <f t="shared" si="55"/>
        <v>AG</v>
      </c>
      <c r="C3542" t="s">
        <v>914</v>
      </c>
      <c r="D3542" s="2">
        <v>0.54500000000000004</v>
      </c>
      <c r="E3542" s="5">
        <v>1</v>
      </c>
      <c r="F3542" s="2">
        <v>11.99</v>
      </c>
      <c r="G3542" s="2">
        <v>11.99</v>
      </c>
      <c r="H3542" s="2">
        <v>867.23670000000004</v>
      </c>
      <c r="I3542" s="2">
        <v>1.0213334493973268E-3</v>
      </c>
      <c r="J3542" s="2">
        <v>1.5129941070072762E-3</v>
      </c>
    </row>
    <row r="3543" spans="1:10" x14ac:dyDescent="0.2">
      <c r="A3543">
        <v>33</v>
      </c>
      <c r="B3543" t="str">
        <f t="shared" si="55"/>
        <v>AG</v>
      </c>
      <c r="C3543" t="s">
        <v>204</v>
      </c>
      <c r="D3543" s="2">
        <v>1.7289376620949117E-2</v>
      </c>
      <c r="E3543" s="5">
        <v>1</v>
      </c>
      <c r="F3543" s="2">
        <v>131.72</v>
      </c>
      <c r="G3543" s="2">
        <v>131.72</v>
      </c>
      <c r="H3543" s="2">
        <v>727.09439999999995</v>
      </c>
      <c r="I3543" s="2">
        <v>8.5628967453692825E-4</v>
      </c>
      <c r="J3543" s="2">
        <v>1.2684997561080975E-3</v>
      </c>
    </row>
    <row r="3544" spans="1:10" x14ac:dyDescent="0.2">
      <c r="A3544">
        <v>33</v>
      </c>
      <c r="B3544" t="str">
        <f t="shared" si="55"/>
        <v>AG</v>
      </c>
      <c r="C3544" t="s">
        <v>698</v>
      </c>
      <c r="D3544" s="2">
        <v>9.1000000000000004E-3</v>
      </c>
      <c r="E3544" s="5">
        <v>2</v>
      </c>
      <c r="F3544" s="2">
        <v>0.72799999999999998</v>
      </c>
      <c r="G3544" s="2">
        <v>0.72799999999999998</v>
      </c>
      <c r="H3544" s="2">
        <v>6.4646400000000002</v>
      </c>
      <c r="I3544" s="2">
        <v>7.6133229489849022E-6</v>
      </c>
      <c r="J3544" s="2">
        <v>1.1278307553086163E-5</v>
      </c>
    </row>
    <row r="3545" spans="1:10" x14ac:dyDescent="0.2">
      <c r="A3545">
        <v>33</v>
      </c>
      <c r="B3545" t="str">
        <f t="shared" si="55"/>
        <v>AG</v>
      </c>
      <c r="C3545" t="s">
        <v>1044</v>
      </c>
      <c r="D3545" s="2">
        <v>3.565573770491803E-3</v>
      </c>
      <c r="E3545" s="5">
        <v>1</v>
      </c>
      <c r="F3545" s="2">
        <v>8.6999999999999994E-2</v>
      </c>
      <c r="G3545" s="2">
        <v>8.6999999999999994E-2</v>
      </c>
      <c r="H3545" s="2">
        <v>2.8701300000000001</v>
      </c>
      <c r="I3545" s="2">
        <v>3.3801149941172345E-6</v>
      </c>
      <c r="J3545" s="2">
        <v>5.0072716898913459E-6</v>
      </c>
    </row>
    <row r="3546" spans="1:10" x14ac:dyDescent="0.2">
      <c r="A3546">
        <v>33</v>
      </c>
      <c r="B3546" t="str">
        <f t="shared" si="55"/>
        <v>AG</v>
      </c>
      <c r="C3546" t="s">
        <v>1045</v>
      </c>
      <c r="D3546" s="2">
        <v>3.8159999999999995E-3</v>
      </c>
      <c r="E3546" s="5">
        <v>1</v>
      </c>
      <c r="F3546" s="2">
        <v>9.5399999999999999E-2</v>
      </c>
      <c r="G3546" s="2">
        <v>9.5399999999999999E-2</v>
      </c>
      <c r="H3546" s="2">
        <v>1.622754</v>
      </c>
      <c r="I3546" s="2">
        <v>1.9110964057947611E-6</v>
      </c>
      <c r="J3546" s="2">
        <v>2.8310808792138124E-6</v>
      </c>
    </row>
    <row r="3547" spans="1:10" x14ac:dyDescent="0.2">
      <c r="A3547">
        <v>33</v>
      </c>
      <c r="B3547" t="str">
        <f t="shared" si="55"/>
        <v>AG</v>
      </c>
      <c r="C3547" t="s">
        <v>1046</v>
      </c>
      <c r="D3547" s="2">
        <v>0.13637569433059535</v>
      </c>
      <c r="E3547" s="5">
        <v>1</v>
      </c>
      <c r="F3547" s="2">
        <v>50</v>
      </c>
      <c r="G3547" s="2">
        <v>24.91</v>
      </c>
      <c r="H3547" s="2">
        <v>403</v>
      </c>
      <c r="I3547" s="2">
        <v>4.7460788975734386E-4</v>
      </c>
      <c r="J3547" s="2">
        <v>7.0307982252588281E-4</v>
      </c>
    </row>
    <row r="3548" spans="1:10" x14ac:dyDescent="0.2">
      <c r="A3548">
        <v>33</v>
      </c>
      <c r="B3548" t="str">
        <f t="shared" si="55"/>
        <v>AG</v>
      </c>
      <c r="C3548" t="s">
        <v>932</v>
      </c>
      <c r="D3548" s="2">
        <v>6.7235100344110357E-2</v>
      </c>
      <c r="E3548" s="5">
        <v>1</v>
      </c>
      <c r="F3548" s="2">
        <v>36</v>
      </c>
      <c r="G3548" s="2">
        <v>36</v>
      </c>
      <c r="H3548" s="2">
        <v>334.8</v>
      </c>
      <c r="I3548" s="2">
        <v>3.9428963149071641E-4</v>
      </c>
      <c r="J3548" s="2">
        <v>5.84097083329195E-4</v>
      </c>
    </row>
    <row r="3549" spans="1:10" x14ac:dyDescent="0.2">
      <c r="A3549">
        <v>33</v>
      </c>
      <c r="B3549" t="str">
        <f t="shared" si="55"/>
        <v>AG</v>
      </c>
      <c r="C3549" t="s">
        <v>115</v>
      </c>
      <c r="D3549" s="2">
        <v>1.7712520914612586E-2</v>
      </c>
      <c r="E3549" s="5">
        <v>1</v>
      </c>
      <c r="F3549" s="2">
        <v>8</v>
      </c>
      <c r="G3549" s="2">
        <v>8</v>
      </c>
      <c r="H3549" s="2">
        <v>284.39999999999998</v>
      </c>
      <c r="I3549" s="2">
        <v>3.3493420309426444E-4</v>
      </c>
      <c r="J3549" s="2">
        <v>4.9616849013985368E-4</v>
      </c>
    </row>
    <row r="3550" spans="1:10" x14ac:dyDescent="0.2">
      <c r="A3550">
        <v>33</v>
      </c>
      <c r="B3550" t="str">
        <f t="shared" si="55"/>
        <v>AG</v>
      </c>
      <c r="C3550" t="s">
        <v>717</v>
      </c>
      <c r="D3550" s="2">
        <v>6.0304465107325733E-2</v>
      </c>
      <c r="E3550" s="5">
        <v>3</v>
      </c>
      <c r="F3550" s="2">
        <v>91.278999999999996</v>
      </c>
      <c r="G3550" s="2">
        <v>7.769599999999997</v>
      </c>
      <c r="H3550" s="2">
        <v>1717.8707800000002</v>
      </c>
      <c r="I3550" s="2">
        <v>2.0231142078699811E-3</v>
      </c>
      <c r="J3550" s="2">
        <v>2.9970230350491313E-3</v>
      </c>
    </row>
    <row r="3551" spans="1:10" x14ac:dyDescent="0.2">
      <c r="A3551">
        <v>33</v>
      </c>
      <c r="B3551" t="str">
        <f t="shared" si="55"/>
        <v>AG</v>
      </c>
      <c r="C3551" t="s">
        <v>568</v>
      </c>
      <c r="D3551" s="2">
        <v>4.5658861283569253E-2</v>
      </c>
      <c r="E3551" s="5">
        <v>1</v>
      </c>
      <c r="F3551" s="2">
        <v>20</v>
      </c>
      <c r="G3551" s="2">
        <v>0</v>
      </c>
      <c r="H3551" s="2">
        <v>262.39999999999998</v>
      </c>
      <c r="I3551" s="2">
        <v>3.0902508752438465E-4</v>
      </c>
      <c r="J3551" s="2">
        <v>4.5778696136672864E-4</v>
      </c>
    </row>
    <row r="3552" spans="1:10" x14ac:dyDescent="0.2">
      <c r="A3552">
        <v>33</v>
      </c>
      <c r="B3552" t="str">
        <f t="shared" si="55"/>
        <v>AG</v>
      </c>
      <c r="C3552" t="s">
        <v>4</v>
      </c>
      <c r="D3552" s="2">
        <v>1.1311759846779349E-2</v>
      </c>
      <c r="E3552" s="5">
        <v>5</v>
      </c>
      <c r="F3552" s="2">
        <v>3049.7885999999999</v>
      </c>
      <c r="G3552" s="2">
        <v>-908.63000000000011</v>
      </c>
      <c r="H3552" s="2">
        <v>18908.689320000001</v>
      </c>
      <c r="I3552" s="2">
        <v>2.2268518948492369E-2</v>
      </c>
      <c r="J3552" s="2">
        <v>3.2988381963530163E-2</v>
      </c>
    </row>
    <row r="3553" spans="1:10" x14ac:dyDescent="0.2">
      <c r="A3553">
        <v>33</v>
      </c>
      <c r="B3553" t="str">
        <f t="shared" si="55"/>
        <v>AG</v>
      </c>
      <c r="C3553" t="s">
        <v>353</v>
      </c>
      <c r="D3553" s="2">
        <v>7.2163967086330185E-3</v>
      </c>
      <c r="E3553" s="5">
        <v>1</v>
      </c>
      <c r="F3553" s="2">
        <v>18.66</v>
      </c>
      <c r="G3553" s="2">
        <v>18.66</v>
      </c>
      <c r="H3553" s="2">
        <v>170.739</v>
      </c>
      <c r="I3553" s="2">
        <v>2.0107711287662317E-4</v>
      </c>
      <c r="J3553" s="2">
        <v>2.9787381096339137E-4</v>
      </c>
    </row>
    <row r="3554" spans="1:10" x14ac:dyDescent="0.2">
      <c r="A3554">
        <v>33</v>
      </c>
      <c r="B3554" t="str">
        <f t="shared" si="55"/>
        <v>AG</v>
      </c>
      <c r="C3554" t="s">
        <v>162</v>
      </c>
      <c r="D3554" s="2">
        <v>2.6683417136274189E-4</v>
      </c>
      <c r="E3554" s="5">
        <v>1</v>
      </c>
      <c r="F3554" s="2">
        <v>0.30299999999999999</v>
      </c>
      <c r="G3554" s="2">
        <v>0.30299999999999999</v>
      </c>
      <c r="H3554" s="2">
        <v>16.122629999999997</v>
      </c>
      <c r="I3554" s="2">
        <v>1.8987412907291423E-5</v>
      </c>
      <c r="J3554" s="2">
        <v>2.8127781238338642E-5</v>
      </c>
    </row>
    <row r="3555" spans="1:10" x14ac:dyDescent="0.2">
      <c r="A3555">
        <v>33</v>
      </c>
      <c r="B3555" t="str">
        <f t="shared" si="55"/>
        <v>AG</v>
      </c>
      <c r="C3555" t="s">
        <v>700</v>
      </c>
      <c r="D3555" s="2">
        <v>3.7727272727272726E-3</v>
      </c>
      <c r="E3555" s="5">
        <v>1</v>
      </c>
      <c r="F3555" s="2">
        <v>0.1245</v>
      </c>
      <c r="G3555" s="2">
        <v>0.1245</v>
      </c>
      <c r="H3555" s="2">
        <v>2.224815</v>
      </c>
      <c r="I3555" s="2">
        <v>2.6201358616637347E-6</v>
      </c>
      <c r="J3555" s="2">
        <v>3.8814454971536526E-6</v>
      </c>
    </row>
    <row r="3556" spans="1:10" x14ac:dyDescent="0.2">
      <c r="A3556">
        <v>33</v>
      </c>
      <c r="B3556" t="str">
        <f t="shared" si="55"/>
        <v>AG</v>
      </c>
      <c r="C3556" t="s">
        <v>794</v>
      </c>
      <c r="D3556" s="2">
        <v>3.7095808383233531E-3</v>
      </c>
      <c r="E3556" s="5">
        <v>1</v>
      </c>
      <c r="F3556" s="2">
        <v>0.1239</v>
      </c>
      <c r="G3556" s="2">
        <v>0.1239</v>
      </c>
      <c r="H3556" s="2">
        <v>2.0753249999999999</v>
      </c>
      <c r="I3556" s="2">
        <v>2.444083421366401E-6</v>
      </c>
      <c r="J3556" s="2">
        <v>3.6206430091402676E-6</v>
      </c>
    </row>
    <row r="3557" spans="1:10" x14ac:dyDescent="0.2">
      <c r="A3557">
        <v>33</v>
      </c>
      <c r="B3557" t="str">
        <f t="shared" si="55"/>
        <v>AG</v>
      </c>
      <c r="C3557" t="s">
        <v>843</v>
      </c>
      <c r="D3557" s="2">
        <v>3.3724999999999996E-3</v>
      </c>
      <c r="E3557" s="5">
        <v>1</v>
      </c>
      <c r="F3557" s="2">
        <v>0.13489999999999999</v>
      </c>
      <c r="G3557" s="2">
        <v>0.13489999999999999</v>
      </c>
      <c r="H3557" s="2">
        <v>1.961446</v>
      </c>
      <c r="I3557" s="2">
        <v>2.3099695953672034E-6</v>
      </c>
      <c r="J3557" s="2">
        <v>3.4219680039059624E-6</v>
      </c>
    </row>
    <row r="3558" spans="1:10" x14ac:dyDescent="0.2">
      <c r="A3558">
        <v>33</v>
      </c>
      <c r="B3558" t="str">
        <f t="shared" si="55"/>
        <v>AG</v>
      </c>
      <c r="C3558" t="s">
        <v>895</v>
      </c>
      <c r="D3558" s="2">
        <v>3.584848484848485E-3</v>
      </c>
      <c r="E3558" s="5">
        <v>1</v>
      </c>
      <c r="F3558" s="2">
        <v>0.1183</v>
      </c>
      <c r="G3558" s="2">
        <v>0.1183</v>
      </c>
      <c r="H3558" s="2">
        <v>1.7957939999999999</v>
      </c>
      <c r="I3558" s="2">
        <v>2.1148833766225795E-6</v>
      </c>
      <c r="J3558" s="2">
        <v>3.1329690491638837E-6</v>
      </c>
    </row>
    <row r="3559" spans="1:10" x14ac:dyDescent="0.2">
      <c r="A3559">
        <v>33</v>
      </c>
      <c r="B3559" t="str">
        <f t="shared" si="55"/>
        <v>AG</v>
      </c>
      <c r="C3559" t="s">
        <v>63</v>
      </c>
      <c r="D3559" s="2">
        <v>0.19795552898790983</v>
      </c>
      <c r="E3559" s="5">
        <v>4</v>
      </c>
      <c r="F3559" s="2">
        <v>3771.5154000000002</v>
      </c>
      <c r="G3559" s="2">
        <v>-197.98999999999978</v>
      </c>
      <c r="H3559" s="2">
        <v>64078.046646000003</v>
      </c>
      <c r="I3559" s="2">
        <v>7.5463887092880155E-2</v>
      </c>
      <c r="J3559" s="2">
        <v>0.11179151777586829</v>
      </c>
    </row>
    <row r="3560" spans="1:10" x14ac:dyDescent="0.2">
      <c r="A3560">
        <v>33</v>
      </c>
      <c r="B3560" t="str">
        <f t="shared" si="55"/>
        <v>AG</v>
      </c>
      <c r="C3560" t="s">
        <v>190</v>
      </c>
      <c r="D3560" s="2">
        <v>0.12655766369167934</v>
      </c>
      <c r="E3560" s="5">
        <v>4</v>
      </c>
      <c r="F3560" s="2">
        <v>3556.7467000000001</v>
      </c>
      <c r="G3560" s="2">
        <v>-21.179399999999532</v>
      </c>
      <c r="H3560" s="2">
        <v>44779.440952999998</v>
      </c>
      <c r="I3560" s="2">
        <v>5.273616867299482E-2</v>
      </c>
      <c r="J3560" s="2">
        <v>7.8122881881001222E-2</v>
      </c>
    </row>
    <row r="3561" spans="1:10" x14ac:dyDescent="0.2">
      <c r="A3561">
        <v>33</v>
      </c>
      <c r="B3561" t="str">
        <f t="shared" si="55"/>
        <v>AG</v>
      </c>
      <c r="C3561" t="s">
        <v>397</v>
      </c>
      <c r="D3561" s="2">
        <v>6.1525815774479999E-3</v>
      </c>
      <c r="E3561" s="5">
        <v>2</v>
      </c>
      <c r="F3561" s="2">
        <v>7.6427000000000005</v>
      </c>
      <c r="G3561" s="2">
        <v>7.6427000000000005</v>
      </c>
      <c r="H3561" s="2">
        <v>878.91049999999996</v>
      </c>
      <c r="I3561" s="2">
        <v>1.0350815327309477E-3</v>
      </c>
      <c r="J3561" s="2">
        <v>1.5333603929432627E-3</v>
      </c>
    </row>
    <row r="3562" spans="1:10" x14ac:dyDescent="0.2">
      <c r="A3562">
        <v>33</v>
      </c>
      <c r="B3562" t="str">
        <f t="shared" si="55"/>
        <v>AG</v>
      </c>
      <c r="C3562" t="s">
        <v>165</v>
      </c>
      <c r="D3562" s="2">
        <v>0.24257301877782281</v>
      </c>
      <c r="E3562" s="5">
        <v>4</v>
      </c>
      <c r="F3562" s="2">
        <v>7168.4619000000002</v>
      </c>
      <c r="G3562" s="2">
        <v>-414.99249999999938</v>
      </c>
      <c r="H3562" s="2">
        <v>60143.395341000003</v>
      </c>
      <c r="I3562" s="2">
        <v>7.0830099120679099E-2</v>
      </c>
      <c r="J3562" s="2">
        <v>0.10492706630881959</v>
      </c>
    </row>
    <row r="3563" spans="1:10" x14ac:dyDescent="0.2">
      <c r="A3563">
        <v>33</v>
      </c>
      <c r="B3563" t="str">
        <f t="shared" si="55"/>
        <v>AG</v>
      </c>
      <c r="C3563" t="s">
        <v>61</v>
      </c>
      <c r="D3563" s="2">
        <v>8.8568964168447041E-3</v>
      </c>
      <c r="E3563" s="5">
        <v>2</v>
      </c>
      <c r="F3563" s="2">
        <v>299.89890000000003</v>
      </c>
      <c r="G3563" s="2">
        <v>-53.269999999999982</v>
      </c>
      <c r="H3563" s="2">
        <v>1736.4146310000001</v>
      </c>
      <c r="I3563" s="2">
        <v>2.0449530614458735E-3</v>
      </c>
      <c r="J3563" s="2">
        <v>3.0293749146273609E-3</v>
      </c>
    </row>
    <row r="3564" spans="1:10" x14ac:dyDescent="0.2">
      <c r="A3564">
        <v>33</v>
      </c>
      <c r="B3564" t="str">
        <f t="shared" si="55"/>
        <v>AG</v>
      </c>
      <c r="C3564" t="s">
        <v>344</v>
      </c>
      <c r="D3564" s="2">
        <v>1.4905655925112403E-3</v>
      </c>
      <c r="E3564" s="5">
        <v>1</v>
      </c>
      <c r="F3564" s="2">
        <v>59.34</v>
      </c>
      <c r="G3564" s="2">
        <v>0</v>
      </c>
      <c r="H3564" s="2">
        <v>240.327</v>
      </c>
      <c r="I3564" s="2">
        <v>2.8303000079829571E-4</v>
      </c>
      <c r="J3564" s="2">
        <v>4.1927807570267458E-4</v>
      </c>
    </row>
    <row r="3565" spans="1:10" x14ac:dyDescent="0.2">
      <c r="A3565">
        <v>33</v>
      </c>
      <c r="B3565" t="str">
        <f t="shared" si="55"/>
        <v>AG</v>
      </c>
      <c r="C3565" t="s">
        <v>935</v>
      </c>
      <c r="D3565" s="2">
        <v>3.4963035722411599E-2</v>
      </c>
      <c r="E3565" s="5">
        <v>1</v>
      </c>
      <c r="F3565" s="2">
        <v>33.095999999999997</v>
      </c>
      <c r="G3565" s="2">
        <v>33.095999999999997</v>
      </c>
      <c r="H3565" s="2">
        <v>444.81024000000002</v>
      </c>
      <c r="I3565" s="2">
        <v>5.2384726885572623E-4</v>
      </c>
      <c r="J3565" s="2">
        <v>7.7602259205184962E-4</v>
      </c>
    </row>
    <row r="3566" spans="1:10" x14ac:dyDescent="0.2">
      <c r="A3566">
        <v>33</v>
      </c>
      <c r="B3566" t="str">
        <f t="shared" si="55"/>
        <v>AG</v>
      </c>
      <c r="C3566" t="s">
        <v>1047</v>
      </c>
      <c r="D3566" s="2">
        <v>3.8694211152942692E-2</v>
      </c>
      <c r="E3566" s="5">
        <v>1</v>
      </c>
      <c r="F3566" s="2">
        <v>96.2</v>
      </c>
      <c r="G3566" s="2">
        <v>28.200000000000003</v>
      </c>
      <c r="H3566" s="2">
        <v>406.09343699999999</v>
      </c>
      <c r="I3566" s="2">
        <v>4.7825099051830485E-4</v>
      </c>
      <c r="J3566" s="2">
        <v>7.0847667894512602E-4</v>
      </c>
    </row>
    <row r="3567" spans="1:10" x14ac:dyDescent="0.2">
      <c r="A3567">
        <v>33</v>
      </c>
      <c r="B3567" t="str">
        <f t="shared" si="55"/>
        <v>AG</v>
      </c>
      <c r="C3567" t="s">
        <v>1048</v>
      </c>
      <c r="D3567" s="2">
        <v>1.3702899935578099E-2</v>
      </c>
      <c r="E3567" s="5">
        <v>1</v>
      </c>
      <c r="F3567" s="2">
        <v>7.5</v>
      </c>
      <c r="G3567" s="2">
        <v>-6.3000000000000007</v>
      </c>
      <c r="H3567" s="2">
        <v>318.79517599999997</v>
      </c>
      <c r="I3567" s="2">
        <v>3.7544095718655338E-4</v>
      </c>
      <c r="J3567" s="2">
        <v>5.5617482819897651E-4</v>
      </c>
    </row>
    <row r="3568" spans="1:10" x14ac:dyDescent="0.2">
      <c r="A3568">
        <v>33</v>
      </c>
      <c r="B3568" t="str">
        <f t="shared" si="55"/>
        <v>AG</v>
      </c>
      <c r="C3568" t="s">
        <v>1049</v>
      </c>
      <c r="D3568" s="2">
        <v>1.7957752607038489E-2</v>
      </c>
      <c r="E3568" s="5">
        <v>1</v>
      </c>
      <c r="F3568" s="2">
        <v>9.08</v>
      </c>
      <c r="G3568" s="2">
        <v>-5.7200000000000006</v>
      </c>
      <c r="H3568" s="2">
        <v>250.092569</v>
      </c>
      <c r="I3568" s="2">
        <v>2.945307851540519E-4</v>
      </c>
      <c r="J3568" s="2">
        <v>4.3631523331901266E-4</v>
      </c>
    </row>
    <row r="3569" spans="1:10" x14ac:dyDescent="0.2">
      <c r="A3569">
        <v>33</v>
      </c>
      <c r="B3569" t="str">
        <f t="shared" si="55"/>
        <v>AG</v>
      </c>
      <c r="C3569" t="s">
        <v>1050</v>
      </c>
      <c r="D3569" s="2">
        <v>1.7202609286901406E-2</v>
      </c>
      <c r="E3569" s="5">
        <v>1</v>
      </c>
      <c r="F3569" s="2">
        <v>49.4</v>
      </c>
      <c r="G3569" s="2">
        <v>49.4</v>
      </c>
      <c r="H3569" s="2">
        <v>198.623919</v>
      </c>
      <c r="I3569" s="2">
        <v>2.3391682146879303E-4</v>
      </c>
      <c r="J3569" s="2">
        <v>3.4652225736951691E-4</v>
      </c>
    </row>
    <row r="3570" spans="1:10" x14ac:dyDescent="0.2">
      <c r="A3570">
        <v>33</v>
      </c>
      <c r="B3570" t="str">
        <f t="shared" si="55"/>
        <v>AG</v>
      </c>
      <c r="C3570" t="s">
        <v>293</v>
      </c>
      <c r="D3570" s="2">
        <v>1.3726132550047292E-4</v>
      </c>
      <c r="E3570" s="5">
        <v>1</v>
      </c>
      <c r="F3570" s="2">
        <v>33</v>
      </c>
      <c r="G3570" s="2">
        <v>-7</v>
      </c>
      <c r="H3570" s="2">
        <v>198.61221599999999</v>
      </c>
      <c r="I3570" s="2">
        <v>2.3390303899699692E-4</v>
      </c>
      <c r="J3570" s="2">
        <v>3.4650184014082451E-4</v>
      </c>
    </row>
    <row r="3571" spans="1:10" x14ac:dyDescent="0.2">
      <c r="A3571">
        <v>33</v>
      </c>
      <c r="B3571" t="str">
        <f t="shared" si="55"/>
        <v>AG</v>
      </c>
      <c r="C3571" t="s">
        <v>1051</v>
      </c>
      <c r="D3571" s="2">
        <v>1.1392164547580037E-2</v>
      </c>
      <c r="E3571" s="5">
        <v>1</v>
      </c>
      <c r="F3571" s="2">
        <v>32.799999999999997</v>
      </c>
      <c r="G3571" s="2">
        <v>32.799999999999997</v>
      </c>
      <c r="H3571" s="2">
        <v>191.650758</v>
      </c>
      <c r="I3571" s="2">
        <v>2.2570461991259399E-4</v>
      </c>
      <c r="J3571" s="2">
        <v>3.3435677648037447E-4</v>
      </c>
    </row>
    <row r="3572" spans="1:10" x14ac:dyDescent="0.2">
      <c r="A3572">
        <v>33</v>
      </c>
      <c r="B3572" t="str">
        <f t="shared" si="55"/>
        <v>AG</v>
      </c>
      <c r="C3572" t="s">
        <v>394</v>
      </c>
      <c r="D3572" s="2">
        <v>1.2700364819936982</v>
      </c>
      <c r="E3572" s="5">
        <v>2</v>
      </c>
      <c r="F3572" s="2">
        <v>517.78729999999996</v>
      </c>
      <c r="G3572" s="2">
        <v>517.78729999999996</v>
      </c>
      <c r="H3572" s="2">
        <v>8968.0760360000022</v>
      </c>
      <c r="I3572" s="2">
        <v>1.0561587202554259E-2</v>
      </c>
      <c r="J3572" s="2">
        <v>1.5645839473423087E-2</v>
      </c>
    </row>
    <row r="3573" spans="1:10" x14ac:dyDescent="0.2">
      <c r="A3573">
        <v>33</v>
      </c>
      <c r="B3573" t="str">
        <f t="shared" si="55"/>
        <v>AG</v>
      </c>
      <c r="C3573" t="s">
        <v>373</v>
      </c>
      <c r="D3573" s="2">
        <v>0.5388766692823389</v>
      </c>
      <c r="E3573" s="5">
        <v>2</v>
      </c>
      <c r="F3573" s="2">
        <v>248.18010000000001</v>
      </c>
      <c r="G3573" s="2">
        <v>248.18010000000001</v>
      </c>
      <c r="H3573" s="2">
        <v>5906.6863799999992</v>
      </c>
      <c r="I3573" s="2">
        <v>6.9562281842934096E-3</v>
      </c>
      <c r="J3573" s="2">
        <v>1.0304893329445283E-2</v>
      </c>
    </row>
    <row r="3574" spans="1:10" x14ac:dyDescent="0.2">
      <c r="A3574">
        <v>33</v>
      </c>
      <c r="B3574" t="str">
        <f t="shared" si="55"/>
        <v>AG</v>
      </c>
      <c r="C3574" t="s">
        <v>153</v>
      </c>
      <c r="D3574" s="2">
        <v>0.1595034206620746</v>
      </c>
      <c r="E3574" s="5">
        <v>1</v>
      </c>
      <c r="F3574" s="2">
        <v>477.14</v>
      </c>
      <c r="G3574" s="2">
        <v>477.14</v>
      </c>
      <c r="H3574" s="2">
        <v>5429.8531999999996</v>
      </c>
      <c r="I3574" s="2">
        <v>6.3946679130128048E-3</v>
      </c>
      <c r="J3574" s="2">
        <v>9.4730030377111578E-3</v>
      </c>
    </row>
    <row r="3575" spans="1:10" x14ac:dyDescent="0.2">
      <c r="A3575">
        <v>33</v>
      </c>
      <c r="B3575" t="str">
        <f t="shared" si="55"/>
        <v>AG</v>
      </c>
      <c r="C3575" t="s">
        <v>75</v>
      </c>
      <c r="D3575" s="2">
        <v>3.2302176836434209E-2</v>
      </c>
      <c r="E3575" s="5">
        <v>1</v>
      </c>
      <c r="F3575" s="2">
        <v>129.19909999999999</v>
      </c>
      <c r="G3575" s="2">
        <v>-65</v>
      </c>
      <c r="H3575" s="2">
        <v>3789.4096030000001</v>
      </c>
      <c r="I3575" s="2">
        <v>4.4627386975336089E-3</v>
      </c>
      <c r="J3575" s="2">
        <v>6.6110606232136883E-3</v>
      </c>
    </row>
    <row r="3576" spans="1:10" x14ac:dyDescent="0.2">
      <c r="A3576">
        <v>33</v>
      </c>
      <c r="B3576" t="str">
        <f t="shared" si="55"/>
        <v>AG</v>
      </c>
      <c r="C3576" t="s">
        <v>34</v>
      </c>
      <c r="D3576" s="2">
        <v>0.28576516683379577</v>
      </c>
      <c r="E3576" s="5">
        <v>3</v>
      </c>
      <c r="F3576" s="2">
        <v>6312.4742999999999</v>
      </c>
      <c r="G3576" s="2">
        <v>565.48990000000049</v>
      </c>
      <c r="H3576" s="2">
        <v>54539.777952000004</v>
      </c>
      <c r="I3576" s="2">
        <v>6.4230791368815959E-2</v>
      </c>
      <c r="J3576" s="2">
        <v>9.5150911670206506E-2</v>
      </c>
    </row>
    <row r="3577" spans="1:10" x14ac:dyDescent="0.2">
      <c r="A3577">
        <v>33</v>
      </c>
      <c r="B3577" t="str">
        <f t="shared" si="55"/>
        <v>AG</v>
      </c>
      <c r="C3577" t="s">
        <v>129</v>
      </c>
      <c r="D3577" s="2">
        <v>0.23793823329421238</v>
      </c>
      <c r="E3577" s="5">
        <v>1</v>
      </c>
      <c r="F3577" s="2">
        <v>286.74</v>
      </c>
      <c r="G3577" s="2">
        <v>-49.300099999999986</v>
      </c>
      <c r="H3577" s="2">
        <v>6448.7825999999995</v>
      </c>
      <c r="I3577" s="2">
        <v>7.5946478940195471E-3</v>
      </c>
      <c r="J3577" s="2">
        <v>1.1250642496069482E-2</v>
      </c>
    </row>
    <row r="3578" spans="1:10" x14ac:dyDescent="0.2">
      <c r="A3578">
        <v>33</v>
      </c>
      <c r="B3578" t="str">
        <f t="shared" si="55"/>
        <v>AG</v>
      </c>
      <c r="C3578" t="s">
        <v>246</v>
      </c>
      <c r="D3578" s="2">
        <v>0.44440548497479648</v>
      </c>
      <c r="E3578" s="5">
        <v>1</v>
      </c>
      <c r="F3578" s="2">
        <v>1236.55</v>
      </c>
      <c r="G3578" s="2">
        <v>-398.51440000000002</v>
      </c>
      <c r="H3578" s="2">
        <v>14974.620500000001</v>
      </c>
      <c r="I3578" s="2">
        <v>1.7635416961345067E-2</v>
      </c>
      <c r="J3578" s="2">
        <v>2.6124946708517238E-2</v>
      </c>
    </row>
    <row r="3579" spans="1:10" x14ac:dyDescent="0.2">
      <c r="A3579">
        <v>33</v>
      </c>
      <c r="B3579" t="str">
        <f t="shared" si="55"/>
        <v>AG</v>
      </c>
      <c r="C3579" t="s">
        <v>74</v>
      </c>
      <c r="D3579" s="2">
        <v>0.11558363971584848</v>
      </c>
      <c r="E3579" s="5">
        <v>1</v>
      </c>
      <c r="F3579" s="2">
        <v>704.76</v>
      </c>
      <c r="G3579" s="2">
        <v>704.76</v>
      </c>
      <c r="H3579" s="2">
        <v>13277.678400000001</v>
      </c>
      <c r="I3579" s="2">
        <v>1.5636950189331679E-2</v>
      </c>
      <c r="J3579" s="2">
        <v>2.3164436161359176E-2</v>
      </c>
    </row>
    <row r="3580" spans="1:10" x14ac:dyDescent="0.2">
      <c r="A3580">
        <v>33</v>
      </c>
      <c r="B3580" t="str">
        <f t="shared" si="55"/>
        <v>AG</v>
      </c>
      <c r="C3580" t="s">
        <v>31</v>
      </c>
      <c r="D3580" s="2">
        <v>0.34442503902044996</v>
      </c>
      <c r="E3580" s="5">
        <v>2</v>
      </c>
      <c r="F3580" s="2">
        <v>341.97980000000001</v>
      </c>
      <c r="G3580" s="2">
        <v>-163.15659999999997</v>
      </c>
      <c r="H3580" s="2">
        <v>16893.80212</v>
      </c>
      <c r="I3580" s="2">
        <v>1.98956123428073E-2</v>
      </c>
      <c r="J3580" s="2">
        <v>2.9473179643466459E-2</v>
      </c>
    </row>
    <row r="3581" spans="1:10" x14ac:dyDescent="0.2">
      <c r="A3581">
        <v>33</v>
      </c>
      <c r="B3581" t="str">
        <f t="shared" si="55"/>
        <v>AG</v>
      </c>
      <c r="C3581" t="s">
        <v>117</v>
      </c>
      <c r="D3581" s="2">
        <v>0.31055206246404904</v>
      </c>
      <c r="E3581" s="5">
        <v>1</v>
      </c>
      <c r="F3581" s="2">
        <v>451.1567</v>
      </c>
      <c r="G3581" s="2">
        <v>451.1567</v>
      </c>
      <c r="H3581" s="2">
        <v>11797.747705</v>
      </c>
      <c r="I3581" s="2">
        <v>1.3894054943324059E-2</v>
      </c>
      <c r="J3581" s="2">
        <v>2.0582526954433102E-2</v>
      </c>
    </row>
    <row r="3582" spans="1:10" x14ac:dyDescent="0.2">
      <c r="A3582">
        <v>33</v>
      </c>
      <c r="B3582" t="str">
        <f t="shared" si="55"/>
        <v>AG</v>
      </c>
      <c r="C3582" t="s">
        <v>844</v>
      </c>
      <c r="D3582" s="2">
        <v>2.043292037195152</v>
      </c>
      <c r="E3582" s="5">
        <v>2</v>
      </c>
      <c r="F3582" s="2">
        <v>288</v>
      </c>
      <c r="G3582" s="2">
        <v>28</v>
      </c>
      <c r="H3582" s="2">
        <v>14172.48</v>
      </c>
      <c r="I3582" s="2">
        <v>1.6690746465082285E-2</v>
      </c>
      <c r="J3582" s="2">
        <v>2.472552040484274E-2</v>
      </c>
    </row>
    <row r="3583" spans="1:10" x14ac:dyDescent="0.2">
      <c r="A3583">
        <v>33</v>
      </c>
      <c r="B3583" t="str">
        <f t="shared" si="55"/>
        <v>AG</v>
      </c>
      <c r="C3583" t="s">
        <v>323</v>
      </c>
      <c r="D3583" s="2">
        <v>0.14582890022590952</v>
      </c>
      <c r="E3583" s="5">
        <v>1</v>
      </c>
      <c r="F3583" s="2">
        <v>200</v>
      </c>
      <c r="G3583" s="2">
        <v>200</v>
      </c>
      <c r="H3583" s="2">
        <v>6448</v>
      </c>
      <c r="I3583" s="2">
        <v>7.5937262361175017E-3</v>
      </c>
      <c r="J3583" s="2">
        <v>1.1249277160414125E-2</v>
      </c>
    </row>
    <row r="3584" spans="1:10" x14ac:dyDescent="0.2">
      <c r="A3584">
        <v>33</v>
      </c>
      <c r="B3584" t="str">
        <f t="shared" si="55"/>
        <v>AG</v>
      </c>
      <c r="C3584" t="s">
        <v>315</v>
      </c>
      <c r="D3584" s="2">
        <v>0.31966819705156313</v>
      </c>
      <c r="E3584" s="5">
        <v>3</v>
      </c>
      <c r="F3584" s="2">
        <v>404.64</v>
      </c>
      <c r="G3584" s="2">
        <v>400.63</v>
      </c>
      <c r="H3584" s="2">
        <v>9246.0239999999994</v>
      </c>
      <c r="I3584" s="2">
        <v>1.0888922926267383E-2</v>
      </c>
      <c r="J3584" s="2">
        <v>1.6130751645136606E-2</v>
      </c>
    </row>
    <row r="3585" spans="1:10" x14ac:dyDescent="0.2">
      <c r="A3585">
        <v>33</v>
      </c>
      <c r="B3585" t="str">
        <f t="shared" si="55"/>
        <v>AG</v>
      </c>
      <c r="C3585" t="s">
        <v>324</v>
      </c>
      <c r="D3585" s="2">
        <v>0.77259587754199821</v>
      </c>
      <c r="E3585" s="5">
        <v>4</v>
      </c>
      <c r="F3585" s="2">
        <v>559.23579999999993</v>
      </c>
      <c r="G3585" s="2">
        <v>424.23579999999993</v>
      </c>
      <c r="H3585" s="2">
        <v>11671.251145999999</v>
      </c>
      <c r="I3585" s="2">
        <v>1.3745081581218463E-2</v>
      </c>
      <c r="J3585" s="2">
        <v>2.0361839167207657E-2</v>
      </c>
    </row>
    <row r="3586" spans="1:10" x14ac:dyDescent="0.2">
      <c r="A3586">
        <v>33</v>
      </c>
      <c r="B3586" t="str">
        <f t="shared" si="55"/>
        <v>AG</v>
      </c>
      <c r="C3586" t="s">
        <v>508</v>
      </c>
      <c r="D3586" s="2">
        <v>0.37363861643841234</v>
      </c>
      <c r="E3586" s="5">
        <v>1</v>
      </c>
      <c r="F3586" s="2">
        <v>1104.0822000000001</v>
      </c>
      <c r="G3586" s="2">
        <v>-178.26250000000005</v>
      </c>
      <c r="H3586" s="2">
        <v>34657.140257999999</v>
      </c>
      <c r="I3586" s="2">
        <v>4.0815266012093468E-2</v>
      </c>
      <c r="J3586" s="2">
        <v>6.0463364818484536E-2</v>
      </c>
    </row>
    <row r="3587" spans="1:10" x14ac:dyDescent="0.2">
      <c r="A3587">
        <v>33</v>
      </c>
      <c r="B3587" t="str">
        <f t="shared" ref="B3587:B3650" si="56">SUBSTITUTE(ADDRESS(1,A3587,4),1,"")</f>
        <v>AG</v>
      </c>
      <c r="C3587" t="s">
        <v>958</v>
      </c>
      <c r="D3587" s="2">
        <v>0.14566011589821115</v>
      </c>
      <c r="E3587" s="5">
        <v>1</v>
      </c>
      <c r="F3587" s="2">
        <v>44.4</v>
      </c>
      <c r="G3587" s="2">
        <v>44.4</v>
      </c>
      <c r="H3587" s="2">
        <v>622.48800000000006</v>
      </c>
      <c r="I3587" s="2">
        <v>7.3309606967560668E-4</v>
      </c>
      <c r="J3587" s="2">
        <v>1.0860018674056868E-3</v>
      </c>
    </row>
    <row r="3588" spans="1:10" x14ac:dyDescent="0.2">
      <c r="A3588">
        <v>33</v>
      </c>
      <c r="B3588" t="str">
        <f t="shared" si="56"/>
        <v>AG</v>
      </c>
      <c r="C3588" t="s">
        <v>340</v>
      </c>
      <c r="D3588" s="2">
        <v>2.3528139169178468E-3</v>
      </c>
      <c r="E3588" s="5">
        <v>1</v>
      </c>
      <c r="F3588" s="2">
        <v>0.4</v>
      </c>
      <c r="G3588" s="2">
        <v>0.4</v>
      </c>
      <c r="H3588" s="2">
        <v>73.2</v>
      </c>
      <c r="I3588" s="2">
        <v>8.6206693623418285E-5</v>
      </c>
      <c r="J3588" s="2">
        <v>1.2770581391785267E-4</v>
      </c>
    </row>
    <row r="3589" spans="1:10" x14ac:dyDescent="0.2">
      <c r="A3589">
        <v>33</v>
      </c>
      <c r="B3589" t="str">
        <f t="shared" si="56"/>
        <v>AG</v>
      </c>
      <c r="C3589" t="s">
        <v>1052</v>
      </c>
      <c r="D3589" s="2">
        <v>3.6864807721224586E-2</v>
      </c>
      <c r="E3589" s="5">
        <v>1</v>
      </c>
      <c r="F3589" s="2">
        <v>220</v>
      </c>
      <c r="G3589" s="2">
        <v>220</v>
      </c>
      <c r="H3589" s="2">
        <v>908.6</v>
      </c>
      <c r="I3589" s="2">
        <v>1.0700464730360364E-3</v>
      </c>
      <c r="J3589" s="2">
        <v>1.5851571383300675E-3</v>
      </c>
    </row>
    <row r="3590" spans="1:10" x14ac:dyDescent="0.2">
      <c r="A3590">
        <v>33</v>
      </c>
      <c r="B3590" t="str">
        <f t="shared" si="56"/>
        <v>AG</v>
      </c>
      <c r="C3590" t="s">
        <v>481</v>
      </c>
      <c r="D3590" s="2">
        <v>6.3492000705529461E-2</v>
      </c>
      <c r="E3590" s="5">
        <v>1</v>
      </c>
      <c r="F3590" s="2">
        <v>80</v>
      </c>
      <c r="G3590" s="2">
        <v>-20</v>
      </c>
      <c r="H3590" s="2">
        <v>853.6</v>
      </c>
      <c r="I3590" s="2">
        <v>1.0052736841113367E-3</v>
      </c>
      <c r="J3590" s="2">
        <v>1.4892033163972547E-3</v>
      </c>
    </row>
    <row r="3591" spans="1:10" x14ac:dyDescent="0.2">
      <c r="A3591">
        <v>33</v>
      </c>
      <c r="B3591" t="str">
        <f t="shared" si="56"/>
        <v>AG</v>
      </c>
      <c r="C3591" t="s">
        <v>163</v>
      </c>
      <c r="D3591" s="2">
        <v>0.69230769230769229</v>
      </c>
      <c r="E3591" s="5">
        <v>1</v>
      </c>
      <c r="F3591" s="2">
        <v>180</v>
      </c>
      <c r="G3591" s="2">
        <v>-8</v>
      </c>
      <c r="H3591" s="2">
        <v>2543.4</v>
      </c>
      <c r="I3591" s="2">
        <v>2.9953292972923779E-3</v>
      </c>
      <c r="J3591" s="2">
        <v>4.4372536491621099E-3</v>
      </c>
    </row>
    <row r="3592" spans="1:10" x14ac:dyDescent="0.2">
      <c r="A3592">
        <v>33</v>
      </c>
      <c r="B3592" t="str">
        <f t="shared" si="56"/>
        <v>AG</v>
      </c>
      <c r="C3592" t="s">
        <v>453</v>
      </c>
      <c r="D3592" s="2">
        <v>0.51097564776933579</v>
      </c>
      <c r="E3592" s="5">
        <v>2</v>
      </c>
      <c r="F3592" s="2">
        <v>262.28380000000004</v>
      </c>
      <c r="G3592" s="2">
        <v>262.28380000000004</v>
      </c>
      <c r="H3592" s="2">
        <v>3742.7898260000002</v>
      </c>
      <c r="I3592" s="2">
        <v>4.4078351888911073E-3</v>
      </c>
      <c r="J3592" s="2">
        <v>6.5297270635626794E-3</v>
      </c>
    </row>
    <row r="3593" spans="1:10" x14ac:dyDescent="0.2">
      <c r="A3593">
        <v>33</v>
      </c>
      <c r="B3593" t="str">
        <f t="shared" si="56"/>
        <v>AG</v>
      </c>
      <c r="C3593" t="s">
        <v>111</v>
      </c>
      <c r="D3593" s="2">
        <v>0.27538066272308664</v>
      </c>
      <c r="E3593" s="5">
        <v>2</v>
      </c>
      <c r="F3593" s="2">
        <v>375.90340000000003</v>
      </c>
      <c r="G3593" s="2">
        <v>375.90340000000003</v>
      </c>
      <c r="H3593" s="2">
        <v>4555.949208</v>
      </c>
      <c r="I3593" s="2">
        <v>5.3654824800261096E-3</v>
      </c>
      <c r="J3593" s="2">
        <v>7.9483770734431174E-3</v>
      </c>
    </row>
    <row r="3594" spans="1:10" x14ac:dyDescent="0.2">
      <c r="A3594">
        <v>33</v>
      </c>
      <c r="B3594" t="str">
        <f t="shared" si="56"/>
        <v>AG</v>
      </c>
      <c r="C3594" t="s">
        <v>824</v>
      </c>
      <c r="D3594" s="2">
        <v>0.36316479205394264</v>
      </c>
      <c r="E3594" s="5">
        <v>2</v>
      </c>
      <c r="F3594" s="2">
        <v>413.02549999999997</v>
      </c>
      <c r="G3594" s="2">
        <v>413.02549999999997</v>
      </c>
      <c r="H3594" s="2">
        <v>4183.9483149999996</v>
      </c>
      <c r="I3594" s="2">
        <v>4.9273818378063137E-3</v>
      </c>
      <c r="J3594" s="2">
        <v>7.2993787562473109E-3</v>
      </c>
    </row>
    <row r="3595" spans="1:10" x14ac:dyDescent="0.2">
      <c r="A3595">
        <v>33</v>
      </c>
      <c r="B3595" t="str">
        <f t="shared" si="56"/>
        <v>AG</v>
      </c>
      <c r="C3595" t="s">
        <v>985</v>
      </c>
      <c r="D3595" s="2">
        <v>0.22367231971740834</v>
      </c>
      <c r="E3595" s="5">
        <v>2</v>
      </c>
      <c r="F3595" s="2">
        <v>573.22590000000002</v>
      </c>
      <c r="G3595" s="2">
        <v>573.22590000000002</v>
      </c>
      <c r="H3595" s="2">
        <v>4431.0362070000001</v>
      </c>
      <c r="I3595" s="2">
        <v>5.2183740537038587E-3</v>
      </c>
      <c r="J3595" s="2">
        <v>7.7304519851695321E-3</v>
      </c>
    </row>
    <row r="3596" spans="1:10" x14ac:dyDescent="0.2">
      <c r="A3596">
        <v>33</v>
      </c>
      <c r="B3596" t="str">
        <f t="shared" si="56"/>
        <v>AG</v>
      </c>
      <c r="C3596" t="s">
        <v>50</v>
      </c>
      <c r="D3596" s="2">
        <v>8.3526647615391018E-3</v>
      </c>
      <c r="E3596" s="5">
        <v>1</v>
      </c>
      <c r="F3596" s="2">
        <v>10</v>
      </c>
      <c r="G3596" s="2">
        <v>5</v>
      </c>
      <c r="H3596" s="2">
        <v>591.4</v>
      </c>
      <c r="I3596" s="2">
        <v>6.9648413400122367E-4</v>
      </c>
      <c r="J3596" s="2">
        <v>1.0317652780193725E-3</v>
      </c>
    </row>
    <row r="3597" spans="1:10" x14ac:dyDescent="0.2">
      <c r="A3597">
        <v>33</v>
      </c>
      <c r="B3597" t="str">
        <f t="shared" si="56"/>
        <v>AG</v>
      </c>
      <c r="C3597" t="s">
        <v>577</v>
      </c>
      <c r="D3597" s="2">
        <v>3.8172897765555158E-2</v>
      </c>
      <c r="E3597" s="5">
        <v>1</v>
      </c>
      <c r="F3597" s="2">
        <v>20</v>
      </c>
      <c r="G3597" s="2">
        <v>20</v>
      </c>
      <c r="H3597" s="2">
        <v>370.8</v>
      </c>
      <c r="I3597" s="2">
        <v>4.3668636605961067E-4</v>
      </c>
      <c r="J3597" s="2">
        <v>6.469032213215815E-4</v>
      </c>
    </row>
    <row r="3598" spans="1:10" x14ac:dyDescent="0.2">
      <c r="A3598">
        <v>33</v>
      </c>
      <c r="B3598" t="str">
        <f t="shared" si="56"/>
        <v>AG</v>
      </c>
      <c r="C3598" t="s">
        <v>528</v>
      </c>
      <c r="D3598" s="2">
        <v>4.8539286335862481E-3</v>
      </c>
      <c r="E3598" s="5">
        <v>1</v>
      </c>
      <c r="F3598" s="2">
        <v>5</v>
      </c>
      <c r="G3598" s="2">
        <v>5</v>
      </c>
      <c r="H3598" s="2">
        <v>131.94999999999999</v>
      </c>
      <c r="I3598" s="2">
        <v>1.5539580906571095E-4</v>
      </c>
      <c r="J3598" s="2">
        <v>2.3020194189153902E-4</v>
      </c>
    </row>
    <row r="3599" spans="1:10" x14ac:dyDescent="0.2">
      <c r="A3599">
        <v>33</v>
      </c>
      <c r="B3599" t="str">
        <f t="shared" si="56"/>
        <v>AG</v>
      </c>
      <c r="C3599" t="s">
        <v>477</v>
      </c>
      <c r="D3599" s="2">
        <v>3.1887074821871841E-3</v>
      </c>
      <c r="E3599" s="5">
        <v>1</v>
      </c>
      <c r="F3599" s="2">
        <v>1.97</v>
      </c>
      <c r="G3599" s="2">
        <v>-3.0300000000000002</v>
      </c>
      <c r="H3599" s="2">
        <v>91.408000000000001</v>
      </c>
      <c r="I3599" s="2">
        <v>1.076500198187079E-4</v>
      </c>
      <c r="J3599" s="2">
        <v>1.5947176282244638E-4</v>
      </c>
    </row>
    <row r="3600" spans="1:10" x14ac:dyDescent="0.2">
      <c r="A3600">
        <v>33</v>
      </c>
      <c r="B3600" t="str">
        <f t="shared" si="56"/>
        <v>AG</v>
      </c>
      <c r="C3600" t="s">
        <v>266</v>
      </c>
      <c r="D3600" s="2">
        <v>0.13034159585340632</v>
      </c>
      <c r="E3600" s="5">
        <v>2</v>
      </c>
      <c r="F3600" s="2">
        <v>430</v>
      </c>
      <c r="G3600" s="2">
        <v>430</v>
      </c>
      <c r="H3600" s="2">
        <v>11395</v>
      </c>
      <c r="I3600" s="2">
        <v>1.3419744178126386E-2</v>
      </c>
      <c r="J3600" s="2">
        <v>1.9879887289534579E-2</v>
      </c>
    </row>
    <row r="3601" spans="1:10" x14ac:dyDescent="0.2">
      <c r="A3601">
        <v>33</v>
      </c>
      <c r="B3601" t="str">
        <f t="shared" si="56"/>
        <v>AG</v>
      </c>
      <c r="C3601" t="s">
        <v>113</v>
      </c>
      <c r="D3601" s="2">
        <v>0.27064259153098036</v>
      </c>
      <c r="E3601" s="5">
        <v>3</v>
      </c>
      <c r="F3601" s="2">
        <v>445.05119999999999</v>
      </c>
      <c r="G3601" s="2">
        <v>86.171999999999969</v>
      </c>
      <c r="H3601" s="2">
        <v>10187.221968000002</v>
      </c>
      <c r="I3601" s="2">
        <v>1.1997359604769569E-2</v>
      </c>
      <c r="J3601" s="2">
        <v>1.7772779685591107E-2</v>
      </c>
    </row>
    <row r="3602" spans="1:10" x14ac:dyDescent="0.2">
      <c r="A3602">
        <v>33</v>
      </c>
      <c r="B3602" t="str">
        <f t="shared" si="56"/>
        <v>AG</v>
      </c>
      <c r="C3602" t="s">
        <v>16</v>
      </c>
      <c r="D3602" s="2">
        <v>9.8206879321876703E-2</v>
      </c>
      <c r="E3602" s="5">
        <v>1</v>
      </c>
      <c r="F3602" s="2">
        <v>570</v>
      </c>
      <c r="G3602" s="2">
        <v>570</v>
      </c>
      <c r="H3602" s="2">
        <v>8025.6</v>
      </c>
      <c r="I3602" s="2">
        <v>9.4516453598921558E-3</v>
      </c>
      <c r="J3602" s="2">
        <v>1.4001581696436043E-2</v>
      </c>
    </row>
    <row r="3603" spans="1:10" x14ac:dyDescent="0.2">
      <c r="A3603">
        <v>33</v>
      </c>
      <c r="B3603" t="str">
        <f t="shared" si="56"/>
        <v>AG</v>
      </c>
      <c r="C3603" t="s">
        <v>718</v>
      </c>
      <c r="D3603" s="2">
        <v>0.40328840692842494</v>
      </c>
      <c r="E3603" s="5">
        <v>3</v>
      </c>
      <c r="F3603" s="2">
        <v>426.99700000000001</v>
      </c>
      <c r="G3603" s="2">
        <v>-94.843000000000018</v>
      </c>
      <c r="H3603" s="2">
        <v>8608.2595199999996</v>
      </c>
      <c r="I3603" s="2">
        <v>1.0137835943599915E-2</v>
      </c>
      <c r="J3603" s="2">
        <v>1.5018098202427645E-2</v>
      </c>
    </row>
    <row r="3604" spans="1:10" x14ac:dyDescent="0.2">
      <c r="A3604">
        <v>33</v>
      </c>
      <c r="B3604" t="str">
        <f t="shared" si="56"/>
        <v>AG</v>
      </c>
      <c r="C3604" t="s">
        <v>1053</v>
      </c>
      <c r="D3604" s="2">
        <v>0.94848117331829085</v>
      </c>
      <c r="E3604" s="5">
        <v>1</v>
      </c>
      <c r="F3604" s="2">
        <v>201.7704</v>
      </c>
      <c r="G3604" s="2">
        <v>201.7704</v>
      </c>
      <c r="H3604" s="2">
        <v>5782.7396639999997</v>
      </c>
      <c r="I3604" s="2">
        <v>6.810257739322906E-3</v>
      </c>
      <c r="J3604" s="2">
        <v>1.0088654036423084E-2</v>
      </c>
    </row>
    <row r="3605" spans="1:10" x14ac:dyDescent="0.2">
      <c r="A3605">
        <v>33</v>
      </c>
      <c r="B3605" t="str">
        <f t="shared" si="56"/>
        <v>AG</v>
      </c>
      <c r="C3605" t="s">
        <v>1054</v>
      </c>
      <c r="D3605" s="2">
        <v>1.547317742487552E-2</v>
      </c>
      <c r="E3605" s="5">
        <v>1</v>
      </c>
      <c r="F3605" s="2">
        <v>5</v>
      </c>
      <c r="G3605" s="2">
        <v>0</v>
      </c>
      <c r="H3605" s="2">
        <v>98.65</v>
      </c>
      <c r="I3605" s="2">
        <v>1.161788295894838E-4</v>
      </c>
      <c r="J3605" s="2">
        <v>1.7210626424858148E-4</v>
      </c>
    </row>
    <row r="3606" spans="1:10" x14ac:dyDescent="0.2">
      <c r="A3606">
        <v>33</v>
      </c>
      <c r="B3606" t="str">
        <f t="shared" si="56"/>
        <v>AG</v>
      </c>
      <c r="C3606" t="s">
        <v>1055</v>
      </c>
      <c r="D3606" s="2">
        <v>1.9599999999999999E-2</v>
      </c>
      <c r="E3606" s="5">
        <v>1</v>
      </c>
      <c r="F3606" s="2">
        <v>0.49</v>
      </c>
      <c r="G3606" s="2">
        <v>0</v>
      </c>
      <c r="H3606" s="2">
        <v>14.259</v>
      </c>
      <c r="I3606" s="2">
        <v>1.6792639950496195E-5</v>
      </c>
      <c r="J3606" s="2">
        <v>2.4876464489817777E-5</v>
      </c>
    </row>
    <row r="3607" spans="1:10" x14ac:dyDescent="0.2">
      <c r="A3607">
        <v>33</v>
      </c>
      <c r="B3607" t="str">
        <f t="shared" si="56"/>
        <v>AG</v>
      </c>
      <c r="C3607" t="s">
        <v>1056</v>
      </c>
      <c r="D3607" s="2">
        <v>1.4478164780881199E-3</v>
      </c>
      <c r="E3607" s="5">
        <v>1</v>
      </c>
      <c r="F3607" s="2">
        <v>0.75</v>
      </c>
      <c r="G3607" s="2">
        <v>0</v>
      </c>
      <c r="H3607" s="2">
        <v>8.3475000000000001</v>
      </c>
      <c r="I3607" s="2">
        <v>9.8307428281623513E-6</v>
      </c>
      <c r="J3607" s="2">
        <v>1.4563173246984632E-5</v>
      </c>
    </row>
    <row r="3608" spans="1:10" x14ac:dyDescent="0.2">
      <c r="A3608">
        <v>33</v>
      </c>
      <c r="B3608" t="str">
        <f t="shared" si="56"/>
        <v>AG</v>
      </c>
      <c r="C3608" t="s">
        <v>1057</v>
      </c>
      <c r="D3608" s="2">
        <v>1.7146116668624754E-3</v>
      </c>
      <c r="E3608" s="5">
        <v>1</v>
      </c>
      <c r="F3608" s="2">
        <v>0.125</v>
      </c>
      <c r="G3608" s="2">
        <v>0</v>
      </c>
      <c r="H3608" s="2">
        <v>4.375</v>
      </c>
      <c r="I3608" s="2">
        <v>5.1523809371920086E-6</v>
      </c>
      <c r="J3608" s="2">
        <v>7.6326903810191992E-6</v>
      </c>
    </row>
    <row r="3609" spans="1:10" x14ac:dyDescent="0.2">
      <c r="A3609">
        <v>33</v>
      </c>
      <c r="B3609" t="str">
        <f t="shared" si="56"/>
        <v>AG</v>
      </c>
      <c r="C3609" t="s">
        <v>1058</v>
      </c>
      <c r="D3609" s="2">
        <v>2.0893525549125378E-3</v>
      </c>
      <c r="E3609" s="5">
        <v>1</v>
      </c>
      <c r="F3609" s="2">
        <v>0.3</v>
      </c>
      <c r="G3609" s="2">
        <v>0.3</v>
      </c>
      <c r="H3609" s="2">
        <v>4.3140000000000001</v>
      </c>
      <c r="I3609" s="2">
        <v>5.0805420258391591E-6</v>
      </c>
      <c r="J3609" s="2">
        <v>7.5262688694209888E-6</v>
      </c>
    </row>
    <row r="3610" spans="1:10" x14ac:dyDescent="0.2">
      <c r="A3610">
        <v>33</v>
      </c>
      <c r="B3610" t="str">
        <f t="shared" si="56"/>
        <v>AG</v>
      </c>
      <c r="C3610" t="s">
        <v>345</v>
      </c>
      <c r="D3610" s="2">
        <v>2.5560191703717966E-3</v>
      </c>
      <c r="E3610" s="5">
        <v>2</v>
      </c>
      <c r="F3610" s="2">
        <v>4.17</v>
      </c>
      <c r="G3610" s="2">
        <v>0.74000000000000021</v>
      </c>
      <c r="H3610" s="2">
        <v>60.840299999999999</v>
      </c>
      <c r="I3610" s="2">
        <v>7.165083472755267E-5</v>
      </c>
      <c r="J3610" s="2">
        <v>1.0614289659161654E-4</v>
      </c>
    </row>
    <row r="3611" spans="1:10" x14ac:dyDescent="0.2">
      <c r="A3611">
        <v>33</v>
      </c>
      <c r="B3611" t="str">
        <f t="shared" si="56"/>
        <v>AG</v>
      </c>
      <c r="C3611" t="s">
        <v>67</v>
      </c>
      <c r="D3611" s="2">
        <v>1.1391381340584263E-3</v>
      </c>
      <c r="E3611" s="5">
        <v>1</v>
      </c>
      <c r="F3611" s="2">
        <v>1.1599999999999999</v>
      </c>
      <c r="G3611" s="2">
        <v>0.19999999999999996</v>
      </c>
      <c r="H3611" s="2">
        <v>11.449199999999999</v>
      </c>
      <c r="I3611" s="2">
        <v>1.3483574817393997E-5</v>
      </c>
      <c r="J3611" s="2">
        <v>1.9974445419512003E-5</v>
      </c>
    </row>
    <row r="3612" spans="1:10" x14ac:dyDescent="0.2">
      <c r="A3612">
        <v>33</v>
      </c>
      <c r="B3612" t="str">
        <f t="shared" si="56"/>
        <v>AG</v>
      </c>
      <c r="C3612" t="s">
        <v>181</v>
      </c>
      <c r="D3612" s="2">
        <v>1.4512549603187057E-4</v>
      </c>
      <c r="E3612" s="5">
        <v>1</v>
      </c>
      <c r="F3612" s="2">
        <v>0.2</v>
      </c>
      <c r="G3612" s="2">
        <v>0.2</v>
      </c>
      <c r="H3612" s="2">
        <v>4.9340000000000002</v>
      </c>
      <c r="I3612" s="2">
        <v>5.8107080100812272E-6</v>
      </c>
      <c r="J3612" s="2">
        <v>8.607930134845424E-6</v>
      </c>
    </row>
    <row r="3613" spans="1:10" x14ac:dyDescent="0.2">
      <c r="A3613">
        <v>33</v>
      </c>
      <c r="B3613" t="str">
        <f t="shared" si="56"/>
        <v>AG</v>
      </c>
      <c r="C3613" t="s">
        <v>250</v>
      </c>
      <c r="D3613" s="2">
        <v>9.3355057055110056E-5</v>
      </c>
      <c r="E3613" s="5">
        <v>1</v>
      </c>
      <c r="F3613" s="2">
        <v>0.1</v>
      </c>
      <c r="G3613" s="2">
        <v>0.1</v>
      </c>
      <c r="H3613" s="2">
        <v>3.214</v>
      </c>
      <c r="I3613" s="2">
        <v>3.7850862473451686E-6</v>
      </c>
      <c r="J3613" s="2">
        <v>5.6071924307647328E-6</v>
      </c>
    </row>
    <row r="3614" spans="1:10" x14ac:dyDescent="0.2">
      <c r="A3614">
        <v>33</v>
      </c>
      <c r="B3614" t="str">
        <f t="shared" si="56"/>
        <v>AG</v>
      </c>
      <c r="C3614" t="s">
        <v>903</v>
      </c>
      <c r="D3614" s="2">
        <v>2.8211820077785857E-4</v>
      </c>
      <c r="E3614" s="5">
        <v>1</v>
      </c>
      <c r="F3614" s="2">
        <v>0.1</v>
      </c>
      <c r="G3614" s="2">
        <v>0.1</v>
      </c>
      <c r="H3614" s="2">
        <v>2.84</v>
      </c>
      <c r="I3614" s="2">
        <v>3.3446312826572123E-6</v>
      </c>
      <c r="J3614" s="2">
        <v>4.9547064416216063E-6</v>
      </c>
    </row>
    <row r="3615" spans="1:10" x14ac:dyDescent="0.2">
      <c r="A3615">
        <v>33</v>
      </c>
      <c r="B3615" t="str">
        <f t="shared" si="56"/>
        <v>AG</v>
      </c>
      <c r="C3615" t="s">
        <v>526</v>
      </c>
      <c r="D3615" s="2">
        <v>6.5748506007154942E-2</v>
      </c>
      <c r="E3615" s="5">
        <v>2</v>
      </c>
      <c r="F3615" s="2">
        <v>48.980000000000004</v>
      </c>
      <c r="G3615" s="2">
        <v>-3.0871999999999957</v>
      </c>
      <c r="H3615" s="2">
        <v>2483.2860000000001</v>
      </c>
      <c r="I3615" s="2">
        <v>2.9245338166847528E-3</v>
      </c>
      <c r="J3615" s="2">
        <v>4.3323778664044899E-3</v>
      </c>
    </row>
    <row r="3616" spans="1:10" x14ac:dyDescent="0.2">
      <c r="A3616">
        <v>33</v>
      </c>
      <c r="B3616" t="str">
        <f t="shared" si="56"/>
        <v>AG</v>
      </c>
      <c r="C3616" t="s">
        <v>418</v>
      </c>
      <c r="D3616" s="2">
        <v>0.21588570249359168</v>
      </c>
      <c r="E3616" s="5">
        <v>2</v>
      </c>
      <c r="F3616" s="2">
        <v>551.13259999999991</v>
      </c>
      <c r="G3616" s="2">
        <v>-0.14000000000010004</v>
      </c>
      <c r="H3616" s="2">
        <v>3069.6613299999999</v>
      </c>
      <c r="I3616" s="2">
        <v>3.6151004617891351E-3</v>
      </c>
      <c r="J3616" s="2">
        <v>5.3553770300520231E-3</v>
      </c>
    </row>
    <row r="3617" spans="1:10" x14ac:dyDescent="0.2">
      <c r="A3617">
        <v>33</v>
      </c>
      <c r="B3617" t="str">
        <f t="shared" si="56"/>
        <v>AG</v>
      </c>
      <c r="C3617" t="s">
        <v>285</v>
      </c>
      <c r="D3617" s="2">
        <v>5.2790418357789096E-2</v>
      </c>
      <c r="E3617" s="5">
        <v>2</v>
      </c>
      <c r="F3617" s="2">
        <v>181.803</v>
      </c>
      <c r="G3617" s="2">
        <v>-18.329999999999984</v>
      </c>
      <c r="H3617" s="2">
        <v>2354.3488500000003</v>
      </c>
      <c r="I3617" s="2">
        <v>2.7726862021119837E-3</v>
      </c>
      <c r="J3617" s="2">
        <v>4.1074321876476841E-3</v>
      </c>
    </row>
    <row r="3618" spans="1:10" x14ac:dyDescent="0.2">
      <c r="A3618">
        <v>33</v>
      </c>
      <c r="B3618" t="str">
        <f t="shared" si="56"/>
        <v>AG</v>
      </c>
      <c r="C3618" t="s">
        <v>476</v>
      </c>
      <c r="D3618" s="2">
        <v>3.9952497341420076E-2</v>
      </c>
      <c r="E3618" s="5">
        <v>2</v>
      </c>
      <c r="F3618" s="2">
        <v>54.881599999999999</v>
      </c>
      <c r="G3618" s="2">
        <v>-4.93</v>
      </c>
      <c r="H3618" s="2">
        <v>1927.9906080000001</v>
      </c>
      <c r="I3618" s="2">
        <v>2.2705696127415841E-3</v>
      </c>
      <c r="J3618" s="2">
        <v>3.3636012270575905E-3</v>
      </c>
    </row>
    <row r="3619" spans="1:10" x14ac:dyDescent="0.2">
      <c r="A3619">
        <v>33</v>
      </c>
      <c r="B3619" t="str">
        <f t="shared" si="56"/>
        <v>AG</v>
      </c>
      <c r="C3619" t="s">
        <v>513</v>
      </c>
      <c r="D3619" s="2">
        <v>5.309991649466643E-2</v>
      </c>
      <c r="E3619" s="5">
        <v>2</v>
      </c>
      <c r="F3619" s="2">
        <v>64.773499999999999</v>
      </c>
      <c r="G3619" s="2">
        <v>-5.9400000000000119</v>
      </c>
      <c r="H3619" s="2">
        <v>1879.7269699999999</v>
      </c>
      <c r="I3619" s="2">
        <v>2.213730150252273E-3</v>
      </c>
      <c r="J3619" s="2">
        <v>3.2793997629397406E-3</v>
      </c>
    </row>
    <row r="3620" spans="1:10" x14ac:dyDescent="0.2">
      <c r="A3620">
        <v>33</v>
      </c>
      <c r="B3620" t="str">
        <f t="shared" si="56"/>
        <v>AG</v>
      </c>
      <c r="C3620" t="s">
        <v>527</v>
      </c>
      <c r="D3620" s="2">
        <v>4.6358523697608123E-2</v>
      </c>
      <c r="E3620" s="5">
        <v>2</v>
      </c>
      <c r="F3620" s="2">
        <v>94.368200000000002</v>
      </c>
      <c r="G3620" s="2">
        <v>-8.0842000000000098</v>
      </c>
      <c r="H3620" s="2">
        <v>1639.1756339999999</v>
      </c>
      <c r="I3620" s="2">
        <v>1.9304359518471368E-3</v>
      </c>
      <c r="J3620" s="2">
        <v>2.8597303072989363E-3</v>
      </c>
    </row>
    <row r="3621" spans="1:10" x14ac:dyDescent="0.2">
      <c r="A3621">
        <v>33</v>
      </c>
      <c r="B3621" t="str">
        <f t="shared" si="56"/>
        <v>AG</v>
      </c>
      <c r="C3621" t="s">
        <v>360</v>
      </c>
      <c r="D3621" s="2">
        <v>5.4819518646455428E-2</v>
      </c>
      <c r="E3621" s="5">
        <v>2</v>
      </c>
      <c r="F3621" s="2">
        <v>124.0384</v>
      </c>
      <c r="G3621" s="2">
        <v>57.86</v>
      </c>
      <c r="H3621" s="2">
        <v>971.22067199999992</v>
      </c>
      <c r="I3621" s="2">
        <v>1.143794028850197E-3</v>
      </c>
      <c r="J3621" s="2">
        <v>1.6944060985191777E-3</v>
      </c>
    </row>
    <row r="3622" spans="1:10" x14ac:dyDescent="0.2">
      <c r="A3622">
        <v>33</v>
      </c>
      <c r="B3622" t="str">
        <f t="shared" si="56"/>
        <v>AG</v>
      </c>
      <c r="C3622" t="s">
        <v>302</v>
      </c>
      <c r="D3622" s="2">
        <v>4.4402405942003632E-3</v>
      </c>
      <c r="E3622" s="5">
        <v>1</v>
      </c>
      <c r="F3622" s="2">
        <v>32.225700000000003</v>
      </c>
      <c r="G3622" s="2">
        <v>-12.489999999999995</v>
      </c>
      <c r="H3622" s="2">
        <v>1256.8023000000001</v>
      </c>
      <c r="I3622" s="2">
        <v>1.4801198199632165E-3</v>
      </c>
      <c r="J3622" s="2">
        <v>2.192636074526356E-3</v>
      </c>
    </row>
    <row r="3623" spans="1:10" x14ac:dyDescent="0.2">
      <c r="A3623">
        <v>33</v>
      </c>
      <c r="B3623" t="str">
        <f t="shared" si="56"/>
        <v>AG</v>
      </c>
      <c r="C3623" t="s">
        <v>71</v>
      </c>
      <c r="D3623" s="2">
        <v>4.0500783646448425E-3</v>
      </c>
      <c r="E3623" s="5">
        <v>1</v>
      </c>
      <c r="F3623" s="2">
        <v>39.347200000000001</v>
      </c>
      <c r="G3623" s="2">
        <v>-14.880000000000003</v>
      </c>
      <c r="H3623" s="2">
        <v>1222.1240319999999</v>
      </c>
      <c r="I3623" s="2">
        <v>1.4392796720825226E-3</v>
      </c>
      <c r="J3623" s="2">
        <v>2.1321358499334403E-3</v>
      </c>
    </row>
    <row r="3624" spans="1:10" x14ac:dyDescent="0.2">
      <c r="A3624">
        <v>33</v>
      </c>
      <c r="B3624" t="str">
        <f t="shared" si="56"/>
        <v>AG</v>
      </c>
      <c r="C3624" t="s">
        <v>385</v>
      </c>
      <c r="D3624" s="2">
        <v>1.0312611047763213E-2</v>
      </c>
      <c r="E3624" s="5">
        <v>1</v>
      </c>
      <c r="F3624" s="2">
        <v>36.562100000000001</v>
      </c>
      <c r="G3624" s="2">
        <v>-16.420999999999999</v>
      </c>
      <c r="H3624" s="2">
        <v>873.83419000000004</v>
      </c>
      <c r="I3624" s="2">
        <v>1.0291032280737417E-3</v>
      </c>
      <c r="J3624" s="2">
        <v>1.5245041866557038E-3</v>
      </c>
    </row>
    <row r="3625" spans="1:10" x14ac:dyDescent="0.2">
      <c r="A3625">
        <v>33</v>
      </c>
      <c r="B3625" t="str">
        <f t="shared" si="56"/>
        <v>AG</v>
      </c>
      <c r="C3625" t="s">
        <v>90</v>
      </c>
      <c r="D3625" s="2">
        <v>6.8069903420088099E-3</v>
      </c>
      <c r="E3625" s="5">
        <v>1</v>
      </c>
      <c r="F3625" s="2">
        <v>23.3751</v>
      </c>
      <c r="G3625" s="2">
        <v>-9.9400000000000013</v>
      </c>
      <c r="H3625" s="2">
        <v>849.91863599999999</v>
      </c>
      <c r="I3625" s="2">
        <v>1.0009381893235734E-3</v>
      </c>
      <c r="J3625" s="2">
        <v>1.4827807537476933E-3</v>
      </c>
    </row>
    <row r="3626" spans="1:10" x14ac:dyDescent="0.2">
      <c r="A3626">
        <v>33</v>
      </c>
      <c r="B3626" t="str">
        <f t="shared" si="56"/>
        <v>AG</v>
      </c>
      <c r="C3626" t="s">
        <v>380</v>
      </c>
      <c r="D3626" s="2">
        <v>3.5652105116885054E-2</v>
      </c>
      <c r="E3626" s="5">
        <v>1</v>
      </c>
      <c r="F3626" s="2">
        <v>650.58000000000004</v>
      </c>
      <c r="G3626" s="2">
        <v>-39.689999999999941</v>
      </c>
      <c r="H3626" s="2">
        <v>4651.6469999999999</v>
      </c>
      <c r="I3626" s="2">
        <v>5.4781845324220332E-3</v>
      </c>
      <c r="J3626" s="2">
        <v>8.1153328714964161E-3</v>
      </c>
    </row>
    <row r="3627" spans="1:10" x14ac:dyDescent="0.2">
      <c r="A3627">
        <v>33</v>
      </c>
      <c r="B3627" t="str">
        <f t="shared" si="56"/>
        <v>AG</v>
      </c>
      <c r="C3627" t="s">
        <v>189</v>
      </c>
      <c r="D3627" s="2">
        <v>0.21327901704446928</v>
      </c>
      <c r="E3627" s="5">
        <v>2</v>
      </c>
      <c r="F3627" s="2">
        <v>2093.2613999999999</v>
      </c>
      <c r="G3627" s="2">
        <v>-113.09000000000015</v>
      </c>
      <c r="H3627" s="2">
        <v>37888.031340000001</v>
      </c>
      <c r="I3627" s="2">
        <v>4.4620244668331289E-2</v>
      </c>
      <c r="J3627" s="2">
        <v>6.6100025683330732E-2</v>
      </c>
    </row>
    <row r="3628" spans="1:10" x14ac:dyDescent="0.2">
      <c r="A3628">
        <v>33</v>
      </c>
      <c r="B3628" t="str">
        <f t="shared" si="56"/>
        <v>AG</v>
      </c>
      <c r="C3628" t="s">
        <v>64</v>
      </c>
      <c r="D3628" s="2">
        <v>1.1948249212638196E-2</v>
      </c>
      <c r="E3628" s="5">
        <v>1</v>
      </c>
      <c r="F3628" s="2">
        <v>96.686800000000005</v>
      </c>
      <c r="G3628" s="2">
        <v>2.8299999999999983</v>
      </c>
      <c r="H3628" s="2">
        <v>1244.3591160000001</v>
      </c>
      <c r="I3628" s="2">
        <v>1.4654656430398857E-3</v>
      </c>
      <c r="J3628" s="2">
        <v>2.1709275097661152E-3</v>
      </c>
    </row>
    <row r="3629" spans="1:10" x14ac:dyDescent="0.2">
      <c r="A3629">
        <v>33</v>
      </c>
      <c r="B3629" t="str">
        <f t="shared" si="56"/>
        <v>AG</v>
      </c>
      <c r="C3629" t="s">
        <v>377</v>
      </c>
      <c r="D3629" s="2">
        <v>9.4829783233124475E-3</v>
      </c>
      <c r="E3629" s="5">
        <v>1</v>
      </c>
      <c r="F3629" s="2">
        <v>44.88</v>
      </c>
      <c r="G3629" s="2">
        <v>-7.43</v>
      </c>
      <c r="H3629" s="2">
        <v>831.17759999999998</v>
      </c>
      <c r="I3629" s="2">
        <v>9.7886711352251519E-4</v>
      </c>
      <c r="J3629" s="2">
        <v>1.4500848622716854E-3</v>
      </c>
    </row>
    <row r="3630" spans="1:10" x14ac:dyDescent="0.2">
      <c r="A3630">
        <v>33</v>
      </c>
      <c r="B3630" t="str">
        <f t="shared" si="56"/>
        <v>AG</v>
      </c>
      <c r="C3630" t="s">
        <v>378</v>
      </c>
      <c r="D3630" s="2">
        <v>7.1656840621974905E-3</v>
      </c>
      <c r="E3630" s="5">
        <v>1</v>
      </c>
      <c r="F3630" s="2">
        <v>39.008000000000003</v>
      </c>
      <c r="G3630" s="2">
        <v>1.0900000000000034</v>
      </c>
      <c r="H3630" s="2">
        <v>673.27807999999993</v>
      </c>
      <c r="I3630" s="2">
        <v>7.9291089024485382E-4</v>
      </c>
      <c r="J3630" s="2">
        <v>1.1746109999924742E-3</v>
      </c>
    </row>
    <row r="3631" spans="1:10" x14ac:dyDescent="0.2">
      <c r="A3631">
        <v>33</v>
      </c>
      <c r="B3631" t="str">
        <f t="shared" si="56"/>
        <v>AG</v>
      </c>
      <c r="C3631" t="s">
        <v>70</v>
      </c>
      <c r="D3631" s="2">
        <v>5.9737048285345264E-3</v>
      </c>
      <c r="E3631" s="5">
        <v>1</v>
      </c>
      <c r="F3631" s="2">
        <v>35.360100000000003</v>
      </c>
      <c r="G3631" s="2">
        <v>1.0200000000000031</v>
      </c>
      <c r="H3631" s="2">
        <v>589.806468</v>
      </c>
      <c r="I3631" s="2">
        <v>6.9460745196702823E-4</v>
      </c>
      <c r="J3631" s="2">
        <v>1.028985178278059E-3</v>
      </c>
    </row>
    <row r="3632" spans="1:10" x14ac:dyDescent="0.2">
      <c r="A3632">
        <v>33</v>
      </c>
      <c r="B3632" t="str">
        <f t="shared" si="56"/>
        <v>AG</v>
      </c>
      <c r="C3632" t="s">
        <v>379</v>
      </c>
      <c r="D3632" s="2">
        <v>1.189621173877309E-2</v>
      </c>
      <c r="E3632" s="5">
        <v>1</v>
      </c>
      <c r="F3632" s="2">
        <v>37.189399999999999</v>
      </c>
      <c r="G3632" s="2">
        <v>1.0600000000000023</v>
      </c>
      <c r="H3632" s="2">
        <v>515.44508399999995</v>
      </c>
      <c r="I3632" s="2">
        <v>6.0703301142192752E-4</v>
      </c>
      <c r="J3632" s="2">
        <v>8.9925319647781322E-4</v>
      </c>
    </row>
    <row r="3633" spans="1:10" x14ac:dyDescent="0.2">
      <c r="A3633">
        <v>33</v>
      </c>
      <c r="B3633" t="str">
        <f t="shared" si="56"/>
        <v>AG</v>
      </c>
      <c r="C3633" t="s">
        <v>723</v>
      </c>
      <c r="D3633" s="2">
        <v>5.5707532570062109E-3</v>
      </c>
      <c r="E3633" s="5">
        <v>1</v>
      </c>
      <c r="F3633" s="2">
        <v>27.317299999999999</v>
      </c>
      <c r="G3633" s="2">
        <v>0.76899999999999835</v>
      </c>
      <c r="H3633" s="2">
        <v>468.76486799999998</v>
      </c>
      <c r="I3633" s="2">
        <v>5.520583245505207E-4</v>
      </c>
      <c r="J3633" s="2">
        <v>8.178141940441908E-4</v>
      </c>
    </row>
    <row r="3634" spans="1:10" x14ac:dyDescent="0.2">
      <c r="A3634">
        <v>33</v>
      </c>
      <c r="B3634" t="str">
        <f t="shared" si="56"/>
        <v>AG</v>
      </c>
      <c r="C3634" t="s">
        <v>724</v>
      </c>
      <c r="D3634" s="2">
        <v>8.2762755437425957E-3</v>
      </c>
      <c r="E3634" s="5">
        <v>1</v>
      </c>
      <c r="F3634" s="2">
        <v>55.423499999999997</v>
      </c>
      <c r="G3634" s="2">
        <v>1.0399999999999991</v>
      </c>
      <c r="H3634" s="2">
        <v>403.48307999999997</v>
      </c>
      <c r="I3634" s="2">
        <v>4.7517680682777555E-4</v>
      </c>
      <c r="J3634" s="2">
        <v>7.0392261111314289E-4</v>
      </c>
    </row>
    <row r="3635" spans="1:10" x14ac:dyDescent="0.2">
      <c r="A3635">
        <v>33</v>
      </c>
      <c r="B3635" t="str">
        <f t="shared" si="56"/>
        <v>AG</v>
      </c>
      <c r="C3635" t="s">
        <v>357</v>
      </c>
      <c r="D3635" s="2">
        <v>9.6998296972857709E-3</v>
      </c>
      <c r="E3635" s="5">
        <v>1</v>
      </c>
      <c r="F3635" s="2">
        <v>71.875799999999998</v>
      </c>
      <c r="G3635" s="2">
        <v>2.0799999999999983</v>
      </c>
      <c r="H3635" s="2">
        <v>385.97304600000001</v>
      </c>
      <c r="I3635" s="2">
        <v>4.5455546616693355E-4</v>
      </c>
      <c r="J3635" s="2">
        <v>6.733743441227157E-4</v>
      </c>
    </row>
    <row r="3636" spans="1:10" x14ac:dyDescent="0.2">
      <c r="A3636">
        <v>33</v>
      </c>
      <c r="B3636" t="str">
        <f t="shared" si="56"/>
        <v>AG</v>
      </c>
      <c r="C3636" t="s">
        <v>421</v>
      </c>
      <c r="D3636" s="2">
        <v>8.36019551865347E-3</v>
      </c>
      <c r="E3636" s="5">
        <v>1</v>
      </c>
      <c r="F3636" s="2">
        <v>46.226799999999997</v>
      </c>
      <c r="G3636" s="2">
        <v>46.226799999999997</v>
      </c>
      <c r="H3636" s="2">
        <v>363.80491599999999</v>
      </c>
      <c r="I3636" s="2">
        <v>4.2844834606974627E-4</v>
      </c>
      <c r="J3636" s="2">
        <v>6.3469949323901665E-4</v>
      </c>
    </row>
    <row r="3637" spans="1:10" x14ac:dyDescent="0.2">
      <c r="A3637">
        <v>33</v>
      </c>
      <c r="B3637" t="str">
        <f t="shared" si="56"/>
        <v>AG</v>
      </c>
      <c r="C3637" t="s">
        <v>1059</v>
      </c>
      <c r="D3637" s="2">
        <v>1.3829424440525624</v>
      </c>
      <c r="E3637" s="5">
        <v>1</v>
      </c>
      <c r="F3637" s="2">
        <v>352.63569999999999</v>
      </c>
      <c r="G3637" s="2">
        <v>-33.610000000000014</v>
      </c>
      <c r="H3637" s="2">
        <v>4598.3695280000002</v>
      </c>
      <c r="I3637" s="2">
        <v>5.4154403424529858E-3</v>
      </c>
      <c r="J3637" s="2">
        <v>8.0223841976542632E-3</v>
      </c>
    </row>
    <row r="3638" spans="1:10" x14ac:dyDescent="0.2">
      <c r="A3638">
        <v>33</v>
      </c>
      <c r="B3638" t="str">
        <f t="shared" si="56"/>
        <v>AG</v>
      </c>
      <c r="C3638" t="s">
        <v>6</v>
      </c>
      <c r="D3638" s="2">
        <v>4.830117565228333E-3</v>
      </c>
      <c r="E3638" s="5">
        <v>1</v>
      </c>
      <c r="F3638" s="2">
        <v>3.4750000000000001</v>
      </c>
      <c r="G3638" s="2">
        <v>-0.35000000000000009</v>
      </c>
      <c r="H3638" s="2">
        <v>101.8175</v>
      </c>
      <c r="I3638" s="2">
        <v>1.1990915338801081E-4</v>
      </c>
      <c r="J3638" s="2">
        <v>1.776323320844394E-4</v>
      </c>
    </row>
    <row r="3639" spans="1:10" x14ac:dyDescent="0.2">
      <c r="A3639">
        <v>33</v>
      </c>
      <c r="B3639" t="str">
        <f t="shared" si="56"/>
        <v>AG</v>
      </c>
      <c r="C3639" t="s">
        <v>530</v>
      </c>
      <c r="D3639" s="2">
        <v>3.5676491609128755E-3</v>
      </c>
      <c r="E3639" s="5">
        <v>1</v>
      </c>
      <c r="F3639" s="2">
        <v>11.109</v>
      </c>
      <c r="G3639" s="2">
        <v>-1.1300000000000008</v>
      </c>
      <c r="H3639" s="2">
        <v>79.873710000000003</v>
      </c>
      <c r="I3639" s="2">
        <v>9.4066235608412043E-5</v>
      </c>
      <c r="J3639" s="2">
        <v>1.3934886811732962E-4</v>
      </c>
    </row>
    <row r="3640" spans="1:10" x14ac:dyDescent="0.2">
      <c r="A3640">
        <v>33</v>
      </c>
      <c r="B3640" t="str">
        <f t="shared" si="56"/>
        <v>AG</v>
      </c>
      <c r="C3640" t="s">
        <v>1060</v>
      </c>
      <c r="D3640" s="2">
        <v>1.2576074165073118E-2</v>
      </c>
      <c r="E3640" s="5">
        <v>1</v>
      </c>
      <c r="F3640" s="2">
        <v>11.46</v>
      </c>
      <c r="G3640" s="2">
        <v>-1.17</v>
      </c>
      <c r="H3640" s="2">
        <v>72.083399999999997</v>
      </c>
      <c r="I3640" s="2">
        <v>8.4891688239539752E-5</v>
      </c>
      <c r="J3640" s="2">
        <v>1.2575777687112214E-4</v>
      </c>
    </row>
    <row r="3641" spans="1:10" x14ac:dyDescent="0.2">
      <c r="A3641">
        <v>33</v>
      </c>
      <c r="B3641" t="str">
        <f t="shared" si="56"/>
        <v>AG</v>
      </c>
      <c r="C3641" t="s">
        <v>879</v>
      </c>
      <c r="D3641" s="2">
        <v>8.7699962968105973E-3</v>
      </c>
      <c r="E3641" s="5">
        <v>1</v>
      </c>
      <c r="F3641" s="2">
        <v>3</v>
      </c>
      <c r="G3641" s="2">
        <v>3</v>
      </c>
      <c r="H3641" s="2">
        <v>70.86</v>
      </c>
      <c r="I3641" s="2">
        <v>8.3450905876440167E-5</v>
      </c>
      <c r="J3641" s="2">
        <v>1.2362341494834752E-4</v>
      </c>
    </row>
    <row r="3642" spans="1:10" x14ac:dyDescent="0.2">
      <c r="A3642">
        <v>33</v>
      </c>
      <c r="B3642" t="str">
        <f t="shared" si="56"/>
        <v>AG</v>
      </c>
      <c r="C3642" t="s">
        <v>43</v>
      </c>
      <c r="D3642" s="2">
        <v>3.736239392998426E-3</v>
      </c>
      <c r="E3642" s="5">
        <v>1</v>
      </c>
      <c r="F3642" s="2">
        <v>4.13</v>
      </c>
      <c r="G3642" s="2">
        <v>-0.40000000000000036</v>
      </c>
      <c r="H3642" s="2">
        <v>68.847099999999998</v>
      </c>
      <c r="I3642" s="2">
        <v>8.1080339570503297E-5</v>
      </c>
      <c r="J3642" s="2">
        <v>1.2011167952710101E-4</v>
      </c>
    </row>
    <row r="3643" spans="1:10" x14ac:dyDescent="0.2">
      <c r="A3643">
        <v>33</v>
      </c>
      <c r="B3643" t="str">
        <f t="shared" si="56"/>
        <v>AG</v>
      </c>
      <c r="C3643" t="s">
        <v>1061</v>
      </c>
      <c r="D3643" s="2">
        <v>4.1638112267431884E-3</v>
      </c>
      <c r="E3643" s="5">
        <v>1</v>
      </c>
      <c r="F3643" s="2">
        <v>6.85</v>
      </c>
      <c r="G3643" s="2">
        <v>-0.72000000000000064</v>
      </c>
      <c r="H3643" s="2">
        <v>61.718499999999999</v>
      </c>
      <c r="I3643" s="2">
        <v>7.2685079513619416E-5</v>
      </c>
      <c r="J3643" s="2">
        <v>1.0767501743564192E-4</v>
      </c>
    </row>
    <row r="3644" spans="1:10" x14ac:dyDescent="0.2">
      <c r="A3644">
        <v>33</v>
      </c>
      <c r="B3644" t="str">
        <f t="shared" si="56"/>
        <v>AG</v>
      </c>
      <c r="C3644" t="s">
        <v>454</v>
      </c>
      <c r="D3644" s="2">
        <v>2.9017391567281682E-3</v>
      </c>
      <c r="E3644" s="5">
        <v>1</v>
      </c>
      <c r="F3644" s="2">
        <v>4.1100000000000003</v>
      </c>
      <c r="G3644" s="2">
        <v>4.1100000000000003</v>
      </c>
      <c r="H3644" s="2">
        <v>58.320900000000002</v>
      </c>
      <c r="I3644" s="2">
        <v>6.8683769919972889E-5</v>
      </c>
      <c r="J3644" s="2">
        <v>1.0174751370111603E-4</v>
      </c>
    </row>
    <row r="3645" spans="1:10" x14ac:dyDescent="0.2">
      <c r="A3645">
        <v>33</v>
      </c>
      <c r="B3645" t="str">
        <f t="shared" si="56"/>
        <v>AG</v>
      </c>
      <c r="C3645" t="s">
        <v>941</v>
      </c>
      <c r="D3645" s="2">
        <v>2.0792525217150008E-3</v>
      </c>
      <c r="E3645" s="5">
        <v>1</v>
      </c>
      <c r="F3645" s="2">
        <v>4.2300000000000004</v>
      </c>
      <c r="G3645" s="2">
        <v>-0.4399999999999995</v>
      </c>
      <c r="H3645" s="2">
        <v>56.301299999999998</v>
      </c>
      <c r="I3645" s="2">
        <v>6.6305313110657922E-5</v>
      </c>
      <c r="J3645" s="2">
        <v>9.8224089359743143E-5</v>
      </c>
    </row>
    <row r="3646" spans="1:10" x14ac:dyDescent="0.2">
      <c r="A3646">
        <v>33</v>
      </c>
      <c r="B3646" t="str">
        <f t="shared" si="56"/>
        <v>AG</v>
      </c>
      <c r="C3646" t="s">
        <v>33</v>
      </c>
      <c r="D3646" s="2">
        <v>2.2012837645506247E-3</v>
      </c>
      <c r="E3646" s="5">
        <v>1</v>
      </c>
      <c r="F3646" s="2">
        <v>6.31</v>
      </c>
      <c r="G3646" s="2">
        <v>6.31</v>
      </c>
      <c r="H3646" s="2">
        <v>187.34389999999999</v>
      </c>
      <c r="I3646" s="2">
        <v>2.2063248892781849E-4</v>
      </c>
      <c r="J3646" s="2">
        <v>3.2684296765088519E-4</v>
      </c>
    </row>
    <row r="3647" spans="1:10" x14ac:dyDescent="0.2">
      <c r="A3647">
        <v>33</v>
      </c>
      <c r="B3647" t="str">
        <f t="shared" si="56"/>
        <v>AG</v>
      </c>
      <c r="C3647" t="s">
        <v>882</v>
      </c>
      <c r="D3647" s="2">
        <v>1.6671223803614556E-2</v>
      </c>
      <c r="E3647" s="5">
        <v>1</v>
      </c>
      <c r="F3647" s="2">
        <v>19.86</v>
      </c>
      <c r="G3647" s="2">
        <v>19.86</v>
      </c>
      <c r="H3647" s="2">
        <v>177.94560000000001</v>
      </c>
      <c r="I3647" s="2">
        <v>2.0956423252507298E-4</v>
      </c>
      <c r="J3647" s="2">
        <v>3.1044655302050062E-4</v>
      </c>
    </row>
    <row r="3648" spans="1:10" x14ac:dyDescent="0.2">
      <c r="A3648">
        <v>33</v>
      </c>
      <c r="B3648" t="str">
        <f t="shared" si="56"/>
        <v>AG</v>
      </c>
      <c r="C3648" t="s">
        <v>202</v>
      </c>
      <c r="D3648" s="2">
        <v>1.6872313864901454E-3</v>
      </c>
      <c r="E3648" s="5">
        <v>1</v>
      </c>
      <c r="F3648" s="2">
        <v>14.3787</v>
      </c>
      <c r="G3648" s="2">
        <v>14.3787</v>
      </c>
      <c r="H3648" s="2">
        <v>177.14558400000001</v>
      </c>
      <c r="I3648" s="2">
        <v>2.0862206402499331E-4</v>
      </c>
      <c r="J3648" s="2">
        <v>3.0905083315127513E-4</v>
      </c>
    </row>
    <row r="3649" spans="1:10" x14ac:dyDescent="0.2">
      <c r="A3649">
        <v>33</v>
      </c>
      <c r="B3649" t="str">
        <f t="shared" si="56"/>
        <v>AG</v>
      </c>
      <c r="C3649" t="s">
        <v>1062</v>
      </c>
      <c r="D3649" s="2">
        <v>1.6087674310637554E-2</v>
      </c>
      <c r="E3649" s="5">
        <v>1</v>
      </c>
      <c r="F3649" s="2">
        <v>10.84</v>
      </c>
      <c r="G3649" s="2">
        <v>-4.7100000000000009</v>
      </c>
      <c r="H3649" s="2">
        <v>176.36680000000001</v>
      </c>
      <c r="I3649" s="2">
        <v>2.0770490017681269E-4</v>
      </c>
      <c r="J3649" s="2">
        <v>3.0769215494654559E-4</v>
      </c>
    </row>
    <row r="3650" spans="1:10" x14ac:dyDescent="0.2">
      <c r="A3650">
        <v>33</v>
      </c>
      <c r="B3650" t="str">
        <f t="shared" si="56"/>
        <v>AG</v>
      </c>
      <c r="C3650" t="s">
        <v>59</v>
      </c>
      <c r="D3650" s="2">
        <v>2.6809563823483691E-3</v>
      </c>
      <c r="E3650" s="5">
        <v>1</v>
      </c>
      <c r="F3650" s="2">
        <v>17.45</v>
      </c>
      <c r="G3650" s="2">
        <v>17.45</v>
      </c>
      <c r="H3650" s="2">
        <v>176.245</v>
      </c>
      <c r="I3650" s="2">
        <v>2.0756145789152126E-4</v>
      </c>
      <c r="J3650" s="2">
        <v>3.0747966084633803E-4</v>
      </c>
    </row>
    <row r="3651" spans="1:10" x14ac:dyDescent="0.2">
      <c r="A3651">
        <v>33</v>
      </c>
      <c r="B3651" t="str">
        <f t="shared" ref="B3651:B3714" si="57">SUBSTITUTE(ADDRESS(1,A3651,4),1,"")</f>
        <v>AG</v>
      </c>
      <c r="C3651" t="s">
        <v>150</v>
      </c>
      <c r="D3651" s="2">
        <v>2.0691680428034085E-3</v>
      </c>
      <c r="E3651" s="5">
        <v>1</v>
      </c>
      <c r="F3651" s="2">
        <v>4.04</v>
      </c>
      <c r="G3651" s="2">
        <v>4.04</v>
      </c>
      <c r="H3651" s="2">
        <v>175.29560000000001</v>
      </c>
      <c r="I3651" s="2">
        <v>2.0644336178597382E-4</v>
      </c>
      <c r="J3651" s="2">
        <v>3.0582332341828325E-4</v>
      </c>
    </row>
    <row r="3652" spans="1:10" x14ac:dyDescent="0.2">
      <c r="A3652">
        <v>33</v>
      </c>
      <c r="B3652" t="str">
        <f t="shared" si="57"/>
        <v>AG</v>
      </c>
      <c r="C3652" t="s">
        <v>605</v>
      </c>
      <c r="D3652" s="2">
        <v>5.6141772130041175E-3</v>
      </c>
      <c r="E3652" s="5">
        <v>1</v>
      </c>
      <c r="F3652" s="2">
        <v>24.720300000000002</v>
      </c>
      <c r="G3652" s="2">
        <v>2.7200000000000024</v>
      </c>
      <c r="H3652" s="2">
        <v>552.74590799999999</v>
      </c>
      <c r="I3652" s="2">
        <v>6.5096170959773434E-4</v>
      </c>
      <c r="J3652" s="2">
        <v>9.6432877146041679E-4</v>
      </c>
    </row>
    <row r="3653" spans="1:10" x14ac:dyDescent="0.2">
      <c r="A3653">
        <v>33</v>
      </c>
      <c r="B3653" t="str">
        <f t="shared" si="57"/>
        <v>AG</v>
      </c>
      <c r="C3653" t="s">
        <v>62</v>
      </c>
      <c r="D3653" s="2">
        <v>4.2024503673413491E-3</v>
      </c>
      <c r="E3653" s="5">
        <v>1</v>
      </c>
      <c r="F3653" s="2">
        <v>4.3764000000000003</v>
      </c>
      <c r="G3653" s="2">
        <v>0.54230000000000045</v>
      </c>
      <c r="H3653" s="2">
        <v>445.47375599999998</v>
      </c>
      <c r="I3653" s="2">
        <v>5.2462868307056546E-4</v>
      </c>
      <c r="J3653" s="2">
        <v>7.7718017198118714E-4</v>
      </c>
    </row>
    <row r="3654" spans="1:10" x14ac:dyDescent="0.2">
      <c r="A3654">
        <v>33</v>
      </c>
      <c r="B3654" t="str">
        <f t="shared" si="57"/>
        <v>AG</v>
      </c>
      <c r="C3654" t="s">
        <v>24</v>
      </c>
      <c r="D3654" s="2">
        <v>6.800462282781217E-3</v>
      </c>
      <c r="E3654" s="5">
        <v>1</v>
      </c>
      <c r="F3654" s="2">
        <v>4.4466000000000001</v>
      </c>
      <c r="G3654" s="2">
        <v>0.5900000000000003</v>
      </c>
      <c r="H3654" s="2">
        <v>267.99658199999999</v>
      </c>
      <c r="I3654" s="2">
        <v>3.1561610978958054E-4</v>
      </c>
      <c r="J3654" s="2">
        <v>4.6755084196055386E-4</v>
      </c>
    </row>
    <row r="3655" spans="1:10" x14ac:dyDescent="0.2">
      <c r="A3655">
        <v>33</v>
      </c>
      <c r="B3655" t="str">
        <f t="shared" si="57"/>
        <v>AG</v>
      </c>
      <c r="C3655" t="s">
        <v>817</v>
      </c>
      <c r="D3655" s="2">
        <v>2.5230177234743497E-3</v>
      </c>
      <c r="E3655" s="5">
        <v>1</v>
      </c>
      <c r="F3655" s="2">
        <v>12.5358</v>
      </c>
      <c r="G3655" s="2">
        <v>3.6537000000000006</v>
      </c>
      <c r="H3655" s="2">
        <v>248.83562999999998</v>
      </c>
      <c r="I3655" s="2">
        <v>2.93050504344266E-4</v>
      </c>
      <c r="J3655" s="2">
        <v>4.3412235875562341E-4</v>
      </c>
    </row>
    <row r="3656" spans="1:10" x14ac:dyDescent="0.2">
      <c r="A3656">
        <v>33</v>
      </c>
      <c r="B3656" t="str">
        <f t="shared" si="57"/>
        <v>AG</v>
      </c>
      <c r="C3656" t="s">
        <v>15</v>
      </c>
      <c r="D3656" s="2">
        <v>8.7859763832022868E-3</v>
      </c>
      <c r="E3656" s="5">
        <v>1</v>
      </c>
      <c r="F3656" s="2">
        <v>7.5419999999999998</v>
      </c>
      <c r="G3656" s="2">
        <v>7.5419999999999998</v>
      </c>
      <c r="H3656" s="2">
        <v>239.38307999999998</v>
      </c>
      <c r="I3656" s="2">
        <v>2.8191835841789929E-4</v>
      </c>
      <c r="J3656" s="2">
        <v>4.1763129876451412E-4</v>
      </c>
    </row>
    <row r="3657" spans="1:10" x14ac:dyDescent="0.2">
      <c r="A3657">
        <v>33</v>
      </c>
      <c r="B3657" t="str">
        <f t="shared" si="57"/>
        <v>AG</v>
      </c>
      <c r="C3657" t="s">
        <v>20</v>
      </c>
      <c r="D3657" s="2">
        <v>4.7924251097355803E-3</v>
      </c>
      <c r="E3657" s="5">
        <v>1</v>
      </c>
      <c r="F3657" s="2">
        <v>4.1604000000000001</v>
      </c>
      <c r="G3657" s="2">
        <v>0.54</v>
      </c>
      <c r="H3657" s="2">
        <v>224.162352</v>
      </c>
      <c r="I3657" s="2">
        <v>2.6399310383563997E-4</v>
      </c>
      <c r="J3657" s="2">
        <v>3.9107698923360911E-4</v>
      </c>
    </row>
    <row r="3658" spans="1:10" x14ac:dyDescent="0.2">
      <c r="A3658">
        <v>33</v>
      </c>
      <c r="B3658" t="str">
        <f t="shared" si="57"/>
        <v>AG</v>
      </c>
      <c r="C3658" t="s">
        <v>1063</v>
      </c>
      <c r="D3658" s="2">
        <v>0.42541701350814493</v>
      </c>
      <c r="E3658" s="5">
        <v>1</v>
      </c>
      <c r="F3658" s="2">
        <v>175</v>
      </c>
      <c r="G3658" s="2">
        <v>-4.9998999999999967</v>
      </c>
      <c r="H3658" s="2">
        <v>2005.5</v>
      </c>
      <c r="I3658" s="2">
        <v>2.3618514216088167E-3</v>
      </c>
      <c r="J3658" s="2">
        <v>3.4988252706592009E-3</v>
      </c>
    </row>
    <row r="3659" spans="1:10" x14ac:dyDescent="0.2">
      <c r="A3659">
        <v>34</v>
      </c>
      <c r="B3659" t="str">
        <f t="shared" si="57"/>
        <v>AH</v>
      </c>
      <c r="C3659" t="s">
        <v>25</v>
      </c>
      <c r="D3659" s="2">
        <v>5.5879049896888987E-2</v>
      </c>
      <c r="E3659" s="5">
        <v>20</v>
      </c>
      <c r="F3659" s="2">
        <v>605.31899999999996</v>
      </c>
      <c r="G3659" s="2">
        <v>138.6551</v>
      </c>
      <c r="H3659" s="2">
        <v>42360.223620000004</v>
      </c>
      <c r="I3659" s="2">
        <v>0.16217560117936911</v>
      </c>
      <c r="J3659" s="2">
        <v>0.21410071941202272</v>
      </c>
    </row>
    <row r="3660" spans="1:10" x14ac:dyDescent="0.2">
      <c r="A3660">
        <v>34</v>
      </c>
      <c r="B3660" t="str">
        <f t="shared" si="57"/>
        <v>AH</v>
      </c>
      <c r="C3660" t="s">
        <v>139</v>
      </c>
      <c r="D3660" s="2">
        <v>0.19128998478451337</v>
      </c>
      <c r="E3660" s="5">
        <v>3</v>
      </c>
      <c r="F3660" s="2">
        <v>196.4496</v>
      </c>
      <c r="G3660" s="2">
        <v>196.4496</v>
      </c>
      <c r="H3660" s="2">
        <v>5917.061952</v>
      </c>
      <c r="I3660" s="2">
        <v>2.2653399752783718E-2</v>
      </c>
      <c r="J3660" s="2">
        <v>2.9906528164090628E-2</v>
      </c>
    </row>
    <row r="3661" spans="1:10" x14ac:dyDescent="0.2">
      <c r="A3661">
        <v>34</v>
      </c>
      <c r="B3661" t="str">
        <f t="shared" si="57"/>
        <v>AH</v>
      </c>
      <c r="C3661" t="s">
        <v>285</v>
      </c>
      <c r="D3661" s="2">
        <v>0.11014788751813269</v>
      </c>
      <c r="E3661" s="5">
        <v>2</v>
      </c>
      <c r="F3661" s="2">
        <v>379.33429999999998</v>
      </c>
      <c r="G3661" s="2">
        <v>379.33429999999998</v>
      </c>
      <c r="H3661" s="2">
        <v>4912.3791849999998</v>
      </c>
      <c r="I3661" s="2">
        <v>1.8806983992696733E-2</v>
      </c>
      <c r="J3661" s="2">
        <v>2.4828573308960863E-2</v>
      </c>
    </row>
    <row r="3662" spans="1:10" x14ac:dyDescent="0.2">
      <c r="A3662">
        <v>34</v>
      </c>
      <c r="B3662" t="str">
        <f t="shared" si="57"/>
        <v>AH</v>
      </c>
      <c r="C3662" t="s">
        <v>27</v>
      </c>
      <c r="D3662" s="2">
        <v>0.17319893712683732</v>
      </c>
      <c r="E3662" s="5">
        <v>5</v>
      </c>
      <c r="F3662" s="2">
        <v>330.77690000000001</v>
      </c>
      <c r="G3662" s="2">
        <v>248.32840000000002</v>
      </c>
      <c r="H3662" s="2">
        <v>14719.572050000002</v>
      </c>
      <c r="I3662" s="2">
        <v>5.6353702655731842E-2</v>
      </c>
      <c r="J3662" s="2">
        <v>7.4396938826691253E-2</v>
      </c>
    </row>
    <row r="3663" spans="1:10" x14ac:dyDescent="0.2">
      <c r="A3663">
        <v>34</v>
      </c>
      <c r="B3663" t="str">
        <f t="shared" si="57"/>
        <v>AH</v>
      </c>
      <c r="C3663" t="s">
        <v>186</v>
      </c>
      <c r="D3663" s="2">
        <v>0.24662909626614288</v>
      </c>
      <c r="E3663" s="5">
        <v>2</v>
      </c>
      <c r="F3663" s="2">
        <v>227.12860000000001</v>
      </c>
      <c r="G3663" s="2">
        <v>227.12860000000001</v>
      </c>
      <c r="H3663" s="2">
        <v>4749.2590259999997</v>
      </c>
      <c r="I3663" s="2">
        <v>1.8182480446926753E-2</v>
      </c>
      <c r="J3663" s="2">
        <v>2.4004117241264035E-2</v>
      </c>
    </row>
    <row r="3664" spans="1:10" x14ac:dyDescent="0.2">
      <c r="A3664">
        <v>34</v>
      </c>
      <c r="B3664" t="str">
        <f t="shared" si="57"/>
        <v>AH</v>
      </c>
      <c r="C3664" t="s">
        <v>127</v>
      </c>
      <c r="D3664" s="2">
        <v>5.543497112913217E-2</v>
      </c>
      <c r="E3664" s="5">
        <v>2</v>
      </c>
      <c r="F3664" s="2">
        <v>389.30040000000002</v>
      </c>
      <c r="G3664" s="2">
        <v>389.30040000000002</v>
      </c>
      <c r="H3664" s="2">
        <v>4640.4607679999999</v>
      </c>
      <c r="I3664" s="2">
        <v>1.7765947638773979E-2</v>
      </c>
      <c r="J3664" s="2">
        <v>2.345421964115843E-2</v>
      </c>
    </row>
    <row r="3665" spans="1:10" x14ac:dyDescent="0.2">
      <c r="A3665">
        <v>34</v>
      </c>
      <c r="B3665" t="str">
        <f t="shared" si="57"/>
        <v>AH</v>
      </c>
      <c r="C3665" t="s">
        <v>111</v>
      </c>
      <c r="D3665" s="2">
        <v>0.24546678390944227</v>
      </c>
      <c r="E3665" s="5">
        <v>2</v>
      </c>
      <c r="F3665" s="2">
        <v>335.07</v>
      </c>
      <c r="G3665" s="2">
        <v>335.07</v>
      </c>
      <c r="H3665" s="2">
        <v>4419.5733</v>
      </c>
      <c r="I3665" s="2">
        <v>1.6920282652742712E-2</v>
      </c>
      <c r="J3665" s="2">
        <v>2.233779102566898E-2</v>
      </c>
    </row>
    <row r="3666" spans="1:10" x14ac:dyDescent="0.2">
      <c r="A3666">
        <v>34</v>
      </c>
      <c r="B3666" t="str">
        <f t="shared" si="57"/>
        <v>AH</v>
      </c>
      <c r="C3666" t="s">
        <v>26</v>
      </c>
      <c r="D3666" s="2">
        <v>4.6046971608289626E-2</v>
      </c>
      <c r="E3666" s="5">
        <v>12</v>
      </c>
      <c r="F3666" s="2">
        <v>779.02190000000007</v>
      </c>
      <c r="G3666" s="2">
        <v>287.92720000000008</v>
      </c>
      <c r="H3666" s="2">
        <v>10360.991269999999</v>
      </c>
      <c r="I3666" s="2">
        <v>3.9666929124356792E-2</v>
      </c>
      <c r="J3666" s="2">
        <v>5.2367421490224095E-2</v>
      </c>
    </row>
    <row r="3667" spans="1:10" x14ac:dyDescent="0.2">
      <c r="A3667">
        <v>34</v>
      </c>
      <c r="B3667" t="str">
        <f t="shared" si="57"/>
        <v>AH</v>
      </c>
      <c r="C3667" t="s">
        <v>29</v>
      </c>
      <c r="D3667" s="2">
        <v>0.10135728300178208</v>
      </c>
      <c r="E3667" s="5">
        <v>18</v>
      </c>
      <c r="F3667" s="2">
        <v>384.72700000000009</v>
      </c>
      <c r="G3667" s="2">
        <v>301.30360000000007</v>
      </c>
      <c r="H3667" s="2">
        <v>30731.992760000001</v>
      </c>
      <c r="I3667" s="2">
        <v>0.11765706068982783</v>
      </c>
      <c r="J3667" s="2">
        <v>0.15532830557991922</v>
      </c>
    </row>
    <row r="3668" spans="1:10" x14ac:dyDescent="0.2">
      <c r="A3668">
        <v>34</v>
      </c>
      <c r="B3668" t="str">
        <f t="shared" si="57"/>
        <v>AH</v>
      </c>
      <c r="C3668" t="s">
        <v>30</v>
      </c>
      <c r="D3668" s="2">
        <v>3.1411852496477863E-2</v>
      </c>
      <c r="E3668" s="5">
        <v>17</v>
      </c>
      <c r="F3668" s="2">
        <v>39.459499999999998</v>
      </c>
      <c r="G3668" s="2">
        <v>28.194900000000001</v>
      </c>
      <c r="H3668" s="2">
        <v>27522.606655</v>
      </c>
      <c r="I3668" s="2">
        <v>0.10536996500156648</v>
      </c>
      <c r="J3668" s="2">
        <v>0.13910714772873578</v>
      </c>
    </row>
    <row r="3669" spans="1:10" x14ac:dyDescent="0.2">
      <c r="A3669">
        <v>34</v>
      </c>
      <c r="B3669" t="str">
        <f t="shared" si="57"/>
        <v>AH</v>
      </c>
      <c r="C3669" t="s">
        <v>239</v>
      </c>
      <c r="D3669" s="2">
        <v>0.25065035003400138</v>
      </c>
      <c r="E3669" s="5">
        <v>3</v>
      </c>
      <c r="F3669" s="2">
        <v>291.22429999999997</v>
      </c>
      <c r="G3669" s="2">
        <v>261.36999999999995</v>
      </c>
      <c r="H3669" s="2">
        <v>5981.7471220000007</v>
      </c>
      <c r="I3669" s="2">
        <v>2.2901046139786902E-2</v>
      </c>
      <c r="J3669" s="2">
        <v>3.023346556547277E-2</v>
      </c>
    </row>
    <row r="3670" spans="1:10" x14ac:dyDescent="0.2">
      <c r="A3670">
        <v>34</v>
      </c>
      <c r="B3670" t="str">
        <f t="shared" si="57"/>
        <v>AH</v>
      </c>
      <c r="C3670" t="s">
        <v>468</v>
      </c>
      <c r="D3670" s="2">
        <v>0.13604489799028871</v>
      </c>
      <c r="E3670" s="5">
        <v>2</v>
      </c>
      <c r="F3670" s="2">
        <v>142.47640000000001</v>
      </c>
      <c r="G3670" s="2">
        <v>142.47640000000001</v>
      </c>
      <c r="H3670" s="2">
        <v>2637.2381640000003</v>
      </c>
      <c r="I3670" s="2">
        <v>1.0096634251428807E-2</v>
      </c>
      <c r="J3670" s="2">
        <v>1.3329358060958269E-2</v>
      </c>
    </row>
    <row r="3671" spans="1:10" x14ac:dyDescent="0.2">
      <c r="A3671">
        <v>34</v>
      </c>
      <c r="B3671" t="str">
        <f t="shared" si="57"/>
        <v>AH</v>
      </c>
      <c r="C3671" t="s">
        <v>101</v>
      </c>
      <c r="D3671" s="2">
        <v>2.6179351163562022E-2</v>
      </c>
      <c r="E3671" s="5">
        <v>2</v>
      </c>
      <c r="F3671" s="2">
        <v>69.561199999999999</v>
      </c>
      <c r="G3671" s="2">
        <v>43.229299999999995</v>
      </c>
      <c r="H3671" s="2">
        <v>1432.2651080000001</v>
      </c>
      <c r="I3671" s="2">
        <v>5.4834095547235456E-3</v>
      </c>
      <c r="J3671" s="2">
        <v>7.2390786404337307E-3</v>
      </c>
    </row>
    <row r="3672" spans="1:10" x14ac:dyDescent="0.2">
      <c r="A3672">
        <v>34</v>
      </c>
      <c r="B3672" t="str">
        <f t="shared" si="57"/>
        <v>AH</v>
      </c>
      <c r="C3672" t="s">
        <v>552</v>
      </c>
      <c r="D3672" s="2">
        <v>1.8104627609541111</v>
      </c>
      <c r="E3672" s="5">
        <v>6</v>
      </c>
      <c r="F3672" s="2">
        <v>237.69</v>
      </c>
      <c r="G3672" s="2">
        <v>-26.65870000000001</v>
      </c>
      <c r="H3672" s="2">
        <v>10805.3874</v>
      </c>
      <c r="I3672" s="2">
        <v>4.1368294305783926E-2</v>
      </c>
      <c r="J3672" s="2">
        <v>5.4613526987457514E-2</v>
      </c>
    </row>
    <row r="3673" spans="1:10" x14ac:dyDescent="0.2">
      <c r="A3673">
        <v>34</v>
      </c>
      <c r="B3673" t="str">
        <f t="shared" si="57"/>
        <v>AH</v>
      </c>
      <c r="C3673" t="s">
        <v>705</v>
      </c>
      <c r="D3673" s="2">
        <v>0.33878821234019113</v>
      </c>
      <c r="E3673" s="5">
        <v>1</v>
      </c>
      <c r="F3673" s="2">
        <v>24.98</v>
      </c>
      <c r="G3673" s="2">
        <v>24.98</v>
      </c>
      <c r="H3673" s="2">
        <v>709.68179999999995</v>
      </c>
      <c r="I3673" s="2">
        <v>2.7170081440910194E-3</v>
      </c>
      <c r="J3673" s="2">
        <v>3.5869353593752152E-3</v>
      </c>
    </row>
    <row r="3674" spans="1:10" x14ac:dyDescent="0.2">
      <c r="A3674">
        <v>34</v>
      </c>
      <c r="B3674" t="str">
        <f t="shared" si="57"/>
        <v>AH</v>
      </c>
      <c r="C3674" t="s">
        <v>681</v>
      </c>
      <c r="D3674" s="2">
        <v>0.34564553592967501</v>
      </c>
      <c r="E3674" s="5">
        <v>3</v>
      </c>
      <c r="F3674" s="2">
        <v>334.57839999999999</v>
      </c>
      <c r="G3674" s="2">
        <v>334.57839999999999</v>
      </c>
      <c r="H3674" s="2">
        <v>4078.5106959999998</v>
      </c>
      <c r="I3674" s="2">
        <v>1.5614528619438081E-2</v>
      </c>
      <c r="J3674" s="2">
        <v>2.0613962805686181E-2</v>
      </c>
    </row>
    <row r="3675" spans="1:10" x14ac:dyDescent="0.2">
      <c r="A3675">
        <v>34</v>
      </c>
      <c r="B3675" t="str">
        <f t="shared" si="57"/>
        <v>AH</v>
      </c>
      <c r="C3675" t="s">
        <v>157</v>
      </c>
      <c r="D3675" s="2">
        <v>7.525874404067856E-2</v>
      </c>
      <c r="E3675" s="5">
        <v>1</v>
      </c>
      <c r="F3675" s="2">
        <v>17.559999999999999</v>
      </c>
      <c r="G3675" s="2">
        <v>5.9899999999999984</v>
      </c>
      <c r="H3675" s="2">
        <v>625.3116</v>
      </c>
      <c r="I3675" s="2">
        <v>2.3939978590328597E-3</v>
      </c>
      <c r="J3675" s="2">
        <v>3.1605041705557212E-3</v>
      </c>
    </row>
    <row r="3676" spans="1:10" x14ac:dyDescent="0.2">
      <c r="A3676">
        <v>34</v>
      </c>
      <c r="B3676" t="str">
        <f t="shared" si="57"/>
        <v>AH</v>
      </c>
      <c r="C3676" t="s">
        <v>240</v>
      </c>
      <c r="D3676" s="2">
        <v>0.38175566370026232</v>
      </c>
      <c r="E3676" s="5">
        <v>4</v>
      </c>
      <c r="F3676" s="2">
        <v>619.06310000000008</v>
      </c>
      <c r="G3676" s="2">
        <v>273.93260000000009</v>
      </c>
      <c r="H3676" s="2">
        <v>12486.502726999999</v>
      </c>
      <c r="I3676" s="2">
        <v>4.7804423898814542E-2</v>
      </c>
      <c r="J3676" s="2">
        <v>6.3110366006865828E-2</v>
      </c>
    </row>
    <row r="3677" spans="1:10" x14ac:dyDescent="0.2">
      <c r="A3677">
        <v>34</v>
      </c>
      <c r="B3677" t="str">
        <f t="shared" si="57"/>
        <v>AH</v>
      </c>
      <c r="C3677" t="s">
        <v>1064</v>
      </c>
      <c r="D3677" s="2">
        <v>0.98976826590411293</v>
      </c>
      <c r="E3677" s="5">
        <v>4</v>
      </c>
      <c r="F3677" s="2">
        <v>428.90070000000003</v>
      </c>
      <c r="G3677" s="2">
        <v>17</v>
      </c>
      <c r="H3677" s="2">
        <v>9165.6079590000008</v>
      </c>
      <c r="I3677" s="2">
        <v>3.5090418649806818E-2</v>
      </c>
      <c r="J3677" s="2">
        <v>4.6325611391341871E-2</v>
      </c>
    </row>
    <row r="3678" spans="1:10" x14ac:dyDescent="0.2">
      <c r="A3678">
        <v>34</v>
      </c>
      <c r="B3678" t="str">
        <f t="shared" si="57"/>
        <v>AH</v>
      </c>
      <c r="C3678" t="s">
        <v>417</v>
      </c>
      <c r="D3678" s="2">
        <v>0.19366788321167883</v>
      </c>
      <c r="E3678" s="5">
        <v>4</v>
      </c>
      <c r="F3678" s="2">
        <v>74.290999999999997</v>
      </c>
      <c r="G3678" s="2">
        <v>74.290999999999997</v>
      </c>
      <c r="H3678" s="2">
        <v>4878.6899699999994</v>
      </c>
      <c r="I3678" s="2">
        <v>1.8678005242610381E-2</v>
      </c>
      <c r="J3678" s="2">
        <v>2.4658298354025998E-2</v>
      </c>
    </row>
    <row r="3679" spans="1:10" x14ac:dyDescent="0.2">
      <c r="A3679">
        <v>34</v>
      </c>
      <c r="B3679" t="str">
        <f t="shared" si="57"/>
        <v>AH</v>
      </c>
      <c r="C3679" t="s">
        <v>19</v>
      </c>
      <c r="D3679" s="2">
        <v>0.24352933891153933</v>
      </c>
      <c r="E3679" s="5">
        <v>5</v>
      </c>
      <c r="F3679" s="2">
        <v>683.04410000000007</v>
      </c>
      <c r="G3679" s="2">
        <v>683.04410000000007</v>
      </c>
      <c r="H3679" s="2">
        <v>12875.381285000001</v>
      </c>
      <c r="I3679" s="2">
        <v>4.9293240730736085E-2</v>
      </c>
      <c r="J3679" s="2">
        <v>6.5075869772346431E-2</v>
      </c>
    </row>
    <row r="3680" spans="1:10" x14ac:dyDescent="0.2">
      <c r="A3680">
        <v>34</v>
      </c>
      <c r="B3680" t="str">
        <f t="shared" si="57"/>
        <v>AH</v>
      </c>
      <c r="C3680" t="s">
        <v>392</v>
      </c>
      <c r="D3680" s="2">
        <v>0.63365729958431261</v>
      </c>
      <c r="E3680" s="5">
        <v>6</v>
      </c>
      <c r="F3680" s="2">
        <v>1120.9308999999998</v>
      </c>
      <c r="G3680" s="2">
        <v>1120.9308999999998</v>
      </c>
      <c r="H3680" s="2">
        <v>9079.5402900000008</v>
      </c>
      <c r="I3680" s="2">
        <v>3.4760909625317346E-2</v>
      </c>
      <c r="J3680" s="2">
        <v>4.5890600707349266E-2</v>
      </c>
    </row>
    <row r="3681" spans="1:10" x14ac:dyDescent="0.2">
      <c r="A3681">
        <v>34</v>
      </c>
      <c r="B3681" t="str">
        <f t="shared" si="57"/>
        <v>AH</v>
      </c>
      <c r="C3681" t="s">
        <v>1065</v>
      </c>
      <c r="D3681" s="2">
        <v>0.41431591539934404</v>
      </c>
      <c r="E3681" s="5">
        <v>3</v>
      </c>
      <c r="F3681" s="2">
        <v>622.98919999999998</v>
      </c>
      <c r="G3681" s="2">
        <v>622.98919999999998</v>
      </c>
      <c r="H3681" s="2">
        <v>7606.6981320000004</v>
      </c>
      <c r="I3681" s="2">
        <v>2.9122151327941548E-2</v>
      </c>
      <c r="J3681" s="2">
        <v>3.8446434018406847E-2</v>
      </c>
    </row>
    <row r="3682" spans="1:10" x14ac:dyDescent="0.2">
      <c r="A3682">
        <v>34</v>
      </c>
      <c r="B3682" t="str">
        <f t="shared" si="57"/>
        <v>AH</v>
      </c>
      <c r="C3682" t="s">
        <v>1066</v>
      </c>
      <c r="D3682" s="2">
        <v>1.1011276174710545</v>
      </c>
      <c r="E3682" s="5">
        <v>3</v>
      </c>
      <c r="F3682" s="2">
        <v>370.37</v>
      </c>
      <c r="G3682" s="2">
        <v>370.37</v>
      </c>
      <c r="H3682" s="2">
        <v>5799.9942000000001</v>
      </c>
      <c r="I3682" s="2">
        <v>2.2205207287379611E-2</v>
      </c>
      <c r="J3682" s="2">
        <v>2.9314834169554816E-2</v>
      </c>
    </row>
    <row r="3683" spans="1:10" x14ac:dyDescent="0.2">
      <c r="A3683">
        <v>34</v>
      </c>
      <c r="B3683" t="str">
        <f t="shared" si="57"/>
        <v>AH</v>
      </c>
      <c r="C3683" t="s">
        <v>971</v>
      </c>
      <c r="D3683" s="2">
        <v>0.24320116188268626</v>
      </c>
      <c r="E3683" s="5">
        <v>1</v>
      </c>
      <c r="F3683" s="2">
        <v>377.24919999999997</v>
      </c>
      <c r="G3683" s="2">
        <v>-306.49670000000003</v>
      </c>
      <c r="H3683" s="2">
        <v>2512.4796719999999</v>
      </c>
      <c r="I3683" s="2">
        <v>9.6189978814267656E-3</v>
      </c>
      <c r="J3683" s="2">
        <v>1.2698792860699321E-2</v>
      </c>
    </row>
    <row r="3684" spans="1:10" x14ac:dyDescent="0.2">
      <c r="A3684">
        <v>34</v>
      </c>
      <c r="B3684" t="str">
        <f t="shared" si="57"/>
        <v>AH</v>
      </c>
      <c r="C3684" t="s">
        <v>164</v>
      </c>
      <c r="D3684" s="2">
        <v>5.1121082454009793E-2</v>
      </c>
      <c r="E3684" s="5">
        <v>3</v>
      </c>
      <c r="F3684" s="2">
        <v>71.6601</v>
      </c>
      <c r="G3684" s="2">
        <v>29.560000000000002</v>
      </c>
      <c r="H3684" s="2">
        <v>4729.5666000000001</v>
      </c>
      <c r="I3684" s="2">
        <v>1.8107088233375684E-2</v>
      </c>
      <c r="J3684" s="2">
        <v>2.3904586072321449E-2</v>
      </c>
    </row>
    <row r="3685" spans="1:10" x14ac:dyDescent="0.2">
      <c r="A3685">
        <v>34</v>
      </c>
      <c r="B3685" t="str">
        <f t="shared" si="57"/>
        <v>AH</v>
      </c>
      <c r="C3685" t="s">
        <v>11</v>
      </c>
      <c r="D3685" s="2">
        <v>1.9042263716013228E-2</v>
      </c>
      <c r="E3685" s="5">
        <v>11</v>
      </c>
      <c r="F3685" s="2">
        <v>392.82179999999994</v>
      </c>
      <c r="G3685" s="2">
        <v>-8.0810000000000741</v>
      </c>
      <c r="H3685" s="2">
        <v>11399.688636000001</v>
      </c>
      <c r="I3685" s="2">
        <v>4.3643569363218629E-2</v>
      </c>
      <c r="J3685" s="2">
        <v>5.7617295884347351E-2</v>
      </c>
    </row>
    <row r="3686" spans="1:10" x14ac:dyDescent="0.2">
      <c r="A3686">
        <v>34</v>
      </c>
      <c r="B3686" t="str">
        <f t="shared" si="57"/>
        <v>AH</v>
      </c>
      <c r="C3686" t="s">
        <v>63</v>
      </c>
      <c r="D3686" s="2">
        <v>2.3940947819750195E-2</v>
      </c>
      <c r="E3686" s="5">
        <v>9</v>
      </c>
      <c r="F3686" s="2">
        <v>456.13099999999997</v>
      </c>
      <c r="G3686" s="2">
        <v>-16.346900000000005</v>
      </c>
      <c r="H3686" s="2">
        <v>7749.6656899999998</v>
      </c>
      <c r="I3686" s="2">
        <v>2.9669500885767048E-2</v>
      </c>
      <c r="J3686" s="2">
        <v>3.9169033060729372E-2</v>
      </c>
    </row>
    <row r="3687" spans="1:10" x14ac:dyDescent="0.2">
      <c r="A3687">
        <v>34</v>
      </c>
      <c r="B3687" t="str">
        <f t="shared" si="57"/>
        <v>AH</v>
      </c>
      <c r="C3687" t="s">
        <v>190</v>
      </c>
      <c r="D3687" s="2">
        <v>1.2664723532375844E-2</v>
      </c>
      <c r="E3687" s="5">
        <v>8</v>
      </c>
      <c r="F3687" s="2">
        <v>355.9264</v>
      </c>
      <c r="G3687" s="2">
        <v>118.71000000000001</v>
      </c>
      <c r="H3687" s="2">
        <v>4481.1133760000002</v>
      </c>
      <c r="I3687" s="2">
        <v>1.7155888085600059E-2</v>
      </c>
      <c r="J3687" s="2">
        <v>2.2648832219938072E-2</v>
      </c>
    </row>
    <row r="3688" spans="1:10" x14ac:dyDescent="0.2">
      <c r="A3688">
        <v>34</v>
      </c>
      <c r="B3688" t="str">
        <f t="shared" si="57"/>
        <v>AH</v>
      </c>
      <c r="C3688" t="s">
        <v>205</v>
      </c>
      <c r="D3688" s="2">
        <v>7.9748760214405356E-2</v>
      </c>
      <c r="E3688" s="5">
        <v>5</v>
      </c>
      <c r="F3688" s="2">
        <v>765.08230000000003</v>
      </c>
      <c r="G3688" s="2">
        <v>461.86</v>
      </c>
      <c r="H3688" s="2">
        <v>5875.8320640000002</v>
      </c>
      <c r="I3688" s="2">
        <v>2.249555162778466E-2</v>
      </c>
      <c r="J3688" s="2">
        <v>2.9698140485091003E-2</v>
      </c>
    </row>
    <row r="3689" spans="1:10" x14ac:dyDescent="0.2">
      <c r="A3689">
        <v>34</v>
      </c>
      <c r="B3689" t="str">
        <f t="shared" si="57"/>
        <v>AH</v>
      </c>
      <c r="C3689" t="s">
        <v>4</v>
      </c>
      <c r="D3689" s="2">
        <v>7.1431111442009278E-3</v>
      </c>
      <c r="E3689" s="5">
        <v>8</v>
      </c>
      <c r="F3689" s="2">
        <v>1925.87</v>
      </c>
      <c r="G3689" s="2">
        <v>1047.58</v>
      </c>
      <c r="H3689" s="2">
        <v>11940.394000000002</v>
      </c>
      <c r="I3689" s="2">
        <v>4.5713653276236686E-2</v>
      </c>
      <c r="J3689" s="2">
        <v>6.0350175872442652E-2</v>
      </c>
    </row>
    <row r="3690" spans="1:10" x14ac:dyDescent="0.2">
      <c r="A3690">
        <v>34</v>
      </c>
      <c r="B3690" t="str">
        <f t="shared" si="57"/>
        <v>AH</v>
      </c>
      <c r="C3690" t="s">
        <v>256</v>
      </c>
      <c r="D3690" s="2">
        <v>5.6948752334062318E-2</v>
      </c>
      <c r="E3690" s="5">
        <v>3</v>
      </c>
      <c r="F3690" s="2">
        <v>900.00690000000009</v>
      </c>
      <c r="G3690" s="2">
        <v>-99.993099999999913</v>
      </c>
      <c r="H3690" s="2">
        <v>4131.0316709999997</v>
      </c>
      <c r="I3690" s="2">
        <v>1.5815604533757147E-2</v>
      </c>
      <c r="J3690" s="2">
        <v>2.0879418876754034E-2</v>
      </c>
    </row>
    <row r="3691" spans="1:10" x14ac:dyDescent="0.2">
      <c r="A3691">
        <v>34</v>
      </c>
      <c r="B3691" t="str">
        <f t="shared" si="57"/>
        <v>AH</v>
      </c>
      <c r="C3691" t="s">
        <v>33</v>
      </c>
      <c r="D3691" s="2">
        <v>9.5221779524172379E-2</v>
      </c>
      <c r="E3691" s="5">
        <v>4</v>
      </c>
      <c r="F3691" s="2">
        <v>272.95410000000004</v>
      </c>
      <c r="G3691" s="2">
        <v>197.48500000000004</v>
      </c>
      <c r="H3691" s="2">
        <v>8104.0072289999998</v>
      </c>
      <c r="I3691" s="2">
        <v>3.1026093160294508E-2</v>
      </c>
      <c r="J3691" s="2">
        <v>4.0959976826702417E-2</v>
      </c>
    </row>
    <row r="3692" spans="1:10" x14ac:dyDescent="0.2">
      <c r="A3692">
        <v>34</v>
      </c>
      <c r="B3692" t="str">
        <f t="shared" si="57"/>
        <v>AH</v>
      </c>
      <c r="C3692" t="s">
        <v>147</v>
      </c>
      <c r="D3692" s="2">
        <v>3.6207358595368618E-2</v>
      </c>
      <c r="E3692" s="5">
        <v>1</v>
      </c>
      <c r="F3692" s="2">
        <v>105.67440000000001</v>
      </c>
      <c r="G3692" s="2">
        <v>105.67440000000001</v>
      </c>
      <c r="H3692" s="2">
        <v>1721.4359760000002</v>
      </c>
      <c r="I3692" s="2">
        <v>6.5904967075712997E-3</v>
      </c>
      <c r="J3692" s="2">
        <v>8.7006311437252369E-3</v>
      </c>
    </row>
    <row r="3693" spans="1:10" x14ac:dyDescent="0.2">
      <c r="A3693">
        <v>34</v>
      </c>
      <c r="B3693" t="str">
        <f t="shared" si="57"/>
        <v>AH</v>
      </c>
      <c r="C3693" t="s">
        <v>677</v>
      </c>
      <c r="D3693" s="2">
        <v>3.3202476285513205E-2</v>
      </c>
      <c r="E3693" s="5">
        <v>1</v>
      </c>
      <c r="F3693" s="2">
        <v>113.46</v>
      </c>
      <c r="G3693" s="2">
        <v>113.46</v>
      </c>
      <c r="H3693" s="2">
        <v>1628.1510000000001</v>
      </c>
      <c r="I3693" s="2">
        <v>6.2333563109691383E-3</v>
      </c>
      <c r="J3693" s="2">
        <v>8.2291421201757132E-3</v>
      </c>
    </row>
    <row r="3694" spans="1:10" x14ac:dyDescent="0.2">
      <c r="A3694">
        <v>34</v>
      </c>
      <c r="B3694" t="str">
        <f t="shared" si="57"/>
        <v>AH</v>
      </c>
      <c r="C3694" t="s">
        <v>129</v>
      </c>
      <c r="D3694" s="2">
        <v>5.8804118373419673E-2</v>
      </c>
      <c r="E3694" s="5">
        <v>1</v>
      </c>
      <c r="F3694" s="2">
        <v>70.864999999999995</v>
      </c>
      <c r="G3694" s="2">
        <v>70.864999999999995</v>
      </c>
      <c r="H3694" s="2">
        <v>1593.7538500000001</v>
      </c>
      <c r="I3694" s="2">
        <v>6.1016672403412598E-3</v>
      </c>
      <c r="J3694" s="2">
        <v>8.0552890587096693E-3</v>
      </c>
    </row>
    <row r="3695" spans="1:10" x14ac:dyDescent="0.2">
      <c r="A3695">
        <v>34</v>
      </c>
      <c r="B3695" t="str">
        <f t="shared" si="57"/>
        <v>AH</v>
      </c>
      <c r="C3695" t="s">
        <v>678</v>
      </c>
      <c r="D3695" s="2">
        <v>0.1386944385222636</v>
      </c>
      <c r="E3695" s="5">
        <v>1</v>
      </c>
      <c r="F3695" s="2">
        <v>127.51</v>
      </c>
      <c r="G3695" s="2">
        <v>127.51</v>
      </c>
      <c r="H3695" s="2">
        <v>1572.1983</v>
      </c>
      <c r="I3695" s="2">
        <v>6.0191420792051545E-3</v>
      </c>
      <c r="J3695" s="2">
        <v>7.9463411267128494E-3</v>
      </c>
    </row>
    <row r="3696" spans="1:10" x14ac:dyDescent="0.2">
      <c r="A3696">
        <v>34</v>
      </c>
      <c r="B3696" t="str">
        <f t="shared" si="57"/>
        <v>AH</v>
      </c>
      <c r="C3696" t="s">
        <v>117</v>
      </c>
      <c r="D3696" s="2">
        <v>4.0182079831522777E-2</v>
      </c>
      <c r="E3696" s="5">
        <v>1</v>
      </c>
      <c r="F3696" s="2">
        <v>58.3748</v>
      </c>
      <c r="G3696" s="2">
        <v>58.3748</v>
      </c>
      <c r="H3696" s="2">
        <v>1526.5010199999999</v>
      </c>
      <c r="I3696" s="2">
        <v>5.8441905982417027E-3</v>
      </c>
      <c r="J3696" s="2">
        <v>7.71537396726298E-3</v>
      </c>
    </row>
    <row r="3697" spans="1:10" x14ac:dyDescent="0.2">
      <c r="A3697">
        <v>34</v>
      </c>
      <c r="B3697" t="str">
        <f t="shared" si="57"/>
        <v>AH</v>
      </c>
      <c r="C3697" t="s">
        <v>37</v>
      </c>
      <c r="D3697" s="2">
        <v>3.0515683349556396E-2</v>
      </c>
      <c r="E3697" s="5">
        <v>4</v>
      </c>
      <c r="F3697" s="2">
        <v>336.45269999999999</v>
      </c>
      <c r="G3697" s="2">
        <v>-72.629699999999957</v>
      </c>
      <c r="H3697" s="2">
        <v>10779.944508</v>
      </c>
      <c r="I3697" s="2">
        <v>4.1270886503057089E-2</v>
      </c>
      <c r="J3697" s="2">
        <v>5.448493131407324E-2</v>
      </c>
    </row>
    <row r="3698" spans="1:10" x14ac:dyDescent="0.2">
      <c r="A3698">
        <v>34</v>
      </c>
      <c r="B3698" t="str">
        <f t="shared" si="57"/>
        <v>AH</v>
      </c>
      <c r="C3698" t="s">
        <v>307</v>
      </c>
      <c r="D3698" s="2">
        <v>0.24843994320777085</v>
      </c>
      <c r="E3698" s="5">
        <v>1</v>
      </c>
      <c r="F3698" s="2">
        <v>150.1549</v>
      </c>
      <c r="G3698" s="2">
        <v>-174.8451</v>
      </c>
      <c r="H3698" s="2">
        <v>1471.51802</v>
      </c>
      <c r="I3698" s="2">
        <v>5.6336888511396123E-3</v>
      </c>
      <c r="J3698" s="2">
        <v>7.4374741157175028E-3</v>
      </c>
    </row>
    <row r="3699" spans="1:10" x14ac:dyDescent="0.2">
      <c r="A3699">
        <v>34</v>
      </c>
      <c r="B3699" t="str">
        <f t="shared" si="57"/>
        <v>AH</v>
      </c>
      <c r="C3699" t="s">
        <v>119</v>
      </c>
      <c r="D3699" s="2">
        <v>0.18277669733214361</v>
      </c>
      <c r="E3699" s="5">
        <v>2</v>
      </c>
      <c r="F3699" s="2">
        <v>104.24979999999999</v>
      </c>
      <c r="G3699" s="2">
        <v>70.410699999999991</v>
      </c>
      <c r="H3699" s="2">
        <v>4165.8220080000001</v>
      </c>
      <c r="I3699" s="2">
        <v>1.5948798916034769E-2</v>
      </c>
      <c r="J3699" s="2">
        <v>2.1055259218087121E-2</v>
      </c>
    </row>
    <row r="3700" spans="1:10" x14ac:dyDescent="0.2">
      <c r="A3700">
        <v>34</v>
      </c>
      <c r="B3700" t="str">
        <f t="shared" si="57"/>
        <v>AH</v>
      </c>
      <c r="C3700" t="s">
        <v>12</v>
      </c>
      <c r="D3700" s="2">
        <v>0.10793440323551014</v>
      </c>
      <c r="E3700" s="5">
        <v>8</v>
      </c>
      <c r="F3700" s="2">
        <v>651.20809999999983</v>
      </c>
      <c r="G3700" s="2">
        <v>97.749999999999886</v>
      </c>
      <c r="H3700" s="2">
        <v>20962.388738999998</v>
      </c>
      <c r="I3700" s="2">
        <v>8.0254250459099938E-2</v>
      </c>
      <c r="J3700" s="2">
        <v>0.10594992486053317</v>
      </c>
    </row>
    <row r="3701" spans="1:10" x14ac:dyDescent="0.2">
      <c r="A3701">
        <v>34</v>
      </c>
      <c r="B3701" t="str">
        <f t="shared" si="57"/>
        <v>AH</v>
      </c>
      <c r="C3701" t="s">
        <v>93</v>
      </c>
      <c r="D3701" s="2">
        <v>0.22579625512046264</v>
      </c>
      <c r="E3701" s="5">
        <v>2</v>
      </c>
      <c r="F3701" s="2">
        <v>384.28070000000002</v>
      </c>
      <c r="G3701" s="2">
        <v>-19.549999999999955</v>
      </c>
      <c r="H3701" s="2">
        <v>8873.0413630000003</v>
      </c>
      <c r="I3701" s="2">
        <v>3.397033099359105E-2</v>
      </c>
      <c r="J3701" s="2">
        <v>4.4846895904817566E-2</v>
      </c>
    </row>
    <row r="3702" spans="1:10" x14ac:dyDescent="0.2">
      <c r="A3702">
        <v>34</v>
      </c>
      <c r="B3702" t="str">
        <f t="shared" si="57"/>
        <v>AH</v>
      </c>
      <c r="C3702" t="s">
        <v>222</v>
      </c>
      <c r="D3702" s="2">
        <v>0.10724237305636862</v>
      </c>
      <c r="E3702" s="5">
        <v>4</v>
      </c>
      <c r="F3702" s="2">
        <v>52.392800000000001</v>
      </c>
      <c r="G3702" s="2">
        <v>51.782800000000002</v>
      </c>
      <c r="H3702" s="2">
        <v>2451.9830399999996</v>
      </c>
      <c r="I3702" s="2">
        <v>9.3873872612388488E-3</v>
      </c>
      <c r="J3702" s="2">
        <v>1.239302553167396E-2</v>
      </c>
    </row>
    <row r="3703" spans="1:10" x14ac:dyDescent="0.2">
      <c r="A3703">
        <v>34</v>
      </c>
      <c r="B3703" t="str">
        <f t="shared" si="57"/>
        <v>AH</v>
      </c>
      <c r="C3703" t="s">
        <v>437</v>
      </c>
      <c r="D3703" s="2">
        <v>0.31149082738346134</v>
      </c>
      <c r="E3703" s="5">
        <v>3</v>
      </c>
      <c r="F3703" s="2">
        <v>315.27109999999999</v>
      </c>
      <c r="G3703" s="2">
        <v>251.72729999999999</v>
      </c>
      <c r="H3703" s="2">
        <v>7847.0976790000004</v>
      </c>
      <c r="I3703" s="2">
        <v>3.0042518071226768E-2</v>
      </c>
      <c r="J3703" s="2">
        <v>3.9661482277375988E-2</v>
      </c>
    </row>
    <row r="3704" spans="1:10" x14ac:dyDescent="0.2">
      <c r="A3704">
        <v>34</v>
      </c>
      <c r="B3704" t="str">
        <f t="shared" si="57"/>
        <v>AH</v>
      </c>
      <c r="C3704" t="s">
        <v>8</v>
      </c>
      <c r="D3704" s="2">
        <v>1.0292364598799085E-2</v>
      </c>
      <c r="E3704" s="5">
        <v>3</v>
      </c>
      <c r="F3704" s="2">
        <v>120.79470000000001</v>
      </c>
      <c r="G3704" s="2">
        <v>120.79470000000001</v>
      </c>
      <c r="H3704" s="2">
        <v>1709.2450050000002</v>
      </c>
      <c r="I3704" s="2">
        <v>6.5438237232966889E-3</v>
      </c>
      <c r="J3704" s="2">
        <v>8.6390144798273935E-3</v>
      </c>
    </row>
    <row r="3705" spans="1:10" x14ac:dyDescent="0.2">
      <c r="A3705">
        <v>34</v>
      </c>
      <c r="B3705" t="str">
        <f t="shared" si="57"/>
        <v>AH</v>
      </c>
      <c r="C3705" t="s">
        <v>40</v>
      </c>
      <c r="D3705" s="2">
        <v>3.4779660695893978E-2</v>
      </c>
      <c r="E3705" s="5">
        <v>1</v>
      </c>
      <c r="F3705" s="2">
        <v>49.177799999999998</v>
      </c>
      <c r="G3705" s="2">
        <v>49.177799999999998</v>
      </c>
      <c r="H3705" s="2">
        <v>1106.5005000000001</v>
      </c>
      <c r="I3705" s="2">
        <v>4.2362237131356416E-3</v>
      </c>
      <c r="J3705" s="2">
        <v>5.5925708798173438E-3</v>
      </c>
    </row>
    <row r="3706" spans="1:10" x14ac:dyDescent="0.2">
      <c r="A3706">
        <v>34</v>
      </c>
      <c r="B3706" t="str">
        <f t="shared" si="57"/>
        <v>AH</v>
      </c>
      <c r="C3706" t="s">
        <v>156</v>
      </c>
      <c r="D3706" s="2">
        <v>0.18993974720905535</v>
      </c>
      <c r="E3706" s="5">
        <v>3</v>
      </c>
      <c r="F3706" s="2">
        <v>1532.7194000000002</v>
      </c>
      <c r="G3706" s="2">
        <v>1532.7194000000002</v>
      </c>
      <c r="H3706" s="2">
        <v>11863.248156</v>
      </c>
      <c r="I3706" s="2">
        <v>4.5418301350302018E-2</v>
      </c>
      <c r="J3706" s="2">
        <v>5.9960258650847774E-2</v>
      </c>
    </row>
    <row r="3707" spans="1:10" x14ac:dyDescent="0.2">
      <c r="A3707">
        <v>34</v>
      </c>
      <c r="B3707" t="str">
        <f t="shared" si="57"/>
        <v>AH</v>
      </c>
      <c r="C3707" t="s">
        <v>456</v>
      </c>
      <c r="D3707" s="2">
        <v>0.64473891742439426</v>
      </c>
      <c r="E3707" s="5">
        <v>3</v>
      </c>
      <c r="F3707" s="2">
        <v>1225.3061</v>
      </c>
      <c r="G3707" s="2">
        <v>182.17000000000007</v>
      </c>
      <c r="H3707" s="2">
        <v>12436.856915</v>
      </c>
      <c r="I3707" s="2">
        <v>4.7614355511089217E-2</v>
      </c>
      <c r="J3707" s="2">
        <v>6.2859441834218738E-2</v>
      </c>
    </row>
    <row r="3708" spans="1:10" x14ac:dyDescent="0.2">
      <c r="A3708">
        <v>34</v>
      </c>
      <c r="B3708" t="str">
        <f t="shared" si="57"/>
        <v>AH</v>
      </c>
      <c r="C3708" t="s">
        <v>317</v>
      </c>
      <c r="D3708" s="2">
        <v>0.66134332066811863</v>
      </c>
      <c r="E3708" s="5">
        <v>3</v>
      </c>
      <c r="F3708" s="2">
        <v>2563.203</v>
      </c>
      <c r="G3708" s="2">
        <v>2563.203</v>
      </c>
      <c r="H3708" s="2">
        <v>12405.902520000001</v>
      </c>
      <c r="I3708" s="2">
        <v>4.7495846986127174E-2</v>
      </c>
      <c r="J3708" s="2">
        <v>6.2702989443931198E-2</v>
      </c>
    </row>
    <row r="3709" spans="1:10" x14ac:dyDescent="0.2">
      <c r="A3709">
        <v>34</v>
      </c>
      <c r="B3709" t="str">
        <f t="shared" si="57"/>
        <v>AH</v>
      </c>
      <c r="C3709" t="s">
        <v>115</v>
      </c>
      <c r="D3709" s="2">
        <v>0.56289129449523634</v>
      </c>
      <c r="E3709" s="5">
        <v>2</v>
      </c>
      <c r="F3709" s="2">
        <v>254.23429999999999</v>
      </c>
      <c r="G3709" s="2">
        <v>254.23429999999999</v>
      </c>
      <c r="H3709" s="2">
        <v>9038.0293650000003</v>
      </c>
      <c r="I3709" s="2">
        <v>3.4601985553580197E-2</v>
      </c>
      <c r="J3709" s="2">
        <v>4.5680792586748072E-2</v>
      </c>
    </row>
    <row r="3710" spans="1:10" x14ac:dyDescent="0.2">
      <c r="A3710">
        <v>34</v>
      </c>
      <c r="B3710" t="str">
        <f t="shared" si="57"/>
        <v>AH</v>
      </c>
      <c r="C3710" t="s">
        <v>120</v>
      </c>
      <c r="D3710" s="2">
        <v>0.19182247730854349</v>
      </c>
      <c r="E3710" s="5">
        <v>2</v>
      </c>
      <c r="F3710" s="2">
        <v>567.76949999999999</v>
      </c>
      <c r="G3710" s="2">
        <v>567.76949999999999</v>
      </c>
      <c r="H3710" s="2">
        <v>8244.0131400000009</v>
      </c>
      <c r="I3710" s="2">
        <v>3.156210408858362E-2</v>
      </c>
      <c r="J3710" s="2">
        <v>4.1667606855663911E-2</v>
      </c>
    </row>
    <row r="3711" spans="1:10" x14ac:dyDescent="0.2">
      <c r="A3711">
        <v>34</v>
      </c>
      <c r="B3711" t="str">
        <f t="shared" si="57"/>
        <v>AH</v>
      </c>
      <c r="C3711" t="s">
        <v>16</v>
      </c>
      <c r="D3711" s="2">
        <v>9.7980142035582682E-2</v>
      </c>
      <c r="E3711" s="5">
        <v>2</v>
      </c>
      <c r="F3711" s="2">
        <v>568.68399999999997</v>
      </c>
      <c r="G3711" s="2">
        <v>568.68399999999997</v>
      </c>
      <c r="H3711" s="2">
        <v>8007.0707199999997</v>
      </c>
      <c r="I3711" s="2">
        <v>3.0654972913991514E-2</v>
      </c>
      <c r="J3711" s="2">
        <v>4.0470031908083258E-2</v>
      </c>
    </row>
    <row r="3712" spans="1:10" x14ac:dyDescent="0.2">
      <c r="A3712">
        <v>34</v>
      </c>
      <c r="B3712" t="str">
        <f t="shared" si="57"/>
        <v>AH</v>
      </c>
      <c r="C3712" t="s">
        <v>107</v>
      </c>
      <c r="D3712" s="2">
        <v>1.2711115476357513</v>
      </c>
      <c r="E3712" s="5">
        <v>7</v>
      </c>
      <c r="F3712" s="2">
        <v>1358.8817999999999</v>
      </c>
      <c r="G3712" s="2">
        <v>579.57579999999984</v>
      </c>
      <c r="H3712" s="2">
        <v>23508.655140000003</v>
      </c>
      <c r="I3712" s="2">
        <v>9.0002600421776671E-2</v>
      </c>
      <c r="J3712" s="2">
        <v>0.11881948553989115</v>
      </c>
    </row>
    <row r="3713" spans="1:10" x14ac:dyDescent="0.2">
      <c r="A3713">
        <v>34</v>
      </c>
      <c r="B3713" t="str">
        <f t="shared" si="57"/>
        <v>AH</v>
      </c>
      <c r="C3713" t="s">
        <v>62</v>
      </c>
      <c r="D3713" s="2">
        <v>8.2407359154704055E-2</v>
      </c>
      <c r="E3713" s="5">
        <v>3</v>
      </c>
      <c r="F3713" s="2">
        <v>85.818399999999997</v>
      </c>
      <c r="G3713" s="2">
        <v>-31.346499999999992</v>
      </c>
      <c r="H3713" s="2">
        <v>8735.4549360000001</v>
      </c>
      <c r="I3713" s="2">
        <v>3.3443583030383618E-2</v>
      </c>
      <c r="J3713" s="2">
        <v>4.4151494641918622E-2</v>
      </c>
    </row>
    <row r="3714" spans="1:10" x14ac:dyDescent="0.2">
      <c r="A3714">
        <v>34</v>
      </c>
      <c r="B3714" t="str">
        <f t="shared" si="57"/>
        <v>AH</v>
      </c>
      <c r="C3714" t="s">
        <v>521</v>
      </c>
      <c r="D3714" s="2">
        <v>0.94542857069723341</v>
      </c>
      <c r="E3714" s="5">
        <v>3</v>
      </c>
      <c r="F3714" s="2">
        <v>613.12720000000002</v>
      </c>
      <c r="G3714" s="2">
        <v>102.61490000000003</v>
      </c>
      <c r="H3714" s="2">
        <v>19797.877288000003</v>
      </c>
      <c r="I3714" s="2">
        <v>7.5795932525267867E-2</v>
      </c>
      <c r="J3714" s="2">
        <v>0.10006414999637685</v>
      </c>
    </row>
    <row r="3715" spans="1:10" x14ac:dyDescent="0.2">
      <c r="A3715">
        <v>34</v>
      </c>
      <c r="B3715" t="str">
        <f t="shared" ref="B3715:B3778" si="58">SUBSTITUTE(ADDRESS(1,A3715,4),1,"")</f>
        <v>AH</v>
      </c>
      <c r="C3715" t="s">
        <v>1067</v>
      </c>
      <c r="D3715" s="2">
        <v>1.9718276202746543</v>
      </c>
      <c r="E3715" s="5">
        <v>2</v>
      </c>
      <c r="F3715" s="2">
        <v>778.95939999999996</v>
      </c>
      <c r="G3715" s="2">
        <v>-85.642100000000028</v>
      </c>
      <c r="H3715" s="2">
        <v>12642.511062</v>
      </c>
      <c r="I3715" s="2">
        <v>4.8401699912855041E-2</v>
      </c>
      <c r="J3715" s="2">
        <v>6.3898876876341076E-2</v>
      </c>
    </row>
    <row r="3716" spans="1:10" x14ac:dyDescent="0.2">
      <c r="A3716">
        <v>34</v>
      </c>
      <c r="B3716" t="str">
        <f t="shared" si="58"/>
        <v>AH</v>
      </c>
      <c r="C3716" t="s">
        <v>94</v>
      </c>
      <c r="D3716" s="2">
        <v>0.35405374292349517</v>
      </c>
      <c r="E3716" s="5">
        <v>2</v>
      </c>
      <c r="F3716" s="2">
        <v>360.5976</v>
      </c>
      <c r="G3716" s="2">
        <v>-296.50349999999997</v>
      </c>
      <c r="H3716" s="2">
        <v>10396.028807999999</v>
      </c>
      <c r="I3716" s="2">
        <v>3.9801069912657833E-2</v>
      </c>
      <c r="J3716" s="2">
        <v>5.2544511256310322E-2</v>
      </c>
    </row>
    <row r="3717" spans="1:10" x14ac:dyDescent="0.2">
      <c r="A3717">
        <v>34</v>
      </c>
      <c r="B3717" t="str">
        <f t="shared" si="58"/>
        <v>AH</v>
      </c>
      <c r="C3717" t="s">
        <v>398</v>
      </c>
      <c r="D3717" s="2">
        <v>0.47094760676664876</v>
      </c>
      <c r="E3717" s="5">
        <v>2</v>
      </c>
      <c r="F3717" s="2">
        <v>616.22609999999997</v>
      </c>
      <c r="G3717" s="2">
        <v>616.22609999999997</v>
      </c>
      <c r="H3717" s="2">
        <v>9255.7160220000005</v>
      </c>
      <c r="I3717" s="2">
        <v>3.5435396273608449E-2</v>
      </c>
      <c r="J3717" s="2">
        <v>4.6781043385426414E-2</v>
      </c>
    </row>
    <row r="3718" spans="1:10" x14ac:dyDescent="0.2">
      <c r="A3718">
        <v>34</v>
      </c>
      <c r="B3718" t="str">
        <f t="shared" si="58"/>
        <v>AH</v>
      </c>
      <c r="C3718" t="s">
        <v>509</v>
      </c>
      <c r="D3718" s="2">
        <v>0.38424599719987995</v>
      </c>
      <c r="E3718" s="5">
        <v>2</v>
      </c>
      <c r="F3718" s="2">
        <v>321.4187</v>
      </c>
      <c r="G3718" s="2">
        <v>321.4187</v>
      </c>
      <c r="H3718" s="2">
        <v>7714.0488000000005</v>
      </c>
      <c r="I3718" s="2">
        <v>2.9533142055376872E-2</v>
      </c>
      <c r="J3718" s="2">
        <v>3.898901508347255E-2</v>
      </c>
    </row>
    <row r="3719" spans="1:10" x14ac:dyDescent="0.2">
      <c r="A3719">
        <v>34</v>
      </c>
      <c r="B3719" t="str">
        <f t="shared" si="58"/>
        <v>AH</v>
      </c>
      <c r="C3719" t="s">
        <v>902</v>
      </c>
      <c r="D3719" s="2">
        <v>3.6714220000000002</v>
      </c>
      <c r="E3719" s="5">
        <v>2</v>
      </c>
      <c r="F3719" s="2">
        <v>183.5711</v>
      </c>
      <c r="G3719" s="2">
        <v>-53.100999999999999</v>
      </c>
      <c r="H3719" s="2">
        <v>7236.3727619999991</v>
      </c>
      <c r="I3719" s="2">
        <v>2.7704365150737167E-2</v>
      </c>
      <c r="J3719" s="2">
        <v>3.6574703386274651E-2</v>
      </c>
    </row>
    <row r="3720" spans="1:10" x14ac:dyDescent="0.2">
      <c r="A3720">
        <v>34</v>
      </c>
      <c r="B3720" t="str">
        <f t="shared" si="58"/>
        <v>AH</v>
      </c>
      <c r="C3720" t="s">
        <v>64</v>
      </c>
      <c r="D3720" s="2">
        <v>9.3409261810805194E-2</v>
      </c>
      <c r="E3720" s="5">
        <v>3</v>
      </c>
      <c r="F3720" s="2">
        <v>755.88</v>
      </c>
      <c r="G3720" s="2">
        <v>632.49</v>
      </c>
      <c r="H3720" s="2">
        <v>9728.1756000000005</v>
      </c>
      <c r="I3720" s="2">
        <v>3.7244202024551767E-2</v>
      </c>
      <c r="J3720" s="2">
        <v>4.9168989597663637E-2</v>
      </c>
    </row>
    <row r="3721" spans="1:10" x14ac:dyDescent="0.2">
      <c r="A3721">
        <v>34</v>
      </c>
      <c r="B3721" t="str">
        <f t="shared" si="58"/>
        <v>AH</v>
      </c>
      <c r="C3721" t="s">
        <v>109</v>
      </c>
      <c r="D3721" s="2">
        <v>0.44469784776552113</v>
      </c>
      <c r="E3721" s="5">
        <v>2</v>
      </c>
      <c r="F3721" s="2">
        <v>242.10230000000001</v>
      </c>
      <c r="G3721" s="2">
        <v>242.10230000000001</v>
      </c>
      <c r="H3721" s="2">
        <v>6890.2314580000002</v>
      </c>
      <c r="I3721" s="2">
        <v>2.6379167376221486E-2</v>
      </c>
      <c r="J3721" s="2">
        <v>3.4825205959881804E-2</v>
      </c>
    </row>
    <row r="3722" spans="1:10" x14ac:dyDescent="0.2">
      <c r="A3722">
        <v>34</v>
      </c>
      <c r="B3722" t="str">
        <f t="shared" si="58"/>
        <v>AH</v>
      </c>
      <c r="C3722" t="s">
        <v>471</v>
      </c>
      <c r="D3722" s="2">
        <v>0.58467907889313653</v>
      </c>
      <c r="E3722" s="5">
        <v>3</v>
      </c>
      <c r="F3722" s="2">
        <v>1469.2785000000001</v>
      </c>
      <c r="G3722" s="2">
        <v>1469.2785000000001</v>
      </c>
      <c r="H3722" s="2">
        <v>9168.2978399999993</v>
      </c>
      <c r="I3722" s="2">
        <v>3.5100716826515915E-2</v>
      </c>
      <c r="J3722" s="2">
        <v>4.6339206821394335E-2</v>
      </c>
    </row>
    <row r="3723" spans="1:10" x14ac:dyDescent="0.2">
      <c r="A3723">
        <v>34</v>
      </c>
      <c r="B3723" t="str">
        <f t="shared" si="58"/>
        <v>AH</v>
      </c>
      <c r="C3723" t="s">
        <v>53</v>
      </c>
      <c r="D3723" s="2">
        <v>0.17404388589153127</v>
      </c>
      <c r="E3723" s="5">
        <v>3</v>
      </c>
      <c r="F3723" s="2">
        <v>342.21259999999995</v>
      </c>
      <c r="G3723" s="2">
        <v>-119.25999999999999</v>
      </c>
      <c r="H3723" s="2">
        <v>12470.227143999999</v>
      </c>
      <c r="I3723" s="2">
        <v>4.7742113027152304E-2</v>
      </c>
      <c r="J3723" s="2">
        <v>6.3028104542421984E-2</v>
      </c>
    </row>
    <row r="3724" spans="1:10" x14ac:dyDescent="0.2">
      <c r="A3724">
        <v>34</v>
      </c>
      <c r="B3724" t="str">
        <f t="shared" si="58"/>
        <v>AH</v>
      </c>
      <c r="C3724" t="s">
        <v>69</v>
      </c>
      <c r="D3724" s="2">
        <v>3.3565903275918581E-2</v>
      </c>
      <c r="E3724" s="5">
        <v>6</v>
      </c>
      <c r="F3724" s="2">
        <v>211.73239999999998</v>
      </c>
      <c r="G3724" s="2">
        <v>168.12129999999999</v>
      </c>
      <c r="H3724" s="2">
        <v>11736.326932000004</v>
      </c>
      <c r="I3724" s="2">
        <v>4.4932384987129134E-2</v>
      </c>
      <c r="J3724" s="2">
        <v>5.9318762382772748E-2</v>
      </c>
    </row>
    <row r="3725" spans="1:10" x14ac:dyDescent="0.2">
      <c r="A3725">
        <v>34</v>
      </c>
      <c r="B3725" t="str">
        <f t="shared" si="58"/>
        <v>AH</v>
      </c>
      <c r="C3725" t="s">
        <v>90</v>
      </c>
      <c r="D3725" s="2">
        <v>5.8244058537200202E-2</v>
      </c>
      <c r="E3725" s="5">
        <v>1</v>
      </c>
      <c r="F3725" s="2">
        <v>200.00919999999999</v>
      </c>
      <c r="G3725" s="2">
        <v>200.00919999999999</v>
      </c>
      <c r="H3725" s="2">
        <v>7272.3345120000004</v>
      </c>
      <c r="I3725" s="2">
        <v>2.7842044273445072E-2</v>
      </c>
      <c r="J3725" s="2">
        <v>3.6756464384879964E-2</v>
      </c>
    </row>
    <row r="3726" spans="1:10" x14ac:dyDescent="0.2">
      <c r="A3726">
        <v>34</v>
      </c>
      <c r="B3726" t="str">
        <f t="shared" si="58"/>
        <v>AH</v>
      </c>
      <c r="C3726" t="s">
        <v>74</v>
      </c>
      <c r="D3726" s="2">
        <v>8.2986153720726683E-3</v>
      </c>
      <c r="E3726" s="5">
        <v>4</v>
      </c>
      <c r="F3726" s="2">
        <v>50.6</v>
      </c>
      <c r="G3726" s="2">
        <v>9.32</v>
      </c>
      <c r="H3726" s="2">
        <v>953.30400000000009</v>
      </c>
      <c r="I3726" s="2">
        <v>3.6497127752107292E-3</v>
      </c>
      <c r="J3726" s="2">
        <v>4.8182718308879147E-3</v>
      </c>
    </row>
    <row r="3727" spans="1:10" x14ac:dyDescent="0.2">
      <c r="A3727">
        <v>34</v>
      </c>
      <c r="B3727" t="str">
        <f t="shared" si="58"/>
        <v>AH</v>
      </c>
      <c r="C3727" t="s">
        <v>165</v>
      </c>
      <c r="D3727" s="2">
        <v>2.4530307866225336E-2</v>
      </c>
      <c r="E3727" s="5">
        <v>8</v>
      </c>
      <c r="F3727" s="2">
        <v>724.91399999999999</v>
      </c>
      <c r="G3727" s="2">
        <v>-108.72000000000003</v>
      </c>
      <c r="H3727" s="2">
        <v>6082.0284599999995</v>
      </c>
      <c r="I3727" s="2">
        <v>2.3284972023255156E-2</v>
      </c>
      <c r="J3727" s="2">
        <v>3.0740316209180489E-2</v>
      </c>
    </row>
    <row r="3728" spans="1:10" x14ac:dyDescent="0.2">
      <c r="A3728">
        <v>34</v>
      </c>
      <c r="B3728" t="str">
        <f t="shared" si="58"/>
        <v>AH</v>
      </c>
      <c r="C3728" t="s">
        <v>1068</v>
      </c>
      <c r="D3728" s="2">
        <v>0.1101575830961885</v>
      </c>
      <c r="E3728" s="5">
        <v>1</v>
      </c>
      <c r="F3728" s="2">
        <v>27.0185</v>
      </c>
      <c r="G3728" s="2">
        <v>-4.1700000000000017</v>
      </c>
      <c r="H3728" s="2">
        <v>274.77814499999999</v>
      </c>
      <c r="I3728" s="2">
        <v>1.0519847878066241E-3</v>
      </c>
      <c r="J3728" s="2">
        <v>1.3888075533063269E-3</v>
      </c>
    </row>
    <row r="3729" spans="1:10" x14ac:dyDescent="0.2">
      <c r="A3729">
        <v>34</v>
      </c>
      <c r="B3729" t="str">
        <f t="shared" si="58"/>
        <v>AH</v>
      </c>
      <c r="C3729" t="s">
        <v>959</v>
      </c>
      <c r="D3729" s="2">
        <v>9.1517293442034089E-2</v>
      </c>
      <c r="E3729" s="5">
        <v>1</v>
      </c>
      <c r="F3729" s="2">
        <v>20.303999999999998</v>
      </c>
      <c r="G3729" s="2">
        <v>20.303999999999998</v>
      </c>
      <c r="H3729" s="2">
        <v>248.72399999999999</v>
      </c>
      <c r="I3729" s="2">
        <v>9.5223681039994926E-4</v>
      </c>
      <c r="J3729" s="2">
        <v>1.2571224319480098E-3</v>
      </c>
    </row>
    <row r="3730" spans="1:10" x14ac:dyDescent="0.2">
      <c r="A3730">
        <v>34</v>
      </c>
      <c r="B3730" t="str">
        <f t="shared" si="58"/>
        <v>AH</v>
      </c>
      <c r="C3730" t="s">
        <v>84</v>
      </c>
      <c r="D3730" s="2">
        <v>3.798202911647125E-2</v>
      </c>
      <c r="E3730" s="5">
        <v>5</v>
      </c>
      <c r="F3730" s="2">
        <v>170.56</v>
      </c>
      <c r="G3730" s="2">
        <v>148.846</v>
      </c>
      <c r="H3730" s="2">
        <v>3037.6736000000001</v>
      </c>
      <c r="I3730" s="2">
        <v>1.162969645028277E-2</v>
      </c>
      <c r="J3730" s="2">
        <v>1.5353273602451978E-2</v>
      </c>
    </row>
    <row r="3731" spans="1:10" x14ac:dyDescent="0.2">
      <c r="A3731">
        <v>34</v>
      </c>
      <c r="B3731" t="str">
        <f t="shared" si="58"/>
        <v>AH</v>
      </c>
      <c r="C3731" t="s">
        <v>70</v>
      </c>
      <c r="D3731" s="2">
        <v>3.2142360476270677E-2</v>
      </c>
      <c r="E3731" s="5">
        <v>6</v>
      </c>
      <c r="F3731" s="2">
        <v>190.26</v>
      </c>
      <c r="G3731" s="2">
        <v>80.109999999999985</v>
      </c>
      <c r="H3731" s="2">
        <v>3173.5367999999999</v>
      </c>
      <c r="I3731" s="2">
        <v>1.214984705986902E-2</v>
      </c>
      <c r="J3731" s="2">
        <v>1.6039965181858223E-2</v>
      </c>
    </row>
    <row r="3732" spans="1:10" x14ac:dyDescent="0.2">
      <c r="A3732">
        <v>34</v>
      </c>
      <c r="B3732" t="str">
        <f t="shared" si="58"/>
        <v>AH</v>
      </c>
      <c r="C3732" t="s">
        <v>527</v>
      </c>
      <c r="D3732" s="2">
        <v>0.18216034539420334</v>
      </c>
      <c r="E3732" s="5">
        <v>4</v>
      </c>
      <c r="F3732" s="2">
        <v>370.80869999999999</v>
      </c>
      <c r="G3732" s="2">
        <v>370.80869999999999</v>
      </c>
      <c r="H3732" s="2">
        <v>6440.9471189999995</v>
      </c>
      <c r="I3732" s="2">
        <v>2.4659087746061108E-2</v>
      </c>
      <c r="J3732" s="2">
        <v>3.2554394052386609E-2</v>
      </c>
    </row>
    <row r="3733" spans="1:10" x14ac:dyDescent="0.2">
      <c r="A3733">
        <v>34</v>
      </c>
      <c r="B3733" t="str">
        <f t="shared" si="58"/>
        <v>AH</v>
      </c>
      <c r="C3733" t="s">
        <v>420</v>
      </c>
      <c r="D3733" s="2">
        <v>2.0794911401875279E-2</v>
      </c>
      <c r="E3733" s="5">
        <v>3</v>
      </c>
      <c r="F3733" s="2">
        <v>53.22</v>
      </c>
      <c r="G3733" s="2">
        <v>53.22</v>
      </c>
      <c r="H3733" s="2">
        <v>815.33040000000005</v>
      </c>
      <c r="I3733" s="2">
        <v>3.1214825248794447E-3</v>
      </c>
      <c r="J3733" s="2">
        <v>4.1209136846027871E-3</v>
      </c>
    </row>
    <row r="3734" spans="1:10" x14ac:dyDescent="0.2">
      <c r="A3734">
        <v>34</v>
      </c>
      <c r="B3734" t="str">
        <f t="shared" si="58"/>
        <v>AH</v>
      </c>
      <c r="C3734" t="s">
        <v>162</v>
      </c>
      <c r="D3734" s="2">
        <v>1.3935260487274016E-2</v>
      </c>
      <c r="E3734" s="5">
        <v>3</v>
      </c>
      <c r="F3734" s="2">
        <v>15.823999999999998</v>
      </c>
      <c r="G3734" s="2">
        <v>15.823999999999998</v>
      </c>
      <c r="H3734" s="2">
        <v>841.99504000000002</v>
      </c>
      <c r="I3734" s="2">
        <v>3.223567774972169E-3</v>
      </c>
      <c r="J3734" s="2">
        <v>4.2556844227857457E-3</v>
      </c>
    </row>
    <row r="3735" spans="1:10" x14ac:dyDescent="0.2">
      <c r="A3735">
        <v>34</v>
      </c>
      <c r="B3735" t="str">
        <f t="shared" si="58"/>
        <v>AH</v>
      </c>
      <c r="C3735" t="s">
        <v>108</v>
      </c>
      <c r="D3735" s="2">
        <v>2.4072289525208027E-2</v>
      </c>
      <c r="E3735" s="5">
        <v>4</v>
      </c>
      <c r="F3735" s="2">
        <v>25.18</v>
      </c>
      <c r="G3735" s="2">
        <v>25.18</v>
      </c>
      <c r="H3735" s="2">
        <v>1137.8842</v>
      </c>
      <c r="I3735" s="2">
        <v>4.3563758270713645E-3</v>
      </c>
      <c r="J3735" s="2">
        <v>5.7511931007028496E-3</v>
      </c>
    </row>
    <row r="3736" spans="1:10" x14ac:dyDescent="0.2">
      <c r="A3736">
        <v>34</v>
      </c>
      <c r="B3736" t="str">
        <f t="shared" si="58"/>
        <v>AH</v>
      </c>
      <c r="C3736" t="s">
        <v>241</v>
      </c>
      <c r="D3736" s="2">
        <v>0.54514896792829337</v>
      </c>
      <c r="E3736" s="5">
        <v>2</v>
      </c>
      <c r="F3736" s="2">
        <v>183</v>
      </c>
      <c r="G3736" s="2">
        <v>8</v>
      </c>
      <c r="H3736" s="2">
        <v>6123.18</v>
      </c>
      <c r="I3736" s="2">
        <v>2.3442520193888657E-2</v>
      </c>
      <c r="J3736" s="2">
        <v>3.0948307894917319E-2</v>
      </c>
    </row>
    <row r="3737" spans="1:10" x14ac:dyDescent="0.2">
      <c r="A3737">
        <v>34</v>
      </c>
      <c r="B3737" t="str">
        <f t="shared" si="58"/>
        <v>AH</v>
      </c>
      <c r="C3737" t="s">
        <v>331</v>
      </c>
      <c r="D3737" s="2">
        <v>1.4019821251573525</v>
      </c>
      <c r="E3737" s="5">
        <v>3</v>
      </c>
      <c r="F3737" s="2">
        <v>671.5308</v>
      </c>
      <c r="G3737" s="2">
        <v>671.5308</v>
      </c>
      <c r="H3737" s="2">
        <v>7017.4968599999993</v>
      </c>
      <c r="I3737" s="2">
        <v>2.6866401420683406E-2</v>
      </c>
      <c r="J3737" s="2">
        <v>3.5468441802281737E-2</v>
      </c>
    </row>
    <row r="3738" spans="1:10" x14ac:dyDescent="0.2">
      <c r="A3738">
        <v>34</v>
      </c>
      <c r="B3738" t="str">
        <f t="shared" si="58"/>
        <v>AH</v>
      </c>
      <c r="C3738" t="s">
        <v>48</v>
      </c>
      <c r="D3738" s="2">
        <v>6.1397504434776901E-2</v>
      </c>
      <c r="E3738" s="5">
        <v>2</v>
      </c>
      <c r="F3738" s="2">
        <v>310</v>
      </c>
      <c r="G3738" s="2">
        <v>310</v>
      </c>
      <c r="H3738" s="2">
        <v>3809.9</v>
      </c>
      <c r="I3738" s="2">
        <v>1.4586155835153693E-2</v>
      </c>
      <c r="J3738" s="2">
        <v>1.925632730849746E-2</v>
      </c>
    </row>
    <row r="3739" spans="1:10" x14ac:dyDescent="0.2">
      <c r="A3739">
        <v>34</v>
      </c>
      <c r="B3739" t="str">
        <f t="shared" si="58"/>
        <v>AH</v>
      </c>
      <c r="C3739" t="s">
        <v>150</v>
      </c>
      <c r="D3739" s="2">
        <v>4.4046646455716119E-2</v>
      </c>
      <c r="E3739" s="5">
        <v>2</v>
      </c>
      <c r="F3739" s="2">
        <v>86</v>
      </c>
      <c r="G3739" s="2">
        <v>-77.097100000000012</v>
      </c>
      <c r="H3739" s="2">
        <v>3731.54</v>
      </c>
      <c r="I3739" s="2">
        <v>1.4286155527732857E-2</v>
      </c>
      <c r="J3739" s="2">
        <v>1.8860273394249356E-2</v>
      </c>
    </row>
    <row r="3740" spans="1:10" x14ac:dyDescent="0.2">
      <c r="A3740">
        <v>34</v>
      </c>
      <c r="B3740" t="str">
        <f t="shared" si="58"/>
        <v>AH</v>
      </c>
      <c r="C3740" t="s">
        <v>106</v>
      </c>
      <c r="D3740" s="2">
        <v>0.2485072948515179</v>
      </c>
      <c r="E3740" s="5">
        <v>4</v>
      </c>
      <c r="F3740" s="2">
        <v>268.07530000000003</v>
      </c>
      <c r="G3740" s="2">
        <v>268.07530000000003</v>
      </c>
      <c r="H3740" s="2">
        <v>6093.3515690000004</v>
      </c>
      <c r="I3740" s="2">
        <v>2.3328322408412889E-2</v>
      </c>
      <c r="J3740" s="2">
        <v>3.0797546449620874E-2</v>
      </c>
    </row>
    <row r="3741" spans="1:10" x14ac:dyDescent="0.2">
      <c r="A3741">
        <v>34</v>
      </c>
      <c r="B3741" t="str">
        <f t="shared" si="58"/>
        <v>AH</v>
      </c>
      <c r="C3741" t="s">
        <v>380</v>
      </c>
      <c r="D3741" s="2">
        <v>7.8521665401059662E-2</v>
      </c>
      <c r="E3741" s="5">
        <v>6</v>
      </c>
      <c r="F3741" s="2">
        <v>1432.8641999999998</v>
      </c>
      <c r="G3741" s="2">
        <v>1227.9879999999998</v>
      </c>
      <c r="H3741" s="2">
        <v>10244.97903</v>
      </c>
      <c r="I3741" s="2">
        <v>3.9222777673813415E-2</v>
      </c>
      <c r="J3741" s="2">
        <v>5.1781062356065208E-2</v>
      </c>
    </row>
    <row r="3742" spans="1:10" x14ac:dyDescent="0.2">
      <c r="A3742">
        <v>34</v>
      </c>
      <c r="B3742" t="str">
        <f t="shared" si="58"/>
        <v>AH</v>
      </c>
      <c r="C3742" t="s">
        <v>547</v>
      </c>
      <c r="D3742" s="2">
        <v>3.0002964719833974E-2</v>
      </c>
      <c r="E3742" s="5">
        <v>2</v>
      </c>
      <c r="F3742" s="2">
        <v>10.119999999999999</v>
      </c>
      <c r="G3742" s="2">
        <v>10.119999999999999</v>
      </c>
      <c r="H3742" s="2">
        <v>472.19920000000002</v>
      </c>
      <c r="I3742" s="2">
        <v>1.8078088969355902E-3</v>
      </c>
      <c r="J3742" s="2">
        <v>2.3866301871468161E-3</v>
      </c>
    </row>
    <row r="3743" spans="1:10" x14ac:dyDescent="0.2">
      <c r="A3743">
        <v>34</v>
      </c>
      <c r="B3743" t="str">
        <f t="shared" si="58"/>
        <v>AH</v>
      </c>
      <c r="C3743" t="s">
        <v>419</v>
      </c>
      <c r="D3743" s="2">
        <v>0.12882512046334774</v>
      </c>
      <c r="E3743" s="5">
        <v>1</v>
      </c>
      <c r="F3743" s="2">
        <v>63</v>
      </c>
      <c r="G3743" s="2">
        <v>10</v>
      </c>
      <c r="H3743" s="2">
        <v>1713.6</v>
      </c>
      <c r="I3743" s="2">
        <v>6.5604967687129239E-3</v>
      </c>
      <c r="J3743" s="2">
        <v>8.6610258736033105E-3</v>
      </c>
    </row>
    <row r="3744" spans="1:10" x14ac:dyDescent="0.2">
      <c r="A3744">
        <v>34</v>
      </c>
      <c r="B3744" t="str">
        <f t="shared" si="58"/>
        <v>AH</v>
      </c>
      <c r="C3744" t="s">
        <v>42</v>
      </c>
      <c r="D3744" s="2">
        <v>1.4664678444959634E-2</v>
      </c>
      <c r="E3744" s="5">
        <v>4</v>
      </c>
      <c r="F3744" s="2">
        <v>87.541799999999995</v>
      </c>
      <c r="G3744" s="2">
        <v>40.963999999999992</v>
      </c>
      <c r="H3744" s="2">
        <v>3825.5766600000002</v>
      </c>
      <c r="I3744" s="2">
        <v>1.4646173737391213E-2</v>
      </c>
      <c r="J3744" s="2">
        <v>1.9335561644323609E-2</v>
      </c>
    </row>
    <row r="3745" spans="1:10" x14ac:dyDescent="0.2">
      <c r="A3745">
        <v>34</v>
      </c>
      <c r="B3745" t="str">
        <f t="shared" si="58"/>
        <v>AH</v>
      </c>
      <c r="C3745" t="s">
        <v>1069</v>
      </c>
      <c r="D3745" s="2">
        <v>7.3215624793696671E-2</v>
      </c>
      <c r="E3745" s="5">
        <v>1</v>
      </c>
      <c r="F3745" s="2">
        <v>175</v>
      </c>
      <c r="G3745" s="2">
        <v>0</v>
      </c>
      <c r="H3745" s="2">
        <v>745.5</v>
      </c>
      <c r="I3745" s="2">
        <v>2.8541376873689804E-3</v>
      </c>
      <c r="J3745" s="2">
        <v>3.7679708151092828E-3</v>
      </c>
    </row>
    <row r="3746" spans="1:10" x14ac:dyDescent="0.2">
      <c r="A3746">
        <v>34</v>
      </c>
      <c r="B3746" t="str">
        <f t="shared" si="58"/>
        <v>AH</v>
      </c>
      <c r="C3746" t="s">
        <v>189</v>
      </c>
      <c r="D3746" s="2">
        <v>2.5242846628121679E-2</v>
      </c>
      <c r="E3746" s="5">
        <v>2</v>
      </c>
      <c r="F3746" s="2">
        <v>247.75</v>
      </c>
      <c r="G3746" s="2">
        <v>127.26</v>
      </c>
      <c r="H3746" s="2">
        <v>4484.2749999999996</v>
      </c>
      <c r="I3746" s="2">
        <v>1.7167992324649942E-2</v>
      </c>
      <c r="J3746" s="2">
        <v>2.2664811974412044E-2</v>
      </c>
    </row>
    <row r="3747" spans="1:10" x14ac:dyDescent="0.2">
      <c r="A3747">
        <v>34</v>
      </c>
      <c r="B3747" t="str">
        <f t="shared" si="58"/>
        <v>AH</v>
      </c>
      <c r="C3747" t="s">
        <v>641</v>
      </c>
      <c r="D3747" s="2">
        <v>7.059454727716831E-2</v>
      </c>
      <c r="E3747" s="5">
        <v>1</v>
      </c>
      <c r="F3747" s="2">
        <v>80</v>
      </c>
      <c r="G3747" s="2">
        <v>80</v>
      </c>
      <c r="H3747" s="2">
        <v>643.20000000000005</v>
      </c>
      <c r="I3747" s="2">
        <v>2.4624833809734786E-3</v>
      </c>
      <c r="J3747" s="2">
        <v>3.2509172746858364E-3</v>
      </c>
    </row>
    <row r="3748" spans="1:10" x14ac:dyDescent="0.2">
      <c r="A3748">
        <v>34</v>
      </c>
      <c r="B3748" t="str">
        <f t="shared" si="58"/>
        <v>AH</v>
      </c>
      <c r="C3748" t="s">
        <v>640</v>
      </c>
      <c r="D3748" s="2">
        <v>0.16151878066046427</v>
      </c>
      <c r="E3748" s="5">
        <v>1</v>
      </c>
      <c r="F3748" s="2">
        <v>49.994599999999998</v>
      </c>
      <c r="G3748" s="2">
        <v>49.994599999999998</v>
      </c>
      <c r="H3748" s="2">
        <v>631.93174400000009</v>
      </c>
      <c r="I3748" s="2">
        <v>2.4193429998594323E-3</v>
      </c>
      <c r="J3748" s="2">
        <v>3.1939642770397198E-3</v>
      </c>
    </row>
    <row r="3749" spans="1:10" x14ac:dyDescent="0.2">
      <c r="A3749">
        <v>34</v>
      </c>
      <c r="B3749" t="str">
        <f t="shared" si="58"/>
        <v>AH</v>
      </c>
      <c r="C3749" t="s">
        <v>861</v>
      </c>
      <c r="D3749" s="2">
        <v>8.2358760118933894E-2</v>
      </c>
      <c r="E3749" s="5">
        <v>1</v>
      </c>
      <c r="F3749" s="2">
        <v>31.5</v>
      </c>
      <c r="G3749" s="2">
        <v>31.5</v>
      </c>
      <c r="H3749" s="2">
        <v>604.16999999999996</v>
      </c>
      <c r="I3749" s="2">
        <v>2.3130575004395929E-3</v>
      </c>
      <c r="J3749" s="2">
        <v>3.0536484605829311E-3</v>
      </c>
    </row>
    <row r="3750" spans="1:10" x14ac:dyDescent="0.2">
      <c r="A3750">
        <v>34</v>
      </c>
      <c r="B3750" t="str">
        <f t="shared" si="58"/>
        <v>AH</v>
      </c>
      <c r="C3750" t="s">
        <v>76</v>
      </c>
      <c r="D3750" s="2">
        <v>2.5785086273801529E-2</v>
      </c>
      <c r="E3750" s="5">
        <v>1</v>
      </c>
      <c r="F3750" s="2">
        <v>111.5042</v>
      </c>
      <c r="G3750" s="2">
        <v>0</v>
      </c>
      <c r="H3750" s="2">
        <v>865.27259200000003</v>
      </c>
      <c r="I3750" s="2">
        <v>3.3126855998318488E-3</v>
      </c>
      <c r="J3750" s="2">
        <v>4.373335846773926E-3</v>
      </c>
    </row>
    <row r="3751" spans="1:10" x14ac:dyDescent="0.2">
      <c r="A3751">
        <v>34</v>
      </c>
      <c r="B3751" t="str">
        <f t="shared" si="58"/>
        <v>AH</v>
      </c>
      <c r="C3751" t="s">
        <v>208</v>
      </c>
      <c r="D3751" s="2">
        <v>1.3090323238681074E-3</v>
      </c>
      <c r="E3751" s="5">
        <v>1</v>
      </c>
      <c r="F3751" s="2">
        <v>30</v>
      </c>
      <c r="G3751" s="2">
        <v>0</v>
      </c>
      <c r="H3751" s="2">
        <v>363.3</v>
      </c>
      <c r="I3751" s="2">
        <v>1.3908896335629115E-3</v>
      </c>
      <c r="J3751" s="2">
        <v>1.8362223972222703E-3</v>
      </c>
    </row>
    <row r="3752" spans="1:10" x14ac:dyDescent="0.2">
      <c r="A3752">
        <v>34</v>
      </c>
      <c r="B3752" t="str">
        <f t="shared" si="58"/>
        <v>AH</v>
      </c>
      <c r="C3752" t="s">
        <v>250</v>
      </c>
      <c r="D3752" s="2">
        <v>7.5057465872308471E-3</v>
      </c>
      <c r="E3752" s="5">
        <v>1</v>
      </c>
      <c r="F3752" s="2">
        <v>8.0399999999999991</v>
      </c>
      <c r="G3752" s="2">
        <v>0</v>
      </c>
      <c r="H3752" s="2">
        <v>258.40559999999999</v>
      </c>
      <c r="I3752" s="2">
        <v>9.8930269830609487E-4</v>
      </c>
      <c r="J3752" s="2">
        <v>1.3060560151050345E-3</v>
      </c>
    </row>
    <row r="3753" spans="1:10" x14ac:dyDescent="0.2">
      <c r="A3753">
        <v>34</v>
      </c>
      <c r="B3753" t="str">
        <f t="shared" si="58"/>
        <v>AH</v>
      </c>
      <c r="C3753" t="s">
        <v>508</v>
      </c>
      <c r="D3753" s="2">
        <v>2.5584217735549015E-3</v>
      </c>
      <c r="E3753" s="5">
        <v>1</v>
      </c>
      <c r="F3753" s="2">
        <v>7.56</v>
      </c>
      <c r="G3753" s="2">
        <v>0</v>
      </c>
      <c r="H3753" s="2">
        <v>237.30840000000001</v>
      </c>
      <c r="I3753" s="2">
        <v>9.0853232457308237E-4</v>
      </c>
      <c r="J3753" s="2">
        <v>1.1994247154665054E-3</v>
      </c>
    </row>
    <row r="3754" spans="1:10" x14ac:dyDescent="0.2">
      <c r="A3754">
        <v>34</v>
      </c>
      <c r="B3754" t="str">
        <f t="shared" si="58"/>
        <v>AH</v>
      </c>
      <c r="C3754" t="s">
        <v>83</v>
      </c>
      <c r="D3754" s="2">
        <v>1.8516513448313347E-3</v>
      </c>
      <c r="E3754" s="5">
        <v>2</v>
      </c>
      <c r="F3754" s="2">
        <v>21.3</v>
      </c>
      <c r="G3754" s="2">
        <v>0.17999999999999972</v>
      </c>
      <c r="H3754" s="2">
        <v>237.28200000000001</v>
      </c>
      <c r="I3754" s="2">
        <v>9.0843125249401259E-4</v>
      </c>
      <c r="J3754" s="2">
        <v>1.1992912822947834E-3</v>
      </c>
    </row>
    <row r="3755" spans="1:10" x14ac:dyDescent="0.2">
      <c r="A3755">
        <v>34</v>
      </c>
      <c r="B3755" t="str">
        <f t="shared" si="58"/>
        <v>AH</v>
      </c>
      <c r="C3755" t="s">
        <v>605</v>
      </c>
      <c r="D3755" s="2">
        <v>2.3710072330741529E-3</v>
      </c>
      <c r="E3755" s="5">
        <v>1</v>
      </c>
      <c r="F3755" s="2">
        <v>10.44</v>
      </c>
      <c r="G3755" s="2">
        <v>10.44</v>
      </c>
      <c r="H3755" s="2">
        <v>233.4384</v>
      </c>
      <c r="I3755" s="2">
        <v>8.937160766185312E-4</v>
      </c>
      <c r="J3755" s="2">
        <v>1.1798646255208676E-3</v>
      </c>
    </row>
    <row r="3756" spans="1:10" x14ac:dyDescent="0.2">
      <c r="A3756">
        <v>34</v>
      </c>
      <c r="B3756" t="str">
        <f t="shared" si="58"/>
        <v>AH</v>
      </c>
      <c r="C3756" t="s">
        <v>96</v>
      </c>
      <c r="D3756" s="2">
        <v>1.1597457299506856E-3</v>
      </c>
      <c r="E3756" s="5">
        <v>2</v>
      </c>
      <c r="F3756" s="2">
        <v>24.15</v>
      </c>
      <c r="G3756" s="2">
        <v>24.15</v>
      </c>
      <c r="H3756" s="2">
        <v>735.36750000000006</v>
      </c>
      <c r="I3756" s="2">
        <v>2.8153455342941765E-3</v>
      </c>
      <c r="J3756" s="2">
        <v>3.7167582540306851E-3</v>
      </c>
    </row>
    <row r="3757" spans="1:10" x14ac:dyDescent="0.2">
      <c r="A3757">
        <v>34</v>
      </c>
      <c r="B3757" t="str">
        <f t="shared" si="58"/>
        <v>AH</v>
      </c>
      <c r="C3757" t="s">
        <v>71</v>
      </c>
      <c r="D3757" s="2">
        <v>3.2119973054392371E-3</v>
      </c>
      <c r="E3757" s="5">
        <v>3</v>
      </c>
      <c r="F3757" s="2">
        <v>31.205099999999998</v>
      </c>
      <c r="G3757" s="2">
        <v>31.205099999999998</v>
      </c>
      <c r="H3757" s="2">
        <v>969.2304059999999</v>
      </c>
      <c r="I3757" s="2">
        <v>3.7106868269732229E-3</v>
      </c>
      <c r="J3757" s="2">
        <v>4.8987684546271245E-3</v>
      </c>
    </row>
    <row r="3758" spans="1:10" x14ac:dyDescent="0.2">
      <c r="A3758">
        <v>34</v>
      </c>
      <c r="B3758" t="str">
        <f t="shared" si="58"/>
        <v>AH</v>
      </c>
      <c r="C3758" t="s">
        <v>357</v>
      </c>
      <c r="D3758" s="2">
        <v>2.906070370018167E-2</v>
      </c>
      <c r="E3758" s="5">
        <v>2</v>
      </c>
      <c r="F3758" s="2">
        <v>215.34</v>
      </c>
      <c r="G3758" s="2">
        <v>68.819999999999993</v>
      </c>
      <c r="H3758" s="2">
        <v>1156.3758</v>
      </c>
      <c r="I3758" s="2">
        <v>4.4271706928792143E-3</v>
      </c>
      <c r="J3758" s="2">
        <v>5.8446549506353442E-3</v>
      </c>
    </row>
    <row r="3759" spans="1:10" x14ac:dyDescent="0.2">
      <c r="A3759">
        <v>34</v>
      </c>
      <c r="B3759" t="str">
        <f t="shared" si="58"/>
        <v>AH</v>
      </c>
      <c r="C3759" t="s">
        <v>302</v>
      </c>
      <c r="D3759" s="2">
        <v>1.0705948797679126E-3</v>
      </c>
      <c r="E3759" s="5">
        <v>1</v>
      </c>
      <c r="F3759" s="2">
        <v>7.77</v>
      </c>
      <c r="G3759" s="2">
        <v>7.77</v>
      </c>
      <c r="H3759" s="2">
        <v>303.02999999999997</v>
      </c>
      <c r="I3759" s="2">
        <v>1.1601466712319545E-3</v>
      </c>
      <c r="J3759" s="2">
        <v>1.5316005313247027E-3</v>
      </c>
    </row>
    <row r="3760" spans="1:10" x14ac:dyDescent="0.2">
      <c r="A3760">
        <v>34</v>
      </c>
      <c r="B3760" t="str">
        <f t="shared" si="58"/>
        <v>AH</v>
      </c>
      <c r="C3760" t="s">
        <v>751</v>
      </c>
      <c r="D3760" s="2">
        <v>7.5813783254754224E-3</v>
      </c>
      <c r="E3760" s="5">
        <v>1</v>
      </c>
      <c r="F3760" s="2">
        <v>29.51</v>
      </c>
      <c r="G3760" s="2">
        <v>-4.9899999999999984</v>
      </c>
      <c r="H3760" s="2">
        <v>281.2303</v>
      </c>
      <c r="I3760" s="2">
        <v>1.0766867847888458E-3</v>
      </c>
      <c r="J3760" s="2">
        <v>1.4214185952037936E-3</v>
      </c>
    </row>
    <row r="3761" spans="1:10" x14ac:dyDescent="0.2">
      <c r="A3761">
        <v>34</v>
      </c>
      <c r="B3761" t="str">
        <f t="shared" si="58"/>
        <v>AH</v>
      </c>
      <c r="C3761" t="s">
        <v>545</v>
      </c>
      <c r="D3761" s="2">
        <v>0.11703840902396959</v>
      </c>
      <c r="E3761" s="5">
        <v>1</v>
      </c>
      <c r="F3761" s="2">
        <v>165.21100000000001</v>
      </c>
      <c r="G3761" s="2">
        <v>-18.369999999999976</v>
      </c>
      <c r="H3761" s="2">
        <v>3991.4977600000002</v>
      </c>
      <c r="I3761" s="2">
        <v>1.5281400651730202E-2</v>
      </c>
      <c r="J3761" s="2">
        <v>2.0174174471165766E-2</v>
      </c>
    </row>
    <row r="3762" spans="1:10" x14ac:dyDescent="0.2">
      <c r="A3762">
        <v>34</v>
      </c>
      <c r="B3762" t="str">
        <f t="shared" si="58"/>
        <v>AH</v>
      </c>
      <c r="C3762" t="s">
        <v>118</v>
      </c>
      <c r="D3762" s="2">
        <v>0.1514569708427074</v>
      </c>
      <c r="E3762" s="5">
        <v>1</v>
      </c>
      <c r="F3762" s="2">
        <v>160.81299999999999</v>
      </c>
      <c r="G3762" s="2">
        <v>-47.106999999999999</v>
      </c>
      <c r="H3762" s="2">
        <v>3516.9803100000004</v>
      </c>
      <c r="I3762" s="2">
        <v>1.3464716362851294E-2</v>
      </c>
      <c r="J3762" s="2">
        <v>1.7775827183627094E-2</v>
      </c>
    </row>
    <row r="3763" spans="1:10" x14ac:dyDescent="0.2">
      <c r="A3763">
        <v>34</v>
      </c>
      <c r="B3763" t="str">
        <f t="shared" si="58"/>
        <v>AH</v>
      </c>
      <c r="C3763" t="s">
        <v>573</v>
      </c>
      <c r="D3763" s="2">
        <v>7.845336290701406E-2</v>
      </c>
      <c r="E3763" s="5">
        <v>1</v>
      </c>
      <c r="F3763" s="2">
        <v>93.966499999999996</v>
      </c>
      <c r="G3763" s="2">
        <v>-10.5</v>
      </c>
      <c r="H3763" s="2">
        <v>2894.1682000000001</v>
      </c>
      <c r="I3763" s="2">
        <v>1.1080287770898518E-2</v>
      </c>
      <c r="J3763" s="2">
        <v>1.4627956152404248E-2</v>
      </c>
    </row>
    <row r="3764" spans="1:10" x14ac:dyDescent="0.2">
      <c r="A3764">
        <v>34</v>
      </c>
      <c r="B3764" t="str">
        <f t="shared" si="58"/>
        <v>AH</v>
      </c>
      <c r="C3764" t="s">
        <v>382</v>
      </c>
      <c r="D3764" s="2">
        <v>0.10870683562967551</v>
      </c>
      <c r="E3764" s="5">
        <v>1</v>
      </c>
      <c r="F3764" s="2">
        <v>92.9559</v>
      </c>
      <c r="G3764" s="2">
        <v>6.8799999999999955</v>
      </c>
      <c r="H3764" s="2">
        <v>1821.9356399999999</v>
      </c>
      <c r="I3764" s="2">
        <v>6.9752584494764888E-3</v>
      </c>
      <c r="J3764" s="2">
        <v>9.2085852696545314E-3</v>
      </c>
    </row>
    <row r="3765" spans="1:10" x14ac:dyDescent="0.2">
      <c r="A3765">
        <v>34</v>
      </c>
      <c r="B3765" t="str">
        <f t="shared" si="58"/>
        <v>AH</v>
      </c>
      <c r="C3765" t="s">
        <v>223</v>
      </c>
      <c r="D3765" s="2">
        <v>0.15278998260369714</v>
      </c>
      <c r="E3765" s="5">
        <v>1</v>
      </c>
      <c r="F3765" s="2">
        <v>46.381</v>
      </c>
      <c r="G3765" s="2">
        <v>-5.1599999999999966</v>
      </c>
      <c r="H3765" s="2">
        <v>1631.6835800000001</v>
      </c>
      <c r="I3765" s="2">
        <v>6.2468807505555177E-3</v>
      </c>
      <c r="J3765" s="2">
        <v>8.2469967926667113E-3</v>
      </c>
    </row>
    <row r="3766" spans="1:10" x14ac:dyDescent="0.2">
      <c r="A3766">
        <v>34</v>
      </c>
      <c r="B3766" t="str">
        <f t="shared" si="58"/>
        <v>AH</v>
      </c>
      <c r="C3766" t="s">
        <v>877</v>
      </c>
      <c r="D3766" s="2">
        <v>0.11493150434928237</v>
      </c>
      <c r="E3766" s="5">
        <v>1</v>
      </c>
      <c r="F3766" s="2">
        <v>128.46969999999999</v>
      </c>
      <c r="G3766" s="2">
        <v>0.33999999999997499</v>
      </c>
      <c r="H3766" s="2">
        <v>1504.380187</v>
      </c>
      <c r="I3766" s="2">
        <v>5.7595012580119297E-3</v>
      </c>
      <c r="J3766" s="2">
        <v>7.6035689328566667E-3</v>
      </c>
    </row>
    <row r="3767" spans="1:10" x14ac:dyDescent="0.2">
      <c r="A3767">
        <v>34</v>
      </c>
      <c r="B3767" t="str">
        <f t="shared" si="58"/>
        <v>AH</v>
      </c>
      <c r="C3767" t="s">
        <v>878</v>
      </c>
      <c r="D3767" s="2">
        <v>0.11293703195175069</v>
      </c>
      <c r="E3767" s="5">
        <v>1</v>
      </c>
      <c r="F3767" s="2">
        <v>78.420500000000004</v>
      </c>
      <c r="G3767" s="2">
        <v>-8.7199999999999989</v>
      </c>
      <c r="H3767" s="2">
        <v>1457.0528899999999</v>
      </c>
      <c r="I3767" s="2">
        <v>5.5783092767791934E-3</v>
      </c>
      <c r="J3767" s="2">
        <v>7.3643631999874394E-3</v>
      </c>
    </row>
    <row r="3768" spans="1:10" x14ac:dyDescent="0.2">
      <c r="A3768">
        <v>34</v>
      </c>
      <c r="B3768" t="str">
        <f t="shared" si="58"/>
        <v>AH</v>
      </c>
      <c r="C3768" t="s">
        <v>879</v>
      </c>
      <c r="D3768" s="2">
        <v>0.14800391917102512</v>
      </c>
      <c r="E3768" s="5">
        <v>1</v>
      </c>
      <c r="F3768" s="2">
        <v>50.628500000000003</v>
      </c>
      <c r="G3768" s="2">
        <v>-6.0399999999999991</v>
      </c>
      <c r="H3768" s="2">
        <v>1195.8451699999998</v>
      </c>
      <c r="I3768" s="2">
        <v>4.5782786961169209E-3</v>
      </c>
      <c r="J3768" s="2">
        <v>6.0441444667329288E-3</v>
      </c>
    </row>
    <row r="3769" spans="1:10" x14ac:dyDescent="0.2">
      <c r="A3769">
        <v>34</v>
      </c>
      <c r="B3769" t="str">
        <f t="shared" si="58"/>
        <v>AH</v>
      </c>
      <c r="C3769" t="s">
        <v>880</v>
      </c>
      <c r="D3769" s="2">
        <v>0.12609387698882482</v>
      </c>
      <c r="E3769" s="5">
        <v>1</v>
      </c>
      <c r="F3769" s="2">
        <v>243.69149999999999</v>
      </c>
      <c r="G3769" s="2">
        <v>-27.099999999999994</v>
      </c>
      <c r="H3769" s="2">
        <v>1191.651435</v>
      </c>
      <c r="I3769" s="2">
        <v>4.562223032650338E-3</v>
      </c>
      <c r="J3769" s="2">
        <v>6.0229481272476154E-3</v>
      </c>
    </row>
    <row r="3770" spans="1:10" x14ac:dyDescent="0.2">
      <c r="A3770">
        <v>34</v>
      </c>
      <c r="B3770" t="str">
        <f t="shared" si="58"/>
        <v>AH</v>
      </c>
      <c r="C3770" t="s">
        <v>881</v>
      </c>
      <c r="D3770" s="2">
        <v>0.15085184757404571</v>
      </c>
      <c r="E3770" s="5">
        <v>1</v>
      </c>
      <c r="F3770" s="2">
        <v>172.98869999999999</v>
      </c>
      <c r="G3770" s="2">
        <v>-19.240000000000009</v>
      </c>
      <c r="H3770" s="2">
        <v>1160.754177</v>
      </c>
      <c r="I3770" s="2">
        <v>4.4439332559982085E-3</v>
      </c>
      <c r="J3770" s="2">
        <v>5.8667845237453994E-3</v>
      </c>
    </row>
    <row r="3771" spans="1:10" x14ac:dyDescent="0.2">
      <c r="A3771">
        <v>34</v>
      </c>
      <c r="B3771" t="str">
        <f t="shared" si="58"/>
        <v>AH</v>
      </c>
      <c r="C3771" t="s">
        <v>719</v>
      </c>
      <c r="D3771" s="2">
        <v>1.2595424949125762E-3</v>
      </c>
      <c r="E3771" s="5">
        <v>1</v>
      </c>
      <c r="F3771" s="2">
        <v>1.7</v>
      </c>
      <c r="G3771" s="2">
        <v>-0.20999999999999996</v>
      </c>
      <c r="H3771" s="2">
        <v>31.024999999999999</v>
      </c>
      <c r="I3771" s="2">
        <v>1.1877883534624093E-4</v>
      </c>
      <c r="J3771" s="2">
        <v>1.568092482075996E-4</v>
      </c>
    </row>
    <row r="3772" spans="1:10" x14ac:dyDescent="0.2">
      <c r="A3772">
        <v>34</v>
      </c>
      <c r="B3772" t="str">
        <f t="shared" si="58"/>
        <v>AH</v>
      </c>
      <c r="C3772" t="s">
        <v>211</v>
      </c>
      <c r="D3772" s="2">
        <v>1.2673444799203059E-3</v>
      </c>
      <c r="E3772" s="5">
        <v>1</v>
      </c>
      <c r="F3772" s="2">
        <v>2.7</v>
      </c>
      <c r="G3772" s="2">
        <v>-0.32999999999999963</v>
      </c>
      <c r="H3772" s="2">
        <v>23.004000000000001</v>
      </c>
      <c r="I3772" s="2">
        <v>8.8070534353099965E-5</v>
      </c>
      <c r="J3772" s="2">
        <v>1.1626881372337216E-4</v>
      </c>
    </row>
    <row r="3773" spans="1:10" x14ac:dyDescent="0.2">
      <c r="A3773">
        <v>34</v>
      </c>
      <c r="B3773" t="str">
        <f t="shared" si="58"/>
        <v>AH</v>
      </c>
      <c r="C3773" t="s">
        <v>634</v>
      </c>
      <c r="D3773" s="2">
        <v>1.5365679077640757E-3</v>
      </c>
      <c r="E3773" s="5">
        <v>1</v>
      </c>
      <c r="F3773" s="2">
        <v>1.78</v>
      </c>
      <c r="G3773" s="2">
        <v>1.78</v>
      </c>
      <c r="H3773" s="2">
        <v>22.321200000000001</v>
      </c>
      <c r="I3773" s="2">
        <v>8.5456442853521774E-5</v>
      </c>
      <c r="J3773" s="2">
        <v>1.1281774669110305E-4</v>
      </c>
    </row>
    <row r="3774" spans="1:10" x14ac:dyDescent="0.2">
      <c r="A3774">
        <v>34</v>
      </c>
      <c r="B3774" t="str">
        <f t="shared" si="58"/>
        <v>AH</v>
      </c>
      <c r="C3774" t="s">
        <v>168</v>
      </c>
      <c r="D3774" s="2">
        <v>1.4059924979121445E-3</v>
      </c>
      <c r="E3774" s="5">
        <v>1</v>
      </c>
      <c r="F3774" s="2">
        <v>0.73199999999999998</v>
      </c>
      <c r="G3774" s="2">
        <v>0.73199999999999998</v>
      </c>
      <c r="H3774" s="2">
        <v>22.062479999999997</v>
      </c>
      <c r="I3774" s="2">
        <v>8.446593647863765E-5</v>
      </c>
      <c r="J3774" s="2">
        <v>1.1151010160822568E-4</v>
      </c>
    </row>
    <row r="3775" spans="1:10" x14ac:dyDescent="0.2">
      <c r="A3775">
        <v>34</v>
      </c>
      <c r="B3775" t="str">
        <f t="shared" si="58"/>
        <v>AH</v>
      </c>
      <c r="C3775" t="s">
        <v>655</v>
      </c>
      <c r="D3775" s="2">
        <v>1.1073872682556849E-3</v>
      </c>
      <c r="E3775" s="5">
        <v>1</v>
      </c>
      <c r="F3775" s="2">
        <v>5.04</v>
      </c>
      <c r="G3775" s="2">
        <v>0.19000000000000039</v>
      </c>
      <c r="H3775" s="2">
        <v>21.8736</v>
      </c>
      <c r="I3775" s="2">
        <v>8.374281169474733E-5</v>
      </c>
      <c r="J3775" s="2">
        <v>1.105554479159952E-4</v>
      </c>
    </row>
    <row r="3776" spans="1:10" x14ac:dyDescent="0.2">
      <c r="A3776">
        <v>34</v>
      </c>
      <c r="B3776" t="str">
        <f t="shared" si="58"/>
        <v>AH</v>
      </c>
      <c r="C3776" t="s">
        <v>1061</v>
      </c>
      <c r="D3776" s="2">
        <v>1.440861041149205E-3</v>
      </c>
      <c r="E3776" s="5">
        <v>1</v>
      </c>
      <c r="F3776" s="2">
        <v>2.3704000000000001</v>
      </c>
      <c r="G3776" s="2">
        <v>-0.73</v>
      </c>
      <c r="H3776" s="2">
        <v>21.357303999999999</v>
      </c>
      <c r="I3776" s="2">
        <v>8.1766178735072129E-5</v>
      </c>
      <c r="J3776" s="2">
        <v>1.0794593985434842E-4</v>
      </c>
    </row>
    <row r="3777" spans="1:10" x14ac:dyDescent="0.2">
      <c r="A3777">
        <v>34</v>
      </c>
      <c r="B3777" t="str">
        <f t="shared" si="58"/>
        <v>AH</v>
      </c>
      <c r="C3777" t="s">
        <v>1070</v>
      </c>
      <c r="D3777" s="2">
        <v>1.3957778305344075E-3</v>
      </c>
      <c r="E3777" s="5">
        <v>1</v>
      </c>
      <c r="F3777" s="2">
        <v>1.48</v>
      </c>
      <c r="G3777" s="2">
        <v>1.48</v>
      </c>
      <c r="H3777" s="2">
        <v>20.794</v>
      </c>
      <c r="I3777" s="2">
        <v>7.960957621884719E-5</v>
      </c>
      <c r="J3777" s="2">
        <v>1.0509883987844727E-4</v>
      </c>
    </row>
    <row r="3778" spans="1:10" x14ac:dyDescent="0.2">
      <c r="A3778">
        <v>34</v>
      </c>
      <c r="B3778" t="str">
        <f t="shared" si="58"/>
        <v>AH</v>
      </c>
      <c r="C3778" t="s">
        <v>1071</v>
      </c>
      <c r="D3778" s="2">
        <v>1.2661480103709735E-3</v>
      </c>
      <c r="E3778" s="5">
        <v>1</v>
      </c>
      <c r="F3778" s="2">
        <v>4.4000000000000004</v>
      </c>
      <c r="G3778" s="2">
        <v>4.4000000000000004</v>
      </c>
      <c r="H3778" s="2">
        <v>19.315999999999999</v>
      </c>
      <c r="I3778" s="2">
        <v>7.395107118607541E-5</v>
      </c>
      <c r="J3778" s="2">
        <v>9.7628603976728244E-5</v>
      </c>
    </row>
    <row r="3779" spans="1:10" x14ac:dyDescent="0.2">
      <c r="A3779">
        <v>34</v>
      </c>
      <c r="B3779" t="str">
        <f t="shared" ref="B3779:B3842" si="59">SUBSTITUTE(ADDRESS(1,A3779,4),1,"")</f>
        <v>AH</v>
      </c>
      <c r="C3779" t="s">
        <v>35</v>
      </c>
      <c r="D3779" s="2">
        <v>1.0408320363048393E-3</v>
      </c>
      <c r="E3779" s="5">
        <v>2</v>
      </c>
      <c r="F3779" s="2">
        <v>219.3715</v>
      </c>
      <c r="G3779" s="2">
        <v>-75.439999999999969</v>
      </c>
      <c r="H3779" s="2">
        <v>870.904855</v>
      </c>
      <c r="I3779" s="2">
        <v>3.3342486502590434E-3</v>
      </c>
      <c r="J3779" s="2">
        <v>4.4018029193520882E-3</v>
      </c>
    </row>
    <row r="3780" spans="1:10" x14ac:dyDescent="0.2">
      <c r="A3780">
        <v>34</v>
      </c>
      <c r="B3780" t="str">
        <f t="shared" si="59"/>
        <v>AH</v>
      </c>
      <c r="C3780" t="s">
        <v>287</v>
      </c>
      <c r="D3780" s="2">
        <v>0.35883437933913748</v>
      </c>
      <c r="E3780" s="5">
        <v>1</v>
      </c>
      <c r="F3780" s="2">
        <v>100</v>
      </c>
      <c r="G3780" s="2">
        <v>-30</v>
      </c>
      <c r="H3780" s="2">
        <v>2699</v>
      </c>
      <c r="I3780" s="2">
        <v>1.0333088689750339E-2</v>
      </c>
      <c r="J3780" s="2">
        <v>1.3641520093869826E-2</v>
      </c>
    </row>
    <row r="3781" spans="1:10" x14ac:dyDescent="0.2">
      <c r="A3781">
        <v>34</v>
      </c>
      <c r="B3781" t="str">
        <f t="shared" si="59"/>
        <v>AH</v>
      </c>
      <c r="C3781" t="s">
        <v>1072</v>
      </c>
      <c r="D3781" s="2">
        <v>0.24983344437041971</v>
      </c>
      <c r="E3781" s="5">
        <v>1</v>
      </c>
      <c r="F3781" s="2">
        <v>15</v>
      </c>
      <c r="G3781" s="2">
        <v>-10.593599999999999</v>
      </c>
      <c r="H3781" s="2">
        <v>508.2</v>
      </c>
      <c r="I3781" s="2">
        <v>1.9456375220937838E-3</v>
      </c>
      <c r="J3781" s="2">
        <v>2.5685885556519621E-3</v>
      </c>
    </row>
    <row r="3782" spans="1:10" x14ac:dyDescent="0.2">
      <c r="A3782">
        <v>34</v>
      </c>
      <c r="B3782" t="str">
        <f t="shared" si="59"/>
        <v>AH</v>
      </c>
      <c r="C3782" t="s">
        <v>674</v>
      </c>
      <c r="D3782" s="2">
        <v>8.621840352318548E-2</v>
      </c>
      <c r="E3782" s="5">
        <v>1</v>
      </c>
      <c r="F3782" s="2">
        <v>35</v>
      </c>
      <c r="G3782" s="2">
        <v>35</v>
      </c>
      <c r="H3782" s="2">
        <v>446.95</v>
      </c>
      <c r="I3782" s="2">
        <v>1.7111426416761444E-3</v>
      </c>
      <c r="J3782" s="2">
        <v>2.2590134886828895E-3</v>
      </c>
    </row>
    <row r="3783" spans="1:10" x14ac:dyDescent="0.2">
      <c r="A3783">
        <v>34</v>
      </c>
      <c r="B3783" t="str">
        <f t="shared" si="59"/>
        <v>AH</v>
      </c>
      <c r="C3783" t="s">
        <v>52</v>
      </c>
      <c r="D3783" s="2">
        <v>2.1365264987367672E-2</v>
      </c>
      <c r="E3783" s="5">
        <v>3</v>
      </c>
      <c r="F3783" s="2">
        <v>2041.6170999999999</v>
      </c>
      <c r="G3783" s="2">
        <v>1157.558</v>
      </c>
      <c r="H3783" s="2">
        <v>12515.112822999999</v>
      </c>
      <c r="I3783" s="2">
        <v>4.7913957303553432E-2</v>
      </c>
      <c r="J3783" s="2">
        <v>6.3254969637644459E-2</v>
      </c>
    </row>
    <row r="3784" spans="1:10" x14ac:dyDescent="0.2">
      <c r="A3784">
        <v>34</v>
      </c>
      <c r="B3784" t="str">
        <f t="shared" si="59"/>
        <v>AH</v>
      </c>
      <c r="C3784" t="s">
        <v>10</v>
      </c>
      <c r="D3784" s="2">
        <v>5.5570582603878494E-3</v>
      </c>
      <c r="E3784" s="5">
        <v>3</v>
      </c>
      <c r="F3784" s="2">
        <v>1634.0824</v>
      </c>
      <c r="G3784" s="2">
        <v>963.54</v>
      </c>
      <c r="H3784" s="2">
        <v>6258.5355920000002</v>
      </c>
      <c r="I3784" s="2">
        <v>2.3960727432417617E-2</v>
      </c>
      <c r="J3784" s="2">
        <v>3.1632433877905701E-2</v>
      </c>
    </row>
    <row r="3785" spans="1:10" x14ac:dyDescent="0.2">
      <c r="A3785">
        <v>34</v>
      </c>
      <c r="B3785" t="str">
        <f t="shared" si="59"/>
        <v>AH</v>
      </c>
      <c r="C3785" t="s">
        <v>23</v>
      </c>
      <c r="D3785" s="2">
        <v>3.3221281434764868E-2</v>
      </c>
      <c r="E3785" s="5">
        <v>4</v>
      </c>
      <c r="F3785" s="2">
        <v>1303.9639999999999</v>
      </c>
      <c r="G3785" s="2">
        <v>-104.98000000000002</v>
      </c>
      <c r="H3785" s="2">
        <v>8097.6164399999998</v>
      </c>
      <c r="I3785" s="2">
        <v>3.1001626102297297E-2</v>
      </c>
      <c r="J3785" s="2">
        <v>4.0927675946169188E-2</v>
      </c>
    </row>
    <row r="3786" spans="1:10" x14ac:dyDescent="0.2">
      <c r="A3786">
        <v>34</v>
      </c>
      <c r="B3786" t="str">
        <f t="shared" si="59"/>
        <v>AH</v>
      </c>
      <c r="C3786" t="s">
        <v>253</v>
      </c>
      <c r="D3786" s="2">
        <v>1.9432590877525104E-2</v>
      </c>
      <c r="E3786" s="5">
        <v>1</v>
      </c>
      <c r="F3786" s="2">
        <v>620</v>
      </c>
      <c r="G3786" s="2">
        <v>620</v>
      </c>
      <c r="H3786" s="2">
        <v>3844</v>
      </c>
      <c r="I3786" s="2">
        <v>1.471670727061886E-2</v>
      </c>
      <c r="J3786" s="2">
        <v>1.942867848863861E-2</v>
      </c>
    </row>
    <row r="3787" spans="1:10" x14ac:dyDescent="0.2">
      <c r="A3787">
        <v>34</v>
      </c>
      <c r="B3787" t="str">
        <f t="shared" si="59"/>
        <v>AH</v>
      </c>
      <c r="C3787" t="s">
        <v>252</v>
      </c>
      <c r="D3787" s="2">
        <v>3.3163065705930729E-2</v>
      </c>
      <c r="E3787" s="5">
        <v>2</v>
      </c>
      <c r="F3787" s="2">
        <v>425.2396</v>
      </c>
      <c r="G3787" s="2">
        <v>425.2396</v>
      </c>
      <c r="H3787" s="2">
        <v>3827.1563999999998</v>
      </c>
      <c r="I3787" s="2">
        <v>1.4652221752777186E-2</v>
      </c>
      <c r="J3787" s="2">
        <v>1.9343546103365139E-2</v>
      </c>
    </row>
    <row r="3788" spans="1:10" x14ac:dyDescent="0.2">
      <c r="A3788">
        <v>34</v>
      </c>
      <c r="B3788" t="str">
        <f t="shared" si="59"/>
        <v>AH</v>
      </c>
      <c r="C3788" t="s">
        <v>344</v>
      </c>
      <c r="D3788" s="2">
        <v>2.3611925462766529E-2</v>
      </c>
      <c r="E3788" s="5">
        <v>1</v>
      </c>
      <c r="F3788" s="2">
        <v>940</v>
      </c>
      <c r="G3788" s="2">
        <v>940</v>
      </c>
      <c r="H3788" s="2">
        <v>3807</v>
      </c>
      <c r="I3788" s="2">
        <v>1.4575053220407388E-2</v>
      </c>
      <c r="J3788" s="2">
        <v>1.9241669876755251E-2</v>
      </c>
    </row>
    <row r="3789" spans="1:10" x14ac:dyDescent="0.2">
      <c r="A3789">
        <v>34</v>
      </c>
      <c r="B3789" t="str">
        <f t="shared" si="59"/>
        <v>AH</v>
      </c>
      <c r="C3789" t="s">
        <v>449</v>
      </c>
      <c r="D3789" s="2">
        <v>0.41486534830655897</v>
      </c>
      <c r="E3789" s="5">
        <v>1</v>
      </c>
      <c r="F3789" s="2">
        <v>1150.9758999999999</v>
      </c>
      <c r="G3789" s="2">
        <v>49.995400000000018</v>
      </c>
      <c r="H3789" s="2">
        <v>5352.0379350000003</v>
      </c>
      <c r="I3789" s="2">
        <v>2.0490212172383573E-2</v>
      </c>
      <c r="J3789" s="2">
        <v>2.7050734728957419E-2</v>
      </c>
    </row>
    <row r="3790" spans="1:10" x14ac:dyDescent="0.2">
      <c r="A3790">
        <v>34</v>
      </c>
      <c r="B3790" t="str">
        <f t="shared" si="59"/>
        <v>AH</v>
      </c>
      <c r="C3790" t="s">
        <v>231</v>
      </c>
      <c r="D3790" s="2">
        <v>0.35317995806425062</v>
      </c>
      <c r="E3790" s="5">
        <v>1</v>
      </c>
      <c r="F3790" s="2">
        <v>800</v>
      </c>
      <c r="G3790" s="2">
        <v>30</v>
      </c>
      <c r="H3790" s="2">
        <v>4848</v>
      </c>
      <c r="I3790" s="2">
        <v>1.8560509065546366E-2</v>
      </c>
      <c r="J3790" s="2">
        <v>2.4503182443527571E-2</v>
      </c>
    </row>
    <row r="3791" spans="1:10" x14ac:dyDescent="0.2">
      <c r="A3791">
        <v>34</v>
      </c>
      <c r="B3791" t="str">
        <f t="shared" si="59"/>
        <v>AH</v>
      </c>
      <c r="C3791" t="s">
        <v>1001</v>
      </c>
      <c r="D3791" s="2">
        <v>0.33446179172246937</v>
      </c>
      <c r="E3791" s="5">
        <v>1</v>
      </c>
      <c r="F3791" s="2">
        <v>1009.9852</v>
      </c>
      <c r="G3791" s="2">
        <v>19.989599999999996</v>
      </c>
      <c r="H3791" s="2">
        <v>4110.6397640000005</v>
      </c>
      <c r="I3791" s="2">
        <v>1.573753436570078E-2</v>
      </c>
      <c r="J3791" s="2">
        <v>2.0776352330220942E-2</v>
      </c>
    </row>
    <row r="3792" spans="1:10" x14ac:dyDescent="0.2">
      <c r="A3792">
        <v>34</v>
      </c>
      <c r="B3792" t="str">
        <f t="shared" si="59"/>
        <v>AH</v>
      </c>
      <c r="C3792" t="s">
        <v>1011</v>
      </c>
      <c r="D3792" s="2">
        <v>0.2091681769453709</v>
      </c>
      <c r="E3792" s="5">
        <v>1</v>
      </c>
      <c r="F3792" s="2">
        <v>582.92999999999995</v>
      </c>
      <c r="G3792" s="2">
        <v>582.92999999999995</v>
      </c>
      <c r="H3792" s="2">
        <v>3835.6794</v>
      </c>
      <c r="I3792" s="2">
        <v>1.4684851954667792E-2</v>
      </c>
      <c r="J3792" s="2">
        <v>1.938662378982681E-2</v>
      </c>
    </row>
    <row r="3793" spans="1:10" x14ac:dyDescent="0.2">
      <c r="A3793">
        <v>34</v>
      </c>
      <c r="B3793" t="str">
        <f t="shared" si="59"/>
        <v>AH</v>
      </c>
      <c r="C3793" t="s">
        <v>931</v>
      </c>
      <c r="D3793" s="2">
        <v>0.18125248876863384</v>
      </c>
      <c r="E3793" s="5">
        <v>1</v>
      </c>
      <c r="F3793" s="2">
        <v>284.0299</v>
      </c>
      <c r="G3793" s="2">
        <v>-47.930099999999982</v>
      </c>
      <c r="H3793" s="2">
        <v>3732.1528859999999</v>
      </c>
      <c r="I3793" s="2">
        <v>1.428850195433334E-2</v>
      </c>
      <c r="J3793" s="2">
        <v>1.886337109587375E-2</v>
      </c>
    </row>
    <row r="3794" spans="1:10" x14ac:dyDescent="0.2">
      <c r="A3794">
        <v>34</v>
      </c>
      <c r="B3794" t="str">
        <f t="shared" si="59"/>
        <v>AH</v>
      </c>
      <c r="C3794" t="s">
        <v>475</v>
      </c>
      <c r="D3794" s="2">
        <v>1.4440737375893136</v>
      </c>
      <c r="E3794" s="5">
        <v>1</v>
      </c>
      <c r="F3794" s="2">
        <v>46.62</v>
      </c>
      <c r="G3794" s="2">
        <v>46.62</v>
      </c>
      <c r="H3794" s="2">
        <v>2569.2282</v>
      </c>
      <c r="I3794" s="2">
        <v>9.8362589310143096E-3</v>
      </c>
      <c r="J3794" s="2">
        <v>1.2985616197123752E-2</v>
      </c>
    </row>
    <row r="3795" spans="1:10" x14ac:dyDescent="0.2">
      <c r="A3795">
        <v>34</v>
      </c>
      <c r="B3795" t="str">
        <f t="shared" si="59"/>
        <v>AH</v>
      </c>
      <c r="C3795" t="s">
        <v>54</v>
      </c>
      <c r="D3795" s="2">
        <v>1.748864239855639E-5</v>
      </c>
      <c r="E3795" s="5">
        <v>1</v>
      </c>
      <c r="F3795" s="2">
        <v>0.26</v>
      </c>
      <c r="G3795" s="2">
        <v>0.26</v>
      </c>
      <c r="H3795" s="2">
        <v>2.3582000000000001</v>
      </c>
      <c r="I3795" s="2">
        <v>9.0283400326673764E-6</v>
      </c>
      <c r="J3795" s="2">
        <v>1.1919019149819867E-5</v>
      </c>
    </row>
    <row r="3796" spans="1:10" x14ac:dyDescent="0.2">
      <c r="A3796">
        <v>34</v>
      </c>
      <c r="B3796" t="str">
        <f t="shared" si="59"/>
        <v>AH</v>
      </c>
      <c r="C3796" t="s">
        <v>75</v>
      </c>
      <c r="D3796" s="2">
        <v>1.7501301313634502E-5</v>
      </c>
      <c r="E3796" s="5">
        <v>1</v>
      </c>
      <c r="F3796" s="2">
        <v>7.0000000000000007E-2</v>
      </c>
      <c r="G3796" s="2">
        <v>7.0000000000000007E-2</v>
      </c>
      <c r="H3796" s="2">
        <v>2.0531000000000001</v>
      </c>
      <c r="I3796" s="2">
        <v>7.8602683915992667E-6</v>
      </c>
      <c r="J3796" s="2">
        <v>1.0376956244803312E-5</v>
      </c>
    </row>
    <row r="3797" spans="1:10" x14ac:dyDescent="0.2">
      <c r="A3797">
        <v>34</v>
      </c>
      <c r="B3797" t="str">
        <f t="shared" si="59"/>
        <v>AH</v>
      </c>
      <c r="C3797" t="s">
        <v>44</v>
      </c>
      <c r="D3797" s="2">
        <v>3.6134686611494213E-5</v>
      </c>
      <c r="E3797" s="5">
        <v>1</v>
      </c>
      <c r="F3797" s="2">
        <v>0.08</v>
      </c>
      <c r="G3797" s="2">
        <v>0.08</v>
      </c>
      <c r="H3797" s="2">
        <v>1.9256</v>
      </c>
      <c r="I3797" s="2">
        <v>7.3721361915462217E-6</v>
      </c>
      <c r="J3797" s="2">
        <v>9.7325346768268757E-6</v>
      </c>
    </row>
    <row r="3798" spans="1:10" x14ac:dyDescent="0.2">
      <c r="A3798">
        <v>34</v>
      </c>
      <c r="B3798" t="str">
        <f t="shared" si="59"/>
        <v>AH</v>
      </c>
      <c r="C3798" t="s">
        <v>66</v>
      </c>
      <c r="D3798" s="2">
        <v>6.0616742422626955E-3</v>
      </c>
      <c r="E3798" s="5">
        <v>2</v>
      </c>
      <c r="F3798" s="2">
        <v>99.96329999999999</v>
      </c>
      <c r="G3798" s="2">
        <v>-79.03670000000001</v>
      </c>
      <c r="H3798" s="2">
        <v>2316.1496609999999</v>
      </c>
      <c r="I3798" s="2">
        <v>8.8673508209885822E-3</v>
      </c>
      <c r="J3798" s="2">
        <v>1.1706484676154606E-2</v>
      </c>
    </row>
    <row r="3799" spans="1:10" x14ac:dyDescent="0.2">
      <c r="A3799">
        <v>34</v>
      </c>
      <c r="B3799" t="str">
        <f t="shared" si="59"/>
        <v>AH</v>
      </c>
      <c r="C3799" t="s">
        <v>9</v>
      </c>
      <c r="D3799" s="2">
        <v>5.8594628715732962E-2</v>
      </c>
      <c r="E3799" s="5">
        <v>1</v>
      </c>
      <c r="F3799" s="2">
        <v>72.731700000000004</v>
      </c>
      <c r="G3799" s="2">
        <v>72.731700000000004</v>
      </c>
      <c r="H3799" s="2">
        <v>2939.8153139999999</v>
      </c>
      <c r="I3799" s="2">
        <v>1.1255047191940808E-2</v>
      </c>
      <c r="J3799" s="2">
        <v>1.4858669758502122E-2</v>
      </c>
    </row>
    <row r="3800" spans="1:10" x14ac:dyDescent="0.2">
      <c r="A3800">
        <v>34</v>
      </c>
      <c r="B3800" t="str">
        <f t="shared" si="59"/>
        <v>AH</v>
      </c>
      <c r="C3800" t="s">
        <v>61</v>
      </c>
      <c r="D3800" s="2">
        <v>1.1096435419463672E-2</v>
      </c>
      <c r="E3800" s="5">
        <v>1</v>
      </c>
      <c r="F3800" s="2">
        <v>375.73079999999999</v>
      </c>
      <c r="G3800" s="2">
        <v>375.73079999999999</v>
      </c>
      <c r="H3800" s="2">
        <v>2175.4813319999998</v>
      </c>
      <c r="I3800" s="2">
        <v>8.3288038334391259E-3</v>
      </c>
      <c r="J3800" s="2">
        <v>1.0995506596634565E-2</v>
      </c>
    </row>
    <row r="3801" spans="1:10" x14ac:dyDescent="0.2">
      <c r="A3801">
        <v>34</v>
      </c>
      <c r="B3801" t="str">
        <f t="shared" si="59"/>
        <v>AH</v>
      </c>
      <c r="C3801" t="s">
        <v>20</v>
      </c>
      <c r="D3801" s="2">
        <v>4.2331245406121758E-2</v>
      </c>
      <c r="E3801" s="5">
        <v>1</v>
      </c>
      <c r="F3801" s="2">
        <v>36.748600000000003</v>
      </c>
      <c r="G3801" s="2">
        <v>36.748600000000003</v>
      </c>
      <c r="H3801" s="2">
        <v>1980.0145680000001</v>
      </c>
      <c r="I3801" s="2">
        <v>7.5804617036464269E-3</v>
      </c>
      <c r="J3801" s="2">
        <v>1.0007561510013703E-2</v>
      </c>
    </row>
    <row r="3802" spans="1:10" x14ac:dyDescent="0.2">
      <c r="A3802">
        <v>34</v>
      </c>
      <c r="B3802" t="str">
        <f t="shared" si="59"/>
        <v>AH</v>
      </c>
      <c r="C3802" t="s">
        <v>49</v>
      </c>
      <c r="D3802" s="2">
        <v>4.0834189250967632E-3</v>
      </c>
      <c r="E3802" s="5">
        <v>3</v>
      </c>
      <c r="F3802" s="2">
        <v>121.40700000000001</v>
      </c>
      <c r="G3802" s="2">
        <v>2.0700000000000216</v>
      </c>
      <c r="H3802" s="2">
        <v>1095.09114</v>
      </c>
      <c r="I3802" s="2">
        <v>4.1925431170729182E-3</v>
      </c>
      <c r="J3802" s="2">
        <v>5.5349047020855184E-3</v>
      </c>
    </row>
    <row r="3803" spans="1:10" x14ac:dyDescent="0.2">
      <c r="A3803">
        <v>34</v>
      </c>
      <c r="B3803" t="str">
        <f t="shared" si="59"/>
        <v>AH</v>
      </c>
      <c r="C3803" t="s">
        <v>55</v>
      </c>
      <c r="D3803" s="2">
        <v>9.1119633408942129E-3</v>
      </c>
      <c r="E3803" s="5">
        <v>3</v>
      </c>
      <c r="F3803" s="2">
        <v>25.662099999999999</v>
      </c>
      <c r="G3803" s="2">
        <v>21.8994</v>
      </c>
      <c r="H3803" s="2">
        <v>1770.171658</v>
      </c>
      <c r="I3803" s="2">
        <v>6.7770806736555779E-3</v>
      </c>
      <c r="J3803" s="2">
        <v>8.946955258320068E-3</v>
      </c>
    </row>
    <row r="3804" spans="1:10" x14ac:dyDescent="0.2">
      <c r="A3804">
        <v>34</v>
      </c>
      <c r="B3804" t="str">
        <f t="shared" si="59"/>
        <v>AH</v>
      </c>
      <c r="C3804" t="s">
        <v>340</v>
      </c>
      <c r="D3804" s="2">
        <v>0.10030222188864549</v>
      </c>
      <c r="E3804" s="5">
        <v>1</v>
      </c>
      <c r="F3804" s="2">
        <v>17.052299999999999</v>
      </c>
      <c r="G3804" s="2">
        <v>6.9899999999999984</v>
      </c>
      <c r="H3804" s="2">
        <v>3120.5709000000002</v>
      </c>
      <c r="I3804" s="2">
        <v>1.1947067755596161E-2</v>
      </c>
      <c r="J3804" s="2">
        <v>1.5772260332232474E-2</v>
      </c>
    </row>
    <row r="3805" spans="1:10" x14ac:dyDescent="0.2">
      <c r="A3805">
        <v>34</v>
      </c>
      <c r="B3805" t="str">
        <f t="shared" si="59"/>
        <v>AH</v>
      </c>
      <c r="C3805" t="s">
        <v>199</v>
      </c>
      <c r="D3805" s="2">
        <v>0.10243046763590118</v>
      </c>
      <c r="E3805" s="5">
        <v>1</v>
      </c>
      <c r="F3805" s="2">
        <v>70.270899999999997</v>
      </c>
      <c r="G3805" s="2">
        <v>13.788999999999994</v>
      </c>
      <c r="H3805" s="2">
        <v>1739.2047749999999</v>
      </c>
      <c r="I3805" s="2">
        <v>6.6585243385373404E-3</v>
      </c>
      <c r="J3805" s="2">
        <v>8.790439750098869E-3</v>
      </c>
    </row>
    <row r="3806" spans="1:10" x14ac:dyDescent="0.2">
      <c r="A3806">
        <v>34</v>
      </c>
      <c r="B3806" t="str">
        <f t="shared" si="59"/>
        <v>AH</v>
      </c>
      <c r="C3806" t="s">
        <v>369</v>
      </c>
      <c r="D3806" s="2">
        <v>9.1867212351040575E-2</v>
      </c>
      <c r="E3806" s="5">
        <v>1</v>
      </c>
      <c r="F3806" s="2">
        <v>62.373399999999997</v>
      </c>
      <c r="G3806" s="2">
        <v>62.373399999999997</v>
      </c>
      <c r="H3806" s="2">
        <v>1387.8081500000001</v>
      </c>
      <c r="I3806" s="2">
        <v>5.3132066314591862E-3</v>
      </c>
      <c r="J3806" s="2">
        <v>7.0143804241057095E-3</v>
      </c>
    </row>
    <row r="3807" spans="1:10" x14ac:dyDescent="0.2">
      <c r="A3807">
        <v>34</v>
      </c>
      <c r="B3807" t="str">
        <f t="shared" si="59"/>
        <v>AH</v>
      </c>
      <c r="C3807" t="s">
        <v>934</v>
      </c>
      <c r="D3807" s="2">
        <v>0.14048634145870356</v>
      </c>
      <c r="E3807" s="5">
        <v>1</v>
      </c>
      <c r="F3807" s="2">
        <v>35.5227</v>
      </c>
      <c r="G3807" s="2">
        <v>35.5227</v>
      </c>
      <c r="H3807" s="2">
        <v>1094.809614</v>
      </c>
      <c r="I3807" s="2">
        <v>4.1914652982042739E-3</v>
      </c>
      <c r="J3807" s="2">
        <v>5.5334817889377058E-3</v>
      </c>
    </row>
    <row r="3808" spans="1:10" x14ac:dyDescent="0.2">
      <c r="A3808">
        <v>34</v>
      </c>
      <c r="B3808" t="str">
        <f t="shared" si="59"/>
        <v>AH</v>
      </c>
      <c r="C3808" t="s">
        <v>332</v>
      </c>
      <c r="D3808" s="2">
        <v>6.053524449978722E-2</v>
      </c>
      <c r="E3808" s="5">
        <v>2</v>
      </c>
      <c r="F3808" s="2">
        <v>64.954899999999995</v>
      </c>
      <c r="G3808" s="2">
        <v>64.954899999999995</v>
      </c>
      <c r="H3808" s="2">
        <v>2472.1834939999999</v>
      </c>
      <c r="I3808" s="2">
        <v>9.464724453812105E-3</v>
      </c>
      <c r="J3808" s="2">
        <v>1.2495124419834868E-2</v>
      </c>
    </row>
    <row r="3809" spans="1:10" x14ac:dyDescent="0.2">
      <c r="A3809">
        <v>34</v>
      </c>
      <c r="B3809" t="str">
        <f t="shared" si="59"/>
        <v>AH</v>
      </c>
      <c r="C3809" t="s">
        <v>132</v>
      </c>
      <c r="D3809" s="2">
        <v>3.8446674154885889E-2</v>
      </c>
      <c r="E3809" s="5">
        <v>1</v>
      </c>
      <c r="F3809" s="2">
        <v>421.3691</v>
      </c>
      <c r="G3809" s="2">
        <v>0</v>
      </c>
      <c r="H3809" s="2">
        <v>2810.5318969999998</v>
      </c>
      <c r="I3809" s="2">
        <v>1.0760087201583276E-2</v>
      </c>
      <c r="J3809" s="2">
        <v>1.4205234289510033E-2</v>
      </c>
    </row>
    <row r="3810" spans="1:10" x14ac:dyDescent="0.2">
      <c r="A3810">
        <v>34</v>
      </c>
      <c r="B3810" t="str">
        <f t="shared" si="59"/>
        <v>AH</v>
      </c>
      <c r="C3810" t="s">
        <v>269</v>
      </c>
      <c r="D3810" s="2">
        <v>5.7999397907932806E-2</v>
      </c>
      <c r="E3810" s="5">
        <v>1</v>
      </c>
      <c r="F3810" s="2">
        <v>120.3631</v>
      </c>
      <c r="G3810" s="2">
        <v>120.3631</v>
      </c>
      <c r="H3810" s="2">
        <v>2427.7237270000001</v>
      </c>
      <c r="I3810" s="2">
        <v>9.2945107763253952E-3</v>
      </c>
      <c r="J3810" s="2">
        <v>1.2270412006015207E-2</v>
      </c>
    </row>
    <row r="3811" spans="1:10" x14ac:dyDescent="0.2">
      <c r="A3811">
        <v>34</v>
      </c>
      <c r="B3811" t="str">
        <f t="shared" si="59"/>
        <v>AH</v>
      </c>
      <c r="C3811" t="s">
        <v>79</v>
      </c>
      <c r="D3811" s="2">
        <v>1.6444582702260736E-3</v>
      </c>
      <c r="E3811" s="5">
        <v>1</v>
      </c>
      <c r="F3811" s="2">
        <v>266.27409999999998</v>
      </c>
      <c r="G3811" s="2">
        <v>-296.82439999999997</v>
      </c>
      <c r="H3811" s="2">
        <v>2154.1574690000002</v>
      </c>
      <c r="I3811" s="2">
        <v>8.2471656831660314E-3</v>
      </c>
      <c r="J3811" s="2">
        <v>1.0887729677185353E-2</v>
      </c>
    </row>
    <row r="3812" spans="1:10" x14ac:dyDescent="0.2">
      <c r="A3812">
        <v>34</v>
      </c>
      <c r="B3812" t="str">
        <f t="shared" si="59"/>
        <v>AH</v>
      </c>
      <c r="C3812" t="s">
        <v>153</v>
      </c>
      <c r="D3812" s="2">
        <v>6.1420884845844563E-2</v>
      </c>
      <c r="E3812" s="5">
        <v>1</v>
      </c>
      <c r="F3812" s="2">
        <v>183.73500000000001</v>
      </c>
      <c r="G3812" s="2">
        <v>-86.264999999999986</v>
      </c>
      <c r="H3812" s="2">
        <v>2090.9043000000001</v>
      </c>
      <c r="I3812" s="2">
        <v>8.0050016945833087E-3</v>
      </c>
      <c r="J3812" s="2">
        <v>1.056803001956607E-2</v>
      </c>
    </row>
    <row r="3813" spans="1:10" x14ac:dyDescent="0.2">
      <c r="A3813">
        <v>34</v>
      </c>
      <c r="B3813" t="str">
        <f t="shared" si="59"/>
        <v>AH</v>
      </c>
      <c r="C3813" t="s">
        <v>738</v>
      </c>
      <c r="D3813" s="2">
        <v>8.8904113960954212E-2</v>
      </c>
      <c r="E3813" s="5">
        <v>1</v>
      </c>
      <c r="F3813" s="2">
        <v>145.30260000000001</v>
      </c>
      <c r="G3813" s="2">
        <v>-44.692699999999974</v>
      </c>
      <c r="H3813" s="2">
        <v>1609.952808</v>
      </c>
      <c r="I3813" s="2">
        <v>6.1636847541224902E-3</v>
      </c>
      <c r="J3813" s="2">
        <v>8.13716323842688E-3</v>
      </c>
    </row>
    <row r="3814" spans="1:10" x14ac:dyDescent="0.2">
      <c r="A3814">
        <v>34</v>
      </c>
      <c r="B3814" t="str">
        <f t="shared" si="59"/>
        <v>AH</v>
      </c>
      <c r="C3814" t="s">
        <v>266</v>
      </c>
      <c r="D3814" s="2">
        <v>2.9290575604170716E-2</v>
      </c>
      <c r="E3814" s="5">
        <v>1</v>
      </c>
      <c r="F3814" s="2">
        <v>96.630300000000005</v>
      </c>
      <c r="G3814" s="2">
        <v>12.300000000000011</v>
      </c>
      <c r="H3814" s="2">
        <v>2560.7029499999999</v>
      </c>
      <c r="I3814" s="2">
        <v>9.8036201150260571E-3</v>
      </c>
      <c r="J3814" s="2">
        <v>1.2942527138516761E-2</v>
      </c>
    </row>
    <row r="3815" spans="1:10" x14ac:dyDescent="0.2">
      <c r="A3815">
        <v>34</v>
      </c>
      <c r="B3815" t="str">
        <f t="shared" si="59"/>
        <v>AH</v>
      </c>
      <c r="C3815" t="s">
        <v>68</v>
      </c>
      <c r="D3815" s="2">
        <v>0.12553714859854223</v>
      </c>
      <c r="E3815" s="5">
        <v>1</v>
      </c>
      <c r="F3815" s="2">
        <v>312.93</v>
      </c>
      <c r="G3815" s="2">
        <v>0</v>
      </c>
      <c r="H3815" s="2">
        <v>1818.1233</v>
      </c>
      <c r="I3815" s="2">
        <v>6.9606629521309976E-3</v>
      </c>
      <c r="J3815" s="2">
        <v>9.1893166098862226E-3</v>
      </c>
    </row>
    <row r="3816" spans="1:10" x14ac:dyDescent="0.2">
      <c r="A3816">
        <v>34</v>
      </c>
      <c r="B3816" t="str">
        <f t="shared" si="59"/>
        <v>AH</v>
      </c>
      <c r="C3816" t="s">
        <v>2</v>
      </c>
      <c r="D3816" s="2">
        <v>0.16627332178044155</v>
      </c>
      <c r="E3816" s="5">
        <v>1</v>
      </c>
      <c r="F3816" s="2">
        <v>93.83</v>
      </c>
      <c r="G3816" s="2">
        <v>11.939999999999998</v>
      </c>
      <c r="H3816" s="2">
        <v>1674.8655000000001</v>
      </c>
      <c r="I3816" s="2">
        <v>6.4122022063368093E-3</v>
      </c>
      <c r="J3816" s="2">
        <v>8.4652506012520695E-3</v>
      </c>
    </row>
    <row r="3817" spans="1:10" x14ac:dyDescent="0.2">
      <c r="A3817">
        <v>34</v>
      </c>
      <c r="B3817" t="str">
        <f t="shared" si="59"/>
        <v>AH</v>
      </c>
      <c r="C3817" t="s">
        <v>36</v>
      </c>
      <c r="D3817" s="2">
        <v>2.4303459721179348E-2</v>
      </c>
      <c r="E3817" s="5">
        <v>1</v>
      </c>
      <c r="F3817" s="2">
        <v>109.72</v>
      </c>
      <c r="G3817" s="2">
        <v>13.969999999999999</v>
      </c>
      <c r="H3817" s="2">
        <v>1385.7636</v>
      </c>
      <c r="I3817" s="2">
        <v>5.3053790966386483E-3</v>
      </c>
      <c r="J3817" s="2">
        <v>7.0040466820131108E-3</v>
      </c>
    </row>
    <row r="3818" spans="1:10" x14ac:dyDescent="0.2">
      <c r="A3818">
        <v>34</v>
      </c>
      <c r="B3818" t="str">
        <f t="shared" si="59"/>
        <v>AH</v>
      </c>
      <c r="C3818" t="s">
        <v>426</v>
      </c>
      <c r="D3818" s="2">
        <v>4.2082034462093985E-2</v>
      </c>
      <c r="E3818" s="5">
        <v>1</v>
      </c>
      <c r="F3818" s="2">
        <v>175.31</v>
      </c>
      <c r="G3818" s="2">
        <v>22.310000000000002</v>
      </c>
      <c r="H3818" s="2">
        <v>1306.0595000000001</v>
      </c>
      <c r="I3818" s="2">
        <v>5.0002329187072928E-3</v>
      </c>
      <c r="J3818" s="2">
        <v>6.6011993008668318E-3</v>
      </c>
    </row>
    <row r="3819" spans="1:10" x14ac:dyDescent="0.2">
      <c r="A3819">
        <v>34</v>
      </c>
      <c r="B3819" t="str">
        <f t="shared" si="59"/>
        <v>AH</v>
      </c>
      <c r="C3819" t="s">
        <v>1073</v>
      </c>
      <c r="D3819" s="2">
        <v>0.15074914055284566</v>
      </c>
      <c r="E3819" s="5">
        <v>1</v>
      </c>
      <c r="F3819" s="2">
        <v>56.271299999999997</v>
      </c>
      <c r="G3819" s="2">
        <v>56.271299999999997</v>
      </c>
      <c r="H3819" s="2">
        <v>1287.4873439999999</v>
      </c>
      <c r="I3819" s="2">
        <v>4.9291296452327171E-3</v>
      </c>
      <c r="J3819" s="2">
        <v>6.5073302978062584E-3</v>
      </c>
    </row>
    <row r="3820" spans="1:10" x14ac:dyDescent="0.2">
      <c r="A3820">
        <v>34</v>
      </c>
      <c r="B3820" t="str">
        <f t="shared" si="59"/>
        <v>AH</v>
      </c>
      <c r="C3820" t="s">
        <v>444</v>
      </c>
      <c r="D3820" s="2">
        <v>2.9138004364910895E-2</v>
      </c>
      <c r="E3820" s="5">
        <v>1</v>
      </c>
      <c r="F3820" s="2">
        <v>130.91</v>
      </c>
      <c r="G3820" s="2">
        <v>16.659999999999997</v>
      </c>
      <c r="H3820" s="2">
        <v>1269.827</v>
      </c>
      <c r="I3820" s="2">
        <v>4.8615172329157475E-3</v>
      </c>
      <c r="J3820" s="2">
        <v>6.4180698541083511E-3</v>
      </c>
    </row>
    <row r="3821" spans="1:10" x14ac:dyDescent="0.2">
      <c r="A3821">
        <v>34</v>
      </c>
      <c r="B3821" t="str">
        <f t="shared" si="59"/>
        <v>AH</v>
      </c>
      <c r="C3821" t="s">
        <v>293</v>
      </c>
      <c r="D3821" s="2">
        <v>9.6873220330485281E-4</v>
      </c>
      <c r="E3821" s="5">
        <v>1</v>
      </c>
      <c r="F3821" s="2">
        <v>232.9</v>
      </c>
      <c r="G3821" s="2">
        <v>40</v>
      </c>
      <c r="H3821" s="2">
        <v>1401.720761</v>
      </c>
      <c r="I3821" s="2">
        <v>5.3664708935447719E-3</v>
      </c>
      <c r="J3821" s="2">
        <v>7.0846987503430919E-3</v>
      </c>
    </row>
    <row r="3822" spans="1:10" x14ac:dyDescent="0.2">
      <c r="A3822">
        <v>34</v>
      </c>
      <c r="B3822" t="str">
        <f t="shared" si="59"/>
        <v>AH</v>
      </c>
      <c r="C3822" t="s">
        <v>292</v>
      </c>
      <c r="D3822" s="2">
        <v>2.997901542082244E-3</v>
      </c>
      <c r="E3822" s="5">
        <v>1</v>
      </c>
      <c r="F3822" s="2">
        <v>260.2</v>
      </c>
      <c r="G3822" s="2">
        <v>33.799999999999983</v>
      </c>
      <c r="H3822" s="2">
        <v>1368.0987890000001</v>
      </c>
      <c r="I3822" s="2">
        <v>5.2377495824664829E-3</v>
      </c>
      <c r="J3822" s="2">
        <v>6.9147636608160338E-3</v>
      </c>
    </row>
    <row r="3823" spans="1:10" x14ac:dyDescent="0.2">
      <c r="A3823">
        <v>34</v>
      </c>
      <c r="B3823" t="str">
        <f t="shared" si="59"/>
        <v>AH</v>
      </c>
      <c r="C3823" t="s">
        <v>1074</v>
      </c>
      <c r="D3823" s="2">
        <v>9.8166182947240698E-4</v>
      </c>
      <c r="E3823" s="5">
        <v>1</v>
      </c>
      <c r="F3823" s="2">
        <v>20.100000000000001</v>
      </c>
      <c r="G3823" s="2">
        <v>4.8500000000000014</v>
      </c>
      <c r="H3823" s="2">
        <v>1331.541937</v>
      </c>
      <c r="I3823" s="2">
        <v>5.0977921189859056E-3</v>
      </c>
      <c r="J3823" s="2">
        <v>6.7299948460229162E-3</v>
      </c>
    </row>
    <row r="3824" spans="1:10" x14ac:dyDescent="0.2">
      <c r="A3824">
        <v>34</v>
      </c>
      <c r="B3824" t="str">
        <f t="shared" si="59"/>
        <v>AH</v>
      </c>
      <c r="C3824" t="s">
        <v>143</v>
      </c>
      <c r="D3824" s="2">
        <v>4.0214518614241454E-4</v>
      </c>
      <c r="E3824" s="5">
        <v>1</v>
      </c>
      <c r="F3824" s="2">
        <v>3.82</v>
      </c>
      <c r="G3824" s="2">
        <v>-0.35999999999999988</v>
      </c>
      <c r="H3824" s="2">
        <v>1296.429537</v>
      </c>
      <c r="I3824" s="2">
        <v>4.9633647224279244E-3</v>
      </c>
      <c r="J3824" s="2">
        <v>6.5525267059176936E-3</v>
      </c>
    </row>
    <row r="3825" spans="1:10" x14ac:dyDescent="0.2">
      <c r="A3825">
        <v>34</v>
      </c>
      <c r="B3825" t="str">
        <f t="shared" si="59"/>
        <v>AH</v>
      </c>
      <c r="C3825" t="s">
        <v>295</v>
      </c>
      <c r="D3825" s="2">
        <v>2.5310245496931636E-3</v>
      </c>
      <c r="E3825" s="5">
        <v>1</v>
      </c>
      <c r="F3825" s="2">
        <v>18.850000000000001</v>
      </c>
      <c r="G3825" s="2">
        <v>1.4000000000000021</v>
      </c>
      <c r="H3825" s="2">
        <v>1281.8241</v>
      </c>
      <c r="I3825" s="2">
        <v>4.9074479844236412E-3</v>
      </c>
      <c r="J3825" s="2">
        <v>6.478706638368509E-3</v>
      </c>
    </row>
    <row r="3826" spans="1:10" x14ac:dyDescent="0.2">
      <c r="A3826">
        <v>34</v>
      </c>
      <c r="B3826" t="str">
        <f t="shared" si="59"/>
        <v>AH</v>
      </c>
      <c r="C3826" t="s">
        <v>261</v>
      </c>
      <c r="D3826" s="2">
        <v>3.442862505202194E-3</v>
      </c>
      <c r="E3826" s="5">
        <v>1</v>
      </c>
      <c r="F3826" s="2">
        <v>287.89999999999998</v>
      </c>
      <c r="G3826" s="2">
        <v>21.799999999999955</v>
      </c>
      <c r="H3826" s="2">
        <v>924.12859800000001</v>
      </c>
      <c r="I3826" s="2">
        <v>3.5380151033229485E-3</v>
      </c>
      <c r="J3826" s="2">
        <v>4.670810981451186E-3</v>
      </c>
    </row>
    <row r="3827" spans="1:10" x14ac:dyDescent="0.2">
      <c r="A3827">
        <v>34</v>
      </c>
      <c r="B3827" t="str">
        <f t="shared" si="59"/>
        <v>AH</v>
      </c>
      <c r="C3827" t="s">
        <v>1075</v>
      </c>
      <c r="D3827" s="2">
        <v>1.4267330264646598E-3</v>
      </c>
      <c r="E3827" s="5">
        <v>1</v>
      </c>
      <c r="F3827" s="2">
        <v>63.7</v>
      </c>
      <c r="G3827" s="2">
        <v>4.4000000000000057</v>
      </c>
      <c r="H3827" s="2">
        <v>597.43657999999994</v>
      </c>
      <c r="I3827" s="2">
        <v>2.2872786838240545E-3</v>
      </c>
      <c r="J3827" s="2">
        <v>3.0196158247065086E-3</v>
      </c>
    </row>
    <row r="3828" spans="1:10" x14ac:dyDescent="0.2">
      <c r="A3828">
        <v>34</v>
      </c>
      <c r="B3828" t="str">
        <f t="shared" si="59"/>
        <v>AH</v>
      </c>
      <c r="C3828" t="s">
        <v>1076</v>
      </c>
      <c r="D3828" s="2">
        <v>3.6150204772767741E-3</v>
      </c>
      <c r="E3828" s="5">
        <v>1</v>
      </c>
      <c r="F3828" s="2">
        <v>26.9</v>
      </c>
      <c r="G3828" s="2">
        <v>1.8999999999999986</v>
      </c>
      <c r="H3828" s="2">
        <v>552.03078400000004</v>
      </c>
      <c r="I3828" s="2">
        <v>2.1134431458111943E-3</v>
      </c>
      <c r="J3828" s="2">
        <v>2.7901219089924842E-3</v>
      </c>
    </row>
    <row r="3829" spans="1:10" x14ac:dyDescent="0.2">
      <c r="A3829">
        <v>34</v>
      </c>
      <c r="B3829" t="str">
        <f t="shared" si="59"/>
        <v>AH</v>
      </c>
      <c r="C3829" t="s">
        <v>1077</v>
      </c>
      <c r="D3829" s="2">
        <v>3.6059427912629545E-3</v>
      </c>
      <c r="E3829" s="5">
        <v>1</v>
      </c>
      <c r="F3829" s="2">
        <v>92</v>
      </c>
      <c r="G3829" s="2">
        <v>7</v>
      </c>
      <c r="H3829" s="2">
        <v>440.65831600000001</v>
      </c>
      <c r="I3829" s="2">
        <v>1.687055005966666E-3</v>
      </c>
      <c r="J3829" s="2">
        <v>2.2272135132437349E-3</v>
      </c>
    </row>
    <row r="3830" spans="1:10" x14ac:dyDescent="0.2">
      <c r="A3830">
        <v>34</v>
      </c>
      <c r="B3830" t="str">
        <f t="shared" si="59"/>
        <v>AH</v>
      </c>
      <c r="C3830" t="s">
        <v>145</v>
      </c>
      <c r="D3830" s="2">
        <v>2.1626407173740555E-3</v>
      </c>
      <c r="E3830" s="5">
        <v>1</v>
      </c>
      <c r="F3830" s="2">
        <v>19.399999999999999</v>
      </c>
      <c r="G3830" s="2">
        <v>1.5</v>
      </c>
      <c r="H3830" s="2">
        <v>439.47132300000004</v>
      </c>
      <c r="I3830" s="2">
        <v>1.6825106176957831E-3</v>
      </c>
      <c r="J3830" s="2">
        <v>2.2212141101830519E-3</v>
      </c>
    </row>
    <row r="3831" spans="1:10" x14ac:dyDescent="0.2">
      <c r="A3831">
        <v>34</v>
      </c>
      <c r="B3831" t="str">
        <f t="shared" si="59"/>
        <v>AH</v>
      </c>
      <c r="C3831" t="s">
        <v>32</v>
      </c>
      <c r="D3831" s="2">
        <v>2.8282564779614104E-3</v>
      </c>
      <c r="E3831" s="5">
        <v>1</v>
      </c>
      <c r="F3831" s="2">
        <v>17.7804</v>
      </c>
      <c r="G3831" s="2">
        <v>-0.23000000000000043</v>
      </c>
      <c r="H3831" s="2">
        <v>736.46416799999997</v>
      </c>
      <c r="I3831" s="2">
        <v>2.8195441144005903E-3</v>
      </c>
      <c r="J3831" s="2">
        <v>3.7223011286354655E-3</v>
      </c>
    </row>
    <row r="3832" spans="1:10" x14ac:dyDescent="0.2">
      <c r="A3832">
        <v>34</v>
      </c>
      <c r="B3832" t="str">
        <f t="shared" si="59"/>
        <v>AH</v>
      </c>
      <c r="C3832" t="s">
        <v>377</v>
      </c>
      <c r="D3832" s="2">
        <v>2.1681917136201399E-2</v>
      </c>
      <c r="E3832" s="5">
        <v>1</v>
      </c>
      <c r="F3832" s="2">
        <v>102.6138</v>
      </c>
      <c r="G3832" s="2">
        <v>33.78</v>
      </c>
      <c r="H3832" s="2">
        <v>1900.4075760000001</v>
      </c>
      <c r="I3832" s="2">
        <v>7.2756873025125821E-3</v>
      </c>
      <c r="J3832" s="2">
        <v>9.6052049405507406E-3</v>
      </c>
    </row>
    <row r="3833" spans="1:10" x14ac:dyDescent="0.2">
      <c r="A3833">
        <v>34</v>
      </c>
      <c r="B3833" t="str">
        <f t="shared" si="59"/>
        <v>AH</v>
      </c>
      <c r="C3833" t="s">
        <v>378</v>
      </c>
      <c r="D3833" s="2">
        <v>1.5807196307221442E-2</v>
      </c>
      <c r="E3833" s="5">
        <v>1</v>
      </c>
      <c r="F3833" s="2">
        <v>86.05</v>
      </c>
      <c r="G3833" s="2">
        <v>36.089999999999996</v>
      </c>
      <c r="H3833" s="2">
        <v>1485.223</v>
      </c>
      <c r="I3833" s="2">
        <v>5.6861582004657527E-3</v>
      </c>
      <c r="J3833" s="2">
        <v>7.5067430153307234E-3</v>
      </c>
    </row>
    <row r="3834" spans="1:10" x14ac:dyDescent="0.2">
      <c r="A3834">
        <v>34</v>
      </c>
      <c r="B3834" t="str">
        <f t="shared" si="59"/>
        <v>AH</v>
      </c>
      <c r="C3834" t="s">
        <v>379</v>
      </c>
      <c r="D3834" s="2">
        <v>2.6614164699240134E-2</v>
      </c>
      <c r="E3834" s="5">
        <v>1</v>
      </c>
      <c r="F3834" s="2">
        <v>83.2</v>
      </c>
      <c r="G3834" s="2">
        <v>35.53</v>
      </c>
      <c r="H3834" s="2">
        <v>1153.152</v>
      </c>
      <c r="I3834" s="2">
        <v>4.4148284137691682E-3</v>
      </c>
      <c r="J3834" s="2">
        <v>5.8283609408248159E-3</v>
      </c>
    </row>
    <row r="3835" spans="1:10" x14ac:dyDescent="0.2">
      <c r="A3835">
        <v>34</v>
      </c>
      <c r="B3835" t="str">
        <f t="shared" si="59"/>
        <v>AH</v>
      </c>
      <c r="C3835" t="s">
        <v>723</v>
      </c>
      <c r="D3835" s="2">
        <v>1.2366010583119527E-2</v>
      </c>
      <c r="E3835" s="5">
        <v>1</v>
      </c>
      <c r="F3835" s="2">
        <v>60.639200000000002</v>
      </c>
      <c r="G3835" s="2">
        <v>26.260000000000005</v>
      </c>
      <c r="H3835" s="2">
        <v>1040.5686720000001</v>
      </c>
      <c r="I3835" s="2">
        <v>3.9838045111343949E-3</v>
      </c>
      <c r="J3835" s="2">
        <v>5.2593325113521458E-3</v>
      </c>
    </row>
    <row r="3836" spans="1:10" x14ac:dyDescent="0.2">
      <c r="A3836">
        <v>34</v>
      </c>
      <c r="B3836" t="str">
        <f t="shared" si="59"/>
        <v>AH</v>
      </c>
      <c r="C3836" t="s">
        <v>724</v>
      </c>
      <c r="D3836" s="2">
        <v>1.8476342580805463E-2</v>
      </c>
      <c r="E3836" s="5">
        <v>1</v>
      </c>
      <c r="F3836" s="2">
        <v>123.73</v>
      </c>
      <c r="G3836" s="2">
        <v>51.910000000000011</v>
      </c>
      <c r="H3836" s="2">
        <v>900.75440000000003</v>
      </c>
      <c r="I3836" s="2">
        <v>3.448527270427141E-3</v>
      </c>
      <c r="J3836" s="2">
        <v>4.5526710808601921E-3</v>
      </c>
    </row>
    <row r="3837" spans="1:10" x14ac:dyDescent="0.2">
      <c r="A3837">
        <v>34</v>
      </c>
      <c r="B3837" t="str">
        <f t="shared" si="59"/>
        <v>AH</v>
      </c>
      <c r="C3837" t="s">
        <v>421</v>
      </c>
      <c r="D3837" s="2">
        <v>1.8097829950410864E-2</v>
      </c>
      <c r="E3837" s="5">
        <v>1</v>
      </c>
      <c r="F3837" s="2">
        <v>100.07</v>
      </c>
      <c r="G3837" s="2">
        <v>100.07</v>
      </c>
      <c r="H3837" s="2">
        <v>787.55089999999996</v>
      </c>
      <c r="I3837" s="2">
        <v>3.0151290468294553E-3</v>
      </c>
      <c r="J3837" s="2">
        <v>3.9805081242294425E-3</v>
      </c>
    </row>
    <row r="3838" spans="1:10" x14ac:dyDescent="0.2">
      <c r="A3838">
        <v>34</v>
      </c>
      <c r="B3838" t="str">
        <f t="shared" si="59"/>
        <v>AH</v>
      </c>
      <c r="C3838" t="s">
        <v>346</v>
      </c>
      <c r="D3838" s="2">
        <v>7.9061457377745635E-3</v>
      </c>
      <c r="E3838" s="5">
        <v>1</v>
      </c>
      <c r="F3838" s="2">
        <v>145.16999999999999</v>
      </c>
      <c r="G3838" s="2">
        <v>-46.300000000000011</v>
      </c>
      <c r="H3838" s="2">
        <v>875.37509999999997</v>
      </c>
      <c r="I3838" s="2">
        <v>3.3513629288992484E-3</v>
      </c>
      <c r="J3838" s="2">
        <v>4.4243968196825889E-3</v>
      </c>
    </row>
    <row r="3839" spans="1:10" x14ac:dyDescent="0.2">
      <c r="A3839">
        <v>34</v>
      </c>
      <c r="B3839" t="str">
        <f t="shared" si="59"/>
        <v>AH</v>
      </c>
      <c r="C3839" t="s">
        <v>135</v>
      </c>
      <c r="D3839" s="2">
        <v>8.6104489359658844E-3</v>
      </c>
      <c r="E3839" s="5">
        <v>1</v>
      </c>
      <c r="F3839" s="2">
        <v>16.770800000000001</v>
      </c>
      <c r="G3839" s="2">
        <v>-4.0499999999999972</v>
      </c>
      <c r="H3839" s="2">
        <v>451.30222800000001</v>
      </c>
      <c r="I3839" s="2">
        <v>1.7278050936665168E-3</v>
      </c>
      <c r="J3839" s="2">
        <v>2.281010897247211E-3</v>
      </c>
    </row>
    <row r="3840" spans="1:10" x14ac:dyDescent="0.2">
      <c r="A3840">
        <v>34</v>
      </c>
      <c r="B3840" t="str">
        <f t="shared" si="59"/>
        <v>AH</v>
      </c>
      <c r="C3840" t="s">
        <v>130</v>
      </c>
      <c r="D3840" s="2">
        <v>9.3186999298532323E-3</v>
      </c>
      <c r="E3840" s="5">
        <v>1</v>
      </c>
      <c r="F3840" s="2">
        <v>25.8</v>
      </c>
      <c r="G3840" s="2">
        <v>-3.759999999999998</v>
      </c>
      <c r="H3840" s="2">
        <v>435.762</v>
      </c>
      <c r="I3840" s="2">
        <v>1.6683095196824702E-3</v>
      </c>
      <c r="J3840" s="2">
        <v>2.2024661278788079E-3</v>
      </c>
    </row>
    <row r="3841" spans="1:10" x14ac:dyDescent="0.2">
      <c r="A3841">
        <v>34</v>
      </c>
      <c r="B3841" t="str">
        <f t="shared" si="59"/>
        <v>AH</v>
      </c>
      <c r="C3841" t="s">
        <v>313</v>
      </c>
      <c r="D3841" s="2">
        <v>1.7779665708353688E-2</v>
      </c>
      <c r="E3841" s="5">
        <v>1</v>
      </c>
      <c r="F3841" s="2">
        <v>16.16</v>
      </c>
      <c r="G3841" s="2">
        <v>16.16</v>
      </c>
      <c r="H3841" s="2">
        <v>400.92959999999999</v>
      </c>
      <c r="I3841" s="2">
        <v>1.5349540997206845E-3</v>
      </c>
      <c r="J3841" s="2">
        <v>2.0264131880797301E-3</v>
      </c>
    </row>
    <row r="3842" spans="1:10" x14ac:dyDescent="0.2">
      <c r="A3842">
        <v>34</v>
      </c>
      <c r="B3842" t="str">
        <f t="shared" si="59"/>
        <v>AH</v>
      </c>
      <c r="C3842" t="s">
        <v>181</v>
      </c>
      <c r="D3842" s="2">
        <v>1.0463548263897868E-2</v>
      </c>
      <c r="E3842" s="5">
        <v>1</v>
      </c>
      <c r="F3842" s="2">
        <v>14.42</v>
      </c>
      <c r="G3842" s="2">
        <v>0</v>
      </c>
      <c r="H3842" s="2">
        <v>355.7414</v>
      </c>
      <c r="I3842" s="2">
        <v>1.3619516253486296E-3</v>
      </c>
      <c r="J3842" s="2">
        <v>1.7980190649579042E-3</v>
      </c>
    </row>
    <row r="3843" spans="1:10" x14ac:dyDescent="0.2">
      <c r="A3843">
        <v>34</v>
      </c>
      <c r="B3843" t="str">
        <f t="shared" ref="B3843:B3906" si="60">SUBSTITUTE(ADDRESS(1,A3843,4),1,"")</f>
        <v>AH</v>
      </c>
      <c r="C3843" t="s">
        <v>720</v>
      </c>
      <c r="D3843" s="2">
        <v>1.1230572201722485E-2</v>
      </c>
      <c r="E3843" s="5">
        <v>1</v>
      </c>
      <c r="F3843" s="2">
        <v>6.79</v>
      </c>
      <c r="G3843" s="2">
        <v>-0.99000000000000021</v>
      </c>
      <c r="H3843" s="2">
        <v>325.85210000000001</v>
      </c>
      <c r="I3843" s="2">
        <v>1.2475208036463121E-3</v>
      </c>
      <c r="J3843" s="2">
        <v>1.646949970277762E-3</v>
      </c>
    </row>
    <row r="3844" spans="1:10" x14ac:dyDescent="0.2">
      <c r="A3844">
        <v>34</v>
      </c>
      <c r="B3844" t="str">
        <f t="shared" si="60"/>
        <v>AH</v>
      </c>
      <c r="C3844" t="s">
        <v>310</v>
      </c>
      <c r="D3844" s="2">
        <v>9.4178511099262553E-3</v>
      </c>
      <c r="E3844" s="5">
        <v>1</v>
      </c>
      <c r="F3844" s="2">
        <v>7.3692000000000002</v>
      </c>
      <c r="G3844" s="2">
        <v>-1.04</v>
      </c>
      <c r="H3844" s="2">
        <v>290.199096</v>
      </c>
      <c r="I3844" s="2">
        <v>1.1110237112461551E-3</v>
      </c>
      <c r="J3844" s="2">
        <v>1.4667494625071724E-3</v>
      </c>
    </row>
    <row r="3845" spans="1:10" x14ac:dyDescent="0.2">
      <c r="A3845">
        <v>34</v>
      </c>
      <c r="B3845" t="str">
        <f t="shared" si="60"/>
        <v>AH</v>
      </c>
      <c r="C3845" t="s">
        <v>273</v>
      </c>
      <c r="D3845" s="2">
        <v>1.6035475194260688E-2</v>
      </c>
      <c r="E3845" s="5">
        <v>1</v>
      </c>
      <c r="F3845" s="2">
        <v>30.0914</v>
      </c>
      <c r="G3845" s="2">
        <v>-4.3599999999999994</v>
      </c>
      <c r="H3845" s="2">
        <v>288.576526</v>
      </c>
      <c r="I3845" s="2">
        <v>1.104811721725841E-3</v>
      </c>
      <c r="J3845" s="2">
        <v>1.4585485283616704E-3</v>
      </c>
    </row>
    <row r="3846" spans="1:10" x14ac:dyDescent="0.2">
      <c r="A3846">
        <v>34</v>
      </c>
      <c r="B3846" t="str">
        <f t="shared" si="60"/>
        <v>AH</v>
      </c>
      <c r="C3846" t="s">
        <v>721</v>
      </c>
      <c r="D3846" s="2">
        <v>9.3193245280854108E-3</v>
      </c>
      <c r="E3846" s="5">
        <v>1</v>
      </c>
      <c r="F3846" s="2">
        <v>11.02</v>
      </c>
      <c r="G3846" s="2">
        <v>-1.5899999999999999</v>
      </c>
      <c r="H3846" s="2">
        <v>278.255</v>
      </c>
      <c r="I3846" s="2">
        <v>1.0652958849079216E-3</v>
      </c>
      <c r="J3846" s="2">
        <v>1.4063805756649678E-3</v>
      </c>
    </row>
    <row r="3847" spans="1:10" x14ac:dyDescent="0.2">
      <c r="A3847">
        <v>34</v>
      </c>
      <c r="B3847" t="str">
        <f t="shared" si="60"/>
        <v>AH</v>
      </c>
      <c r="C3847" t="s">
        <v>722</v>
      </c>
      <c r="D3847" s="2">
        <v>1.6586061151995929E-2</v>
      </c>
      <c r="E3847" s="5">
        <v>1</v>
      </c>
      <c r="F3847" s="2">
        <v>35.479999999999997</v>
      </c>
      <c r="G3847" s="2">
        <v>0.62999999999999545</v>
      </c>
      <c r="H3847" s="2">
        <v>278.16320000000002</v>
      </c>
      <c r="I3847" s="2">
        <v>1.0649444297238836E-3</v>
      </c>
      <c r="J3847" s="2">
        <v>1.405916592136025E-3</v>
      </c>
    </row>
    <row r="3848" spans="1:10" x14ac:dyDescent="0.2">
      <c r="A3848">
        <v>35</v>
      </c>
      <c r="B3848" t="str">
        <f t="shared" si="60"/>
        <v>AI</v>
      </c>
      <c r="C3848" t="s">
        <v>0</v>
      </c>
      <c r="D3848" s="2">
        <v>3.0862278970909783E-2</v>
      </c>
      <c r="E3848" s="5">
        <v>3</v>
      </c>
      <c r="F3848" s="2">
        <v>10.740000000000002</v>
      </c>
      <c r="G3848" s="2">
        <v>10.740000000000002</v>
      </c>
      <c r="H3848" s="2">
        <v>713.673</v>
      </c>
      <c r="I3848" s="2">
        <v>1.3319851991627584E-2</v>
      </c>
      <c r="J3848" s="2">
        <v>3.9580381440495249E-2</v>
      </c>
    </row>
    <row r="3849" spans="1:10" x14ac:dyDescent="0.2">
      <c r="A3849">
        <v>35</v>
      </c>
      <c r="B3849" t="str">
        <f t="shared" si="60"/>
        <v>AI</v>
      </c>
      <c r="C3849" t="s">
        <v>799</v>
      </c>
      <c r="D3849" s="2">
        <v>0.41</v>
      </c>
      <c r="E3849" s="5">
        <v>2</v>
      </c>
      <c r="F3849" s="2">
        <v>18.04</v>
      </c>
      <c r="G3849" s="2">
        <v>18.04</v>
      </c>
      <c r="H3849" s="2">
        <v>599.4692</v>
      </c>
      <c r="I3849" s="2">
        <v>1.1188374812469287E-2</v>
      </c>
      <c r="J3849" s="2">
        <v>3.3246626393079931E-2</v>
      </c>
    </row>
    <row r="3850" spans="1:10" x14ac:dyDescent="0.2">
      <c r="A3850">
        <v>35</v>
      </c>
      <c r="B3850" t="str">
        <f t="shared" si="60"/>
        <v>AI</v>
      </c>
      <c r="C3850" t="s">
        <v>169</v>
      </c>
      <c r="D3850" s="2">
        <v>0.25363627134978589</v>
      </c>
      <c r="E3850" s="5">
        <v>4</v>
      </c>
      <c r="F3850" s="2">
        <v>187.95</v>
      </c>
      <c r="G3850" s="2">
        <v>33.958499999999987</v>
      </c>
      <c r="H3850" s="2">
        <v>2246.0025000000001</v>
      </c>
      <c r="I3850" s="2">
        <v>4.1918947294945351E-2</v>
      </c>
      <c r="J3850" s="2">
        <v>0.12456354053790171</v>
      </c>
    </row>
    <row r="3851" spans="1:10" x14ac:dyDescent="0.2">
      <c r="A3851">
        <v>35</v>
      </c>
      <c r="B3851" t="str">
        <f t="shared" si="60"/>
        <v>AI</v>
      </c>
      <c r="C3851" t="s">
        <v>318</v>
      </c>
      <c r="D3851" s="2">
        <v>4.981727730796888E-2</v>
      </c>
      <c r="E3851" s="5">
        <v>4</v>
      </c>
      <c r="F3851" s="2">
        <v>29.97</v>
      </c>
      <c r="G3851" s="2">
        <v>29.97</v>
      </c>
      <c r="H3851" s="2">
        <v>611.38800000000003</v>
      </c>
      <c r="I3851" s="2">
        <v>1.1410824942876086E-2</v>
      </c>
      <c r="J3851" s="2">
        <v>3.3907644324699837E-2</v>
      </c>
    </row>
    <row r="3852" spans="1:10" x14ac:dyDescent="0.2">
      <c r="A3852">
        <v>35</v>
      </c>
      <c r="B3852" t="str">
        <f t="shared" si="60"/>
        <v>AI</v>
      </c>
      <c r="C3852" t="s">
        <v>697</v>
      </c>
      <c r="D3852" s="2">
        <v>2.1514629948364886E-3</v>
      </c>
      <c r="E3852" s="5">
        <v>1</v>
      </c>
      <c r="F3852" s="2">
        <v>0.05</v>
      </c>
      <c r="G3852" s="2">
        <v>0.05</v>
      </c>
      <c r="H3852" s="2">
        <v>2.0775000000000001</v>
      </c>
      <c r="I3852" s="2">
        <v>3.8774049897651032E-5</v>
      </c>
      <c r="J3852" s="2">
        <v>1.1521837374067517E-4</v>
      </c>
    </row>
    <row r="3853" spans="1:10" x14ac:dyDescent="0.2">
      <c r="A3853">
        <v>35</v>
      </c>
      <c r="B3853" t="str">
        <f t="shared" si="60"/>
        <v>AI</v>
      </c>
      <c r="C3853" t="s">
        <v>793</v>
      </c>
      <c r="D3853" s="2">
        <v>1.6666666666666668E-3</v>
      </c>
      <c r="E3853" s="5">
        <v>1</v>
      </c>
      <c r="F3853" s="2">
        <v>0.1</v>
      </c>
      <c r="G3853" s="2">
        <v>0.1</v>
      </c>
      <c r="H3853" s="2">
        <v>1.8939999999999999</v>
      </c>
      <c r="I3853" s="2">
        <v>3.5349242120891001E-5</v>
      </c>
      <c r="J3853" s="2">
        <v>1.0504144397826173E-4</v>
      </c>
    </row>
    <row r="3854" spans="1:10" x14ac:dyDescent="0.2">
      <c r="A3854">
        <v>35</v>
      </c>
      <c r="B3854" t="str">
        <f t="shared" si="60"/>
        <v>AI</v>
      </c>
      <c r="C3854" t="s">
        <v>231</v>
      </c>
      <c r="D3854" s="2">
        <v>5.2888698720121525E-3</v>
      </c>
      <c r="E3854" s="5">
        <v>1</v>
      </c>
      <c r="F3854" s="2">
        <v>11.98</v>
      </c>
      <c r="G3854" s="2">
        <v>11.98</v>
      </c>
      <c r="H3854" s="2">
        <v>72.598799999999997</v>
      </c>
      <c r="I3854" s="2">
        <v>1.3549696720623768E-3</v>
      </c>
      <c r="J3854" s="2">
        <v>4.0263372666784741E-3</v>
      </c>
    </row>
    <row r="3855" spans="1:10" x14ac:dyDescent="0.2">
      <c r="A3855">
        <v>35</v>
      </c>
      <c r="B3855" t="str">
        <f t="shared" si="60"/>
        <v>AI</v>
      </c>
      <c r="C3855" t="s">
        <v>1078</v>
      </c>
      <c r="D3855" s="2">
        <v>3.6962021105592532E-2</v>
      </c>
      <c r="E3855" s="5">
        <v>1</v>
      </c>
      <c r="F3855" s="2">
        <v>2.92</v>
      </c>
      <c r="G3855" s="2">
        <v>0.83999999999999986</v>
      </c>
      <c r="H3855" s="2">
        <v>70.021600000000007</v>
      </c>
      <c r="I3855" s="2">
        <v>1.3068693200064317E-3</v>
      </c>
      <c r="J3855" s="2">
        <v>3.88340547712157E-3</v>
      </c>
    </row>
    <row r="3856" spans="1:10" x14ac:dyDescent="0.2">
      <c r="A3856">
        <v>35</v>
      </c>
      <c r="B3856" t="str">
        <f t="shared" si="60"/>
        <v>AI</v>
      </c>
      <c r="C3856" t="s">
        <v>1079</v>
      </c>
      <c r="D3856" s="2">
        <v>5.668640739311683E-3</v>
      </c>
      <c r="E3856" s="5">
        <v>1</v>
      </c>
      <c r="F3856" s="2">
        <v>1.89</v>
      </c>
      <c r="G3856" s="2">
        <v>1.89</v>
      </c>
      <c r="H3856" s="2">
        <v>49.688099999999999</v>
      </c>
      <c r="I3856" s="2">
        <v>9.2736888987700317E-4</v>
      </c>
      <c r="J3856" s="2">
        <v>2.7557073772630767E-3</v>
      </c>
    </row>
    <row r="3857" spans="1:10" x14ac:dyDescent="0.2">
      <c r="A3857">
        <v>35</v>
      </c>
      <c r="B3857" t="str">
        <f t="shared" si="60"/>
        <v>AI</v>
      </c>
      <c r="C3857" t="s">
        <v>52</v>
      </c>
      <c r="D3857" s="2">
        <v>8.1626014447796238E-5</v>
      </c>
      <c r="E3857" s="5">
        <v>1</v>
      </c>
      <c r="F3857" s="2">
        <v>7.8</v>
      </c>
      <c r="G3857" s="2">
        <v>7.8</v>
      </c>
      <c r="H3857" s="2">
        <v>47.814</v>
      </c>
      <c r="I3857" s="2">
        <v>8.923910574278153E-4</v>
      </c>
      <c r="J3857" s="2">
        <v>2.6517695894279869E-3</v>
      </c>
    </row>
    <row r="3858" spans="1:10" x14ac:dyDescent="0.2">
      <c r="A3858">
        <v>35</v>
      </c>
      <c r="B3858" t="str">
        <f t="shared" si="60"/>
        <v>AI</v>
      </c>
      <c r="C3858" t="s">
        <v>1080</v>
      </c>
      <c r="D3858" s="2">
        <v>4.8332629801604056E-3</v>
      </c>
      <c r="E3858" s="5">
        <v>1</v>
      </c>
      <c r="F3858" s="2">
        <v>4.58</v>
      </c>
      <c r="G3858" s="2">
        <v>4.58</v>
      </c>
      <c r="H3858" s="2">
        <v>43.280999999999999</v>
      </c>
      <c r="I3858" s="2">
        <v>8.077880402504135E-4</v>
      </c>
      <c r="J3858" s="2">
        <v>2.4003689212371416E-3</v>
      </c>
    </row>
    <row r="3859" spans="1:10" x14ac:dyDescent="0.2">
      <c r="A3859">
        <v>35</v>
      </c>
      <c r="B3859" t="str">
        <f t="shared" si="60"/>
        <v>AI</v>
      </c>
      <c r="C3859" t="s">
        <v>152</v>
      </c>
      <c r="D3859" s="2">
        <v>8.7080043079918617E-4</v>
      </c>
      <c r="E3859" s="5">
        <v>1</v>
      </c>
      <c r="F3859" s="2">
        <v>6.09</v>
      </c>
      <c r="G3859" s="2">
        <v>6.09</v>
      </c>
      <c r="H3859" s="2">
        <v>28.1967</v>
      </c>
      <c r="I3859" s="2">
        <v>5.262576427191802E-4</v>
      </c>
      <c r="J3859" s="2">
        <v>1.5637920187021399E-3</v>
      </c>
    </row>
    <row r="3860" spans="1:10" x14ac:dyDescent="0.2">
      <c r="A3860">
        <v>35</v>
      </c>
      <c r="B3860" t="str">
        <f t="shared" si="60"/>
        <v>AI</v>
      </c>
      <c r="C3860" t="s">
        <v>349</v>
      </c>
      <c r="D3860" s="2">
        <v>4.3840308378270852E-3</v>
      </c>
      <c r="E3860" s="5">
        <v>1</v>
      </c>
      <c r="F3860" s="2">
        <v>2.31</v>
      </c>
      <c r="G3860" s="2">
        <v>2.31</v>
      </c>
      <c r="H3860" s="2">
        <v>24.878699999999998</v>
      </c>
      <c r="I3860" s="2">
        <v>4.6433114569852742E-4</v>
      </c>
      <c r="J3860" s="2">
        <v>1.379775381363242E-3</v>
      </c>
    </row>
    <row r="3861" spans="1:10" x14ac:dyDescent="0.2">
      <c r="A3861">
        <v>35</v>
      </c>
      <c r="B3861" t="str">
        <f t="shared" si="60"/>
        <v>AI</v>
      </c>
      <c r="C3861" t="s">
        <v>740</v>
      </c>
      <c r="D3861" s="2">
        <v>4.8244980849628707E-2</v>
      </c>
      <c r="E3861" s="5">
        <v>3</v>
      </c>
      <c r="F3861" s="2">
        <v>131.38999999999999</v>
      </c>
      <c r="G3861" s="2">
        <v>-118.79450000000003</v>
      </c>
      <c r="H3861" s="2">
        <v>2279.6165000000001</v>
      </c>
      <c r="I3861" s="2">
        <v>4.2546312355479475E-2</v>
      </c>
      <c r="J3861" s="2">
        <v>0.12642777659803123</v>
      </c>
    </row>
    <row r="3862" spans="1:10" x14ac:dyDescent="0.2">
      <c r="A3862">
        <v>35</v>
      </c>
      <c r="B3862" t="str">
        <f t="shared" si="60"/>
        <v>AI</v>
      </c>
      <c r="C3862" t="s">
        <v>1081</v>
      </c>
      <c r="D3862" s="2">
        <v>1.1625858573064483</v>
      </c>
      <c r="E3862" s="5">
        <v>6</v>
      </c>
      <c r="F3862" s="2">
        <v>231.00890000000001</v>
      </c>
      <c r="G3862" s="2">
        <v>-57.419999999999987</v>
      </c>
      <c r="H3862" s="2">
        <v>10506.284771999999</v>
      </c>
      <c r="I3862" s="2">
        <v>0.19608722502452908</v>
      </c>
      <c r="J3862" s="2">
        <v>0.58267968495126843</v>
      </c>
    </row>
    <row r="3863" spans="1:10" x14ac:dyDescent="0.2">
      <c r="A3863">
        <v>35</v>
      </c>
      <c r="B3863" t="str">
        <f t="shared" si="60"/>
        <v>AI</v>
      </c>
      <c r="C3863" t="s">
        <v>90</v>
      </c>
      <c r="D3863" s="2">
        <v>5.9813663712939676E-2</v>
      </c>
      <c r="E3863" s="5">
        <v>6</v>
      </c>
      <c r="F3863" s="2">
        <v>205.39920000000001</v>
      </c>
      <c r="G3863" s="2">
        <v>55.899200000000008</v>
      </c>
      <c r="H3863" s="2">
        <v>7468.3149120000007</v>
      </c>
      <c r="I3863" s="2">
        <v>0.1393871552583679</v>
      </c>
      <c r="J3863" s="2">
        <v>0.41419354933519792</v>
      </c>
    </row>
    <row r="3864" spans="1:10" x14ac:dyDescent="0.2">
      <c r="A3864">
        <v>35</v>
      </c>
      <c r="B3864" t="str">
        <f t="shared" si="60"/>
        <v>AI</v>
      </c>
      <c r="C3864" t="s">
        <v>61</v>
      </c>
      <c r="D3864" s="2">
        <v>6.4739159214539533E-3</v>
      </c>
      <c r="E3864" s="5">
        <v>5</v>
      </c>
      <c r="F3864" s="2">
        <v>219.20999999999998</v>
      </c>
      <c r="G3864" s="2">
        <v>179.20999999999998</v>
      </c>
      <c r="H3864" s="2">
        <v>1269.2258999999999</v>
      </c>
      <c r="I3864" s="2">
        <v>2.3688581650055857E-2</v>
      </c>
      <c r="J3864" s="2">
        <v>7.0391405105918084E-2</v>
      </c>
    </row>
    <row r="3865" spans="1:10" x14ac:dyDescent="0.2">
      <c r="A3865">
        <v>35</v>
      </c>
      <c r="B3865" t="str">
        <f t="shared" si="60"/>
        <v>AI</v>
      </c>
      <c r="C3865" t="s">
        <v>8</v>
      </c>
      <c r="D3865" s="2">
        <v>1.0019477161679958E-2</v>
      </c>
      <c r="E3865" s="5">
        <v>5</v>
      </c>
      <c r="F3865" s="2">
        <v>117.592</v>
      </c>
      <c r="G3865" s="2">
        <v>111.592</v>
      </c>
      <c r="H3865" s="2">
        <v>1663.9268</v>
      </c>
      <c r="I3865" s="2">
        <v>3.1055201332966936E-2</v>
      </c>
      <c r="J3865" s="2">
        <v>9.2281559528050866E-2</v>
      </c>
    </row>
    <row r="3866" spans="1:10" x14ac:dyDescent="0.2">
      <c r="A3866">
        <v>35</v>
      </c>
      <c r="B3866" t="str">
        <f t="shared" si="60"/>
        <v>AI</v>
      </c>
      <c r="C3866" t="s">
        <v>625</v>
      </c>
      <c r="D3866" s="2">
        <v>9.0343642371077934E-2</v>
      </c>
      <c r="E3866" s="5">
        <v>2</v>
      </c>
      <c r="F3866" s="2">
        <v>7.6</v>
      </c>
      <c r="G3866" s="2">
        <v>-2.2400000000000002</v>
      </c>
      <c r="H3866" s="2">
        <v>478.72399999999999</v>
      </c>
      <c r="I3866" s="2">
        <v>8.9348102349954724E-3</v>
      </c>
      <c r="J3866" s="2">
        <v>2.6550084597174964E-2</v>
      </c>
    </row>
    <row r="3867" spans="1:10" x14ac:dyDescent="0.2">
      <c r="A3867">
        <v>35</v>
      </c>
      <c r="B3867" t="str">
        <f t="shared" si="60"/>
        <v>AI</v>
      </c>
      <c r="C3867" t="s">
        <v>1082</v>
      </c>
      <c r="D3867" s="2">
        <v>0.11752769702623413</v>
      </c>
      <c r="E3867" s="5">
        <v>1</v>
      </c>
      <c r="F3867" s="2">
        <v>30.17</v>
      </c>
      <c r="G3867" s="2">
        <v>0</v>
      </c>
      <c r="H3867" s="2">
        <v>396.7355</v>
      </c>
      <c r="I3867" s="2">
        <v>7.4045930556772719E-3</v>
      </c>
      <c r="J3867" s="2">
        <v>2.2002993557253256E-2</v>
      </c>
    </row>
    <row r="3868" spans="1:10" x14ac:dyDescent="0.2">
      <c r="A3868">
        <v>35</v>
      </c>
      <c r="B3868" t="str">
        <f t="shared" si="60"/>
        <v>AI</v>
      </c>
      <c r="C3868" t="s">
        <v>31</v>
      </c>
      <c r="D3868" s="2">
        <v>2.4265673689309448E-2</v>
      </c>
      <c r="E3868" s="5">
        <v>3</v>
      </c>
      <c r="F3868" s="2">
        <v>24.093399999999999</v>
      </c>
      <c r="G3868" s="2">
        <v>7.3780000000000001</v>
      </c>
      <c r="H3868" s="2">
        <v>1190.2139599999998</v>
      </c>
      <c r="I3868" s="2">
        <v>2.2213918398999194E-2</v>
      </c>
      <c r="J3868" s="2">
        <v>6.6009394404163174E-2</v>
      </c>
    </row>
    <row r="3869" spans="1:10" x14ac:dyDescent="0.2">
      <c r="A3869">
        <v>35</v>
      </c>
      <c r="B3869" t="str">
        <f t="shared" si="60"/>
        <v>AI</v>
      </c>
      <c r="C3869" t="s">
        <v>309</v>
      </c>
      <c r="D3869" s="2">
        <v>0.3194276409198204</v>
      </c>
      <c r="E3869" s="5">
        <v>2</v>
      </c>
      <c r="F3869" s="2">
        <v>7.4</v>
      </c>
      <c r="G3869" s="2">
        <v>7.4</v>
      </c>
      <c r="H3869" s="2">
        <v>483.22</v>
      </c>
      <c r="I3869" s="2">
        <v>9.018722691476742E-3</v>
      </c>
      <c r="J3869" s="2">
        <v>2.6799433241381013E-2</v>
      </c>
    </row>
    <row r="3870" spans="1:10" x14ac:dyDescent="0.2">
      <c r="A3870">
        <v>35</v>
      </c>
      <c r="B3870" t="str">
        <f t="shared" si="60"/>
        <v>AI</v>
      </c>
      <c r="C3870" t="s">
        <v>78</v>
      </c>
      <c r="D3870" s="2">
        <v>1.750629295094187E-2</v>
      </c>
      <c r="E3870" s="5">
        <v>4</v>
      </c>
      <c r="F3870" s="2">
        <v>133.1806</v>
      </c>
      <c r="G3870" s="2">
        <v>133.1806</v>
      </c>
      <c r="H3870" s="2">
        <v>1207.948042</v>
      </c>
      <c r="I3870" s="2">
        <v>2.2544903804706553E-2</v>
      </c>
      <c r="J3870" s="2">
        <v>6.6992928501791962E-2</v>
      </c>
    </row>
    <row r="3871" spans="1:10" x14ac:dyDescent="0.2">
      <c r="A3871">
        <v>35</v>
      </c>
      <c r="B3871" t="str">
        <f t="shared" si="60"/>
        <v>AI</v>
      </c>
      <c r="C3871" t="s">
        <v>195</v>
      </c>
      <c r="D3871" s="2">
        <v>7.0846783246311468E-2</v>
      </c>
      <c r="E3871" s="5">
        <v>2</v>
      </c>
      <c r="F3871" s="2">
        <v>29.45</v>
      </c>
      <c r="G3871" s="2">
        <v>29.45</v>
      </c>
      <c r="H3871" s="2">
        <v>495.34899999999999</v>
      </c>
      <c r="I3871" s="2">
        <v>9.2450959531896713E-3</v>
      </c>
      <c r="J3871" s="2">
        <v>2.747210888763885E-2</v>
      </c>
    </row>
    <row r="3872" spans="1:10" x14ac:dyDescent="0.2">
      <c r="A3872">
        <v>35</v>
      </c>
      <c r="B3872" t="str">
        <f t="shared" si="60"/>
        <v>AI</v>
      </c>
      <c r="C3872" t="s">
        <v>210</v>
      </c>
      <c r="D3872" s="2">
        <v>0.12114996269689916</v>
      </c>
      <c r="E3872" s="5">
        <v>1</v>
      </c>
      <c r="F3872" s="2">
        <v>65.047899999999998</v>
      </c>
      <c r="G3872" s="2">
        <v>0</v>
      </c>
      <c r="H3872" s="2">
        <v>881.39904499999989</v>
      </c>
      <c r="I3872" s="2">
        <v>1.6450257786075555E-2</v>
      </c>
      <c r="J3872" s="2">
        <v>4.888248595979984E-2</v>
      </c>
    </row>
    <row r="3873" spans="1:10" x14ac:dyDescent="0.2">
      <c r="A3873">
        <v>35</v>
      </c>
      <c r="B3873" t="str">
        <f t="shared" si="60"/>
        <v>AI</v>
      </c>
      <c r="C3873" t="s">
        <v>156</v>
      </c>
      <c r="D3873" s="2">
        <v>1.372153862570661E-2</v>
      </c>
      <c r="E3873" s="5">
        <v>1</v>
      </c>
      <c r="F3873" s="2">
        <v>110.726</v>
      </c>
      <c r="G3873" s="2">
        <v>0</v>
      </c>
      <c r="H3873" s="2">
        <v>857.01924000000008</v>
      </c>
      <c r="I3873" s="2">
        <v>1.5995237918174234E-2</v>
      </c>
      <c r="J3873" s="2">
        <v>4.7530379348866142E-2</v>
      </c>
    </row>
    <row r="3874" spans="1:10" x14ac:dyDescent="0.2">
      <c r="A3874">
        <v>35</v>
      </c>
      <c r="B3874" t="str">
        <f t="shared" si="60"/>
        <v>AI</v>
      </c>
      <c r="C3874" t="s">
        <v>26</v>
      </c>
      <c r="D3874" s="2">
        <v>6.4370142472321137E-3</v>
      </c>
      <c r="E3874" s="5">
        <v>3</v>
      </c>
      <c r="F3874" s="2">
        <v>108.90129999999999</v>
      </c>
      <c r="G3874" s="2">
        <v>108.90129999999999</v>
      </c>
      <c r="H3874" s="2">
        <v>1448.3872900000001</v>
      </c>
      <c r="I3874" s="2">
        <v>2.7032414466225542E-2</v>
      </c>
      <c r="J3874" s="2">
        <v>8.0327715090475912E-2</v>
      </c>
    </row>
    <row r="3875" spans="1:10" x14ac:dyDescent="0.2">
      <c r="A3875">
        <v>35</v>
      </c>
      <c r="B3875" t="str">
        <f t="shared" si="60"/>
        <v>AI</v>
      </c>
      <c r="C3875" t="s">
        <v>72</v>
      </c>
      <c r="D3875" s="2">
        <v>1.6553942905807497E-2</v>
      </c>
      <c r="E3875" s="5">
        <v>1</v>
      </c>
      <c r="F3875" s="2">
        <v>15.32</v>
      </c>
      <c r="G3875" s="2">
        <v>0</v>
      </c>
      <c r="H3875" s="2">
        <v>736.89200000000005</v>
      </c>
      <c r="I3875" s="2">
        <v>1.3753206824153968E-2</v>
      </c>
      <c r="J3875" s="2">
        <v>4.0868109681113658E-2</v>
      </c>
    </row>
    <row r="3876" spans="1:10" x14ac:dyDescent="0.2">
      <c r="A3876">
        <v>35</v>
      </c>
      <c r="B3876" t="str">
        <f t="shared" si="60"/>
        <v>AI</v>
      </c>
      <c r="C3876" t="s">
        <v>550</v>
      </c>
      <c r="D3876" s="2">
        <v>1.005264064248319</v>
      </c>
      <c r="E3876" s="5">
        <v>4</v>
      </c>
      <c r="F3876" s="2">
        <v>475.87519999999995</v>
      </c>
      <c r="G3876" s="2">
        <v>90</v>
      </c>
      <c r="H3876" s="2">
        <v>5596.2923519999995</v>
      </c>
      <c r="I3876" s="2">
        <v>0.10444809573924951</v>
      </c>
      <c r="J3876" s="2">
        <v>0.31037097654624218</v>
      </c>
    </row>
    <row r="3877" spans="1:10" x14ac:dyDescent="0.2">
      <c r="A3877">
        <v>35</v>
      </c>
      <c r="B3877" t="str">
        <f t="shared" si="60"/>
        <v>AI</v>
      </c>
      <c r="C3877" t="s">
        <v>824</v>
      </c>
      <c r="D3877" s="2">
        <v>0.16366923356034749</v>
      </c>
      <c r="E3877" s="5">
        <v>2</v>
      </c>
      <c r="F3877" s="2">
        <v>186.14019999999999</v>
      </c>
      <c r="G3877" s="2">
        <v>0</v>
      </c>
      <c r="H3877" s="2">
        <v>1887.461628</v>
      </c>
      <c r="I3877" s="2">
        <v>3.5227211236569744E-2</v>
      </c>
      <c r="J3877" s="2">
        <v>0.1046788251629782</v>
      </c>
    </row>
    <row r="3878" spans="1:10" x14ac:dyDescent="0.2">
      <c r="A3878">
        <v>35</v>
      </c>
      <c r="B3878" t="str">
        <f t="shared" si="60"/>
        <v>AI</v>
      </c>
      <c r="C3878" t="s">
        <v>200</v>
      </c>
      <c r="D3878" s="2">
        <v>4.5098025097283771E-2</v>
      </c>
      <c r="E3878" s="5">
        <v>1</v>
      </c>
      <c r="F3878" s="2">
        <v>40.68</v>
      </c>
      <c r="G3878" s="2">
        <v>40.68</v>
      </c>
      <c r="H3878" s="2">
        <v>566.26559999999995</v>
      </c>
      <c r="I3878" s="2">
        <v>1.0568669376521444E-2</v>
      </c>
      <c r="J3878" s="2">
        <v>3.1405151161149301E-2</v>
      </c>
    </row>
    <row r="3879" spans="1:10" x14ac:dyDescent="0.2">
      <c r="A3879">
        <v>35</v>
      </c>
      <c r="B3879" t="str">
        <f t="shared" si="60"/>
        <v>AI</v>
      </c>
      <c r="C3879" t="s">
        <v>315</v>
      </c>
      <c r="D3879" s="2">
        <v>4.3099590150121291E-2</v>
      </c>
      <c r="E3879" s="5">
        <v>2</v>
      </c>
      <c r="F3879" s="2">
        <v>54.555999999999997</v>
      </c>
      <c r="G3879" s="2">
        <v>54.555999999999997</v>
      </c>
      <c r="H3879" s="2">
        <v>1246.6046000000001</v>
      </c>
      <c r="I3879" s="2">
        <v>2.3266382172342386E-2</v>
      </c>
      <c r="J3879" s="2">
        <v>6.9136825371670221E-2</v>
      </c>
    </row>
    <row r="3880" spans="1:10" x14ac:dyDescent="0.2">
      <c r="A3880">
        <v>35</v>
      </c>
      <c r="B3880" t="str">
        <f t="shared" si="60"/>
        <v>AI</v>
      </c>
      <c r="C3880" t="s">
        <v>674</v>
      </c>
      <c r="D3880" s="2">
        <v>0.10209884809897311</v>
      </c>
      <c r="E3880" s="5">
        <v>1</v>
      </c>
      <c r="F3880" s="2">
        <v>41.446599999999997</v>
      </c>
      <c r="G3880" s="2">
        <v>41.446599999999997</v>
      </c>
      <c r="H3880" s="2">
        <v>529.27308200000004</v>
      </c>
      <c r="I3880" s="2">
        <v>9.8782483229610338E-3</v>
      </c>
      <c r="J3880" s="2">
        <v>2.9353542128883286E-2</v>
      </c>
    </row>
    <row r="3881" spans="1:10" x14ac:dyDescent="0.2">
      <c r="A3881">
        <v>35</v>
      </c>
      <c r="B3881" t="str">
        <f t="shared" si="60"/>
        <v>AI</v>
      </c>
      <c r="C3881" t="s">
        <v>95</v>
      </c>
      <c r="D3881" s="2">
        <v>2.3656166378831237E-2</v>
      </c>
      <c r="E3881" s="5">
        <v>3</v>
      </c>
      <c r="F3881" s="2">
        <v>49.333500000000001</v>
      </c>
      <c r="G3881" s="2">
        <v>17.748800000000003</v>
      </c>
      <c r="H3881" s="2">
        <v>3463.2116999999998</v>
      </c>
      <c r="I3881" s="2">
        <v>6.4636699524394159E-2</v>
      </c>
      <c r="J3881" s="2">
        <v>0.19207009385977328</v>
      </c>
    </row>
    <row r="3882" spans="1:10" x14ac:dyDescent="0.2">
      <c r="A3882">
        <v>35</v>
      </c>
      <c r="B3882" t="str">
        <f t="shared" si="60"/>
        <v>AI</v>
      </c>
      <c r="C3882" t="s">
        <v>999</v>
      </c>
      <c r="D3882" s="2">
        <v>3.7678400956983084E-3</v>
      </c>
      <c r="E3882" s="5">
        <v>1</v>
      </c>
      <c r="F3882" s="2">
        <v>28.77</v>
      </c>
      <c r="G3882" s="2">
        <v>28.77</v>
      </c>
      <c r="H3882" s="2">
        <v>194.77289999999999</v>
      </c>
      <c r="I3882" s="2">
        <v>3.6352029570686862E-3</v>
      </c>
      <c r="J3882" s="2">
        <v>1.0802126010471794E-2</v>
      </c>
    </row>
    <row r="3883" spans="1:10" x14ac:dyDescent="0.2">
      <c r="A3883">
        <v>35</v>
      </c>
      <c r="B3883" t="str">
        <f t="shared" si="60"/>
        <v>AI</v>
      </c>
      <c r="C3883" t="s">
        <v>651</v>
      </c>
      <c r="D3883" s="2">
        <v>5.7268041237113404E-2</v>
      </c>
      <c r="E3883" s="5">
        <v>2</v>
      </c>
      <c r="F3883" s="2">
        <v>3.3330000000000002</v>
      </c>
      <c r="G3883" s="2">
        <v>0</v>
      </c>
      <c r="H3883" s="2">
        <v>112.6554</v>
      </c>
      <c r="I3883" s="2">
        <v>2.1025781472153245E-3</v>
      </c>
      <c r="J3883" s="2">
        <v>6.2478806166571645E-3</v>
      </c>
    </row>
    <row r="3884" spans="1:10" x14ac:dyDescent="0.2">
      <c r="A3884">
        <v>35</v>
      </c>
      <c r="B3884" t="str">
        <f t="shared" si="60"/>
        <v>AI</v>
      </c>
      <c r="C3884" t="s">
        <v>489</v>
      </c>
      <c r="D3884" s="2">
        <v>1.1419905494567104E-3</v>
      </c>
      <c r="E3884" s="5">
        <v>2</v>
      </c>
      <c r="F3884" s="2">
        <v>22.036799999999999</v>
      </c>
      <c r="G3884" s="2">
        <v>-5.0632000000000019</v>
      </c>
      <c r="H3884" s="2">
        <v>139.49294399999999</v>
      </c>
      <c r="I3884" s="2">
        <v>2.6034687706504166E-3</v>
      </c>
      <c r="J3884" s="2">
        <v>7.7362936972221767E-3</v>
      </c>
    </row>
    <row r="3885" spans="1:10" x14ac:dyDescent="0.2">
      <c r="A3885">
        <v>35</v>
      </c>
      <c r="B3885" t="str">
        <f t="shared" si="60"/>
        <v>AI</v>
      </c>
      <c r="C3885" t="s">
        <v>66</v>
      </c>
      <c r="D3885" s="2">
        <v>3.2584365002754614E-4</v>
      </c>
      <c r="E3885" s="5">
        <v>2</v>
      </c>
      <c r="F3885" s="2">
        <v>5.3734999999999999</v>
      </c>
      <c r="G3885" s="2">
        <v>-0.85650000000000048</v>
      </c>
      <c r="H3885" s="2">
        <v>124.503995</v>
      </c>
      <c r="I3885" s="2">
        <v>2.3237179853607196E-3</v>
      </c>
      <c r="J3885" s="2">
        <v>6.9050049714161985E-3</v>
      </c>
    </row>
    <row r="3886" spans="1:10" x14ac:dyDescent="0.2">
      <c r="A3886">
        <v>35</v>
      </c>
      <c r="B3886" t="str">
        <f t="shared" si="60"/>
        <v>AI</v>
      </c>
      <c r="C3886" t="s">
        <v>1083</v>
      </c>
      <c r="D3886" s="2">
        <v>1.5735050376024587E-3</v>
      </c>
      <c r="E3886" s="5">
        <v>2</v>
      </c>
      <c r="F3886" s="2">
        <v>30.92</v>
      </c>
      <c r="G3886" s="2">
        <v>0</v>
      </c>
      <c r="H3886" s="2">
        <v>96.470400000000012</v>
      </c>
      <c r="I3886" s="2">
        <v>1.8005045021643102E-3</v>
      </c>
      <c r="J3886" s="2">
        <v>5.350258773579991E-3</v>
      </c>
    </row>
    <row r="3887" spans="1:10" x14ac:dyDescent="0.2">
      <c r="A3887">
        <v>35</v>
      </c>
      <c r="B3887" t="str">
        <f t="shared" si="60"/>
        <v>AI</v>
      </c>
      <c r="C3887" t="s">
        <v>818</v>
      </c>
      <c r="D3887" s="2">
        <v>0.10500000000000001</v>
      </c>
      <c r="E3887" s="5">
        <v>2</v>
      </c>
      <c r="F3887" s="2">
        <v>1.5960000000000001</v>
      </c>
      <c r="G3887" s="2">
        <v>0</v>
      </c>
      <c r="H3887" s="2">
        <v>63.504840000000002</v>
      </c>
      <c r="I3887" s="2">
        <v>1.1852417977869293E-3</v>
      </c>
      <c r="J3887" s="2">
        <v>3.5219852656855734E-3</v>
      </c>
    </row>
    <row r="3888" spans="1:10" x14ac:dyDescent="0.2">
      <c r="A3888">
        <v>35</v>
      </c>
      <c r="B3888" t="str">
        <f t="shared" si="60"/>
        <v>AI</v>
      </c>
      <c r="C3888" t="s">
        <v>796</v>
      </c>
      <c r="D3888" s="2">
        <v>1.1111111111111112E-4</v>
      </c>
      <c r="E3888" s="5">
        <v>2</v>
      </c>
      <c r="F3888" s="2">
        <v>0.2</v>
      </c>
      <c r="G3888" s="2">
        <v>0.2</v>
      </c>
      <c r="H3888" s="2">
        <v>1.06</v>
      </c>
      <c r="I3888" s="2">
        <v>1.9783630754036146E-5</v>
      </c>
      <c r="J3888" s="2">
        <v>5.8787714158900451E-5</v>
      </c>
    </row>
    <row r="3889" spans="1:10" x14ac:dyDescent="0.2">
      <c r="A3889">
        <v>35</v>
      </c>
      <c r="B3889" t="str">
        <f t="shared" si="60"/>
        <v>AI</v>
      </c>
      <c r="C3889" t="s">
        <v>55</v>
      </c>
      <c r="D3889" s="2">
        <v>1.8818960921646835E-3</v>
      </c>
      <c r="E3889" s="5">
        <v>1</v>
      </c>
      <c r="F3889" s="2">
        <v>5.3</v>
      </c>
      <c r="G3889" s="2">
        <v>0</v>
      </c>
      <c r="H3889" s="2">
        <v>365.59399999999999</v>
      </c>
      <c r="I3889" s="2">
        <v>6.8233742470670674E-3</v>
      </c>
      <c r="J3889" s="2">
        <v>2.0275882613404766E-2</v>
      </c>
    </row>
    <row r="3890" spans="1:10" x14ac:dyDescent="0.2">
      <c r="A3890">
        <v>35</v>
      </c>
      <c r="B3890" t="str">
        <f t="shared" si="60"/>
        <v>AI</v>
      </c>
      <c r="C3890" t="s">
        <v>19</v>
      </c>
      <c r="D3890" s="2">
        <v>1.905214162670029E-2</v>
      </c>
      <c r="E3890" s="5">
        <v>4</v>
      </c>
      <c r="F3890" s="2">
        <v>53.436900000000001</v>
      </c>
      <c r="G3890" s="2">
        <v>-69.613100000000003</v>
      </c>
      <c r="H3890" s="2">
        <v>1007.285565</v>
      </c>
      <c r="I3890" s="2">
        <v>1.8799778945123281E-2</v>
      </c>
      <c r="J3890" s="2">
        <v>5.5864165916609948E-2</v>
      </c>
    </row>
    <row r="3891" spans="1:10" x14ac:dyDescent="0.2">
      <c r="A3891">
        <v>35</v>
      </c>
      <c r="B3891" t="str">
        <f t="shared" si="60"/>
        <v>AI</v>
      </c>
      <c r="C3891" t="s">
        <v>402</v>
      </c>
      <c r="D3891" s="2">
        <v>7.9893253345912473E-3</v>
      </c>
      <c r="E3891" s="5">
        <v>1</v>
      </c>
      <c r="F3891" s="2">
        <v>18</v>
      </c>
      <c r="G3891" s="2">
        <v>18</v>
      </c>
      <c r="H3891" s="2">
        <v>184.14</v>
      </c>
      <c r="I3891" s="2">
        <v>3.4367526104228455E-3</v>
      </c>
      <c r="J3891" s="2">
        <v>1.0212424231339556E-2</v>
      </c>
    </row>
    <row r="3892" spans="1:10" x14ac:dyDescent="0.2">
      <c r="A3892">
        <v>35</v>
      </c>
      <c r="B3892" t="str">
        <f t="shared" si="60"/>
        <v>AI</v>
      </c>
      <c r="C3892" t="s">
        <v>443</v>
      </c>
      <c r="D3892" s="2">
        <v>1.0329797025072286E-2</v>
      </c>
      <c r="E3892" s="5">
        <v>1</v>
      </c>
      <c r="F3892" s="2">
        <v>18</v>
      </c>
      <c r="G3892" s="2">
        <v>18</v>
      </c>
      <c r="H3892" s="2">
        <v>182.52</v>
      </c>
      <c r="I3892" s="2">
        <v>3.4065172502138466E-3</v>
      </c>
      <c r="J3892" s="2">
        <v>1.0122578856870292E-2</v>
      </c>
    </row>
    <row r="3893" spans="1:10" x14ac:dyDescent="0.2">
      <c r="A3893">
        <v>35</v>
      </c>
      <c r="B3893" t="str">
        <f t="shared" si="60"/>
        <v>AI</v>
      </c>
      <c r="C3893" t="s">
        <v>21</v>
      </c>
      <c r="D3893" s="2">
        <v>1.1242677120584816E-2</v>
      </c>
      <c r="E3893" s="5">
        <v>1</v>
      </c>
      <c r="F3893" s="2">
        <v>3.3</v>
      </c>
      <c r="G3893" s="2">
        <v>-0.5</v>
      </c>
      <c r="H3893" s="2">
        <v>151.965</v>
      </c>
      <c r="I3893" s="2">
        <v>2.8362447618274556E-3</v>
      </c>
      <c r="J3893" s="2">
        <v>8.427995266186138E-3</v>
      </c>
    </row>
    <row r="3894" spans="1:10" x14ac:dyDescent="0.2">
      <c r="A3894">
        <v>35</v>
      </c>
      <c r="B3894" t="str">
        <f t="shared" si="60"/>
        <v>AI</v>
      </c>
      <c r="C3894" t="s">
        <v>884</v>
      </c>
      <c r="D3894" s="2">
        <v>0.64035847117552691</v>
      </c>
      <c r="E3894" s="5">
        <v>6</v>
      </c>
      <c r="F3894" s="2">
        <v>734.89210000000003</v>
      </c>
      <c r="G3894" s="2">
        <v>199.81539999999995</v>
      </c>
      <c r="H3894" s="2">
        <v>7223.9893430000002</v>
      </c>
      <c r="I3894" s="2">
        <v>0.13482711106887185</v>
      </c>
      <c r="J3894" s="2">
        <v>0.40064322696530852</v>
      </c>
    </row>
    <row r="3895" spans="1:10" x14ac:dyDescent="0.2">
      <c r="A3895">
        <v>35</v>
      </c>
      <c r="B3895" t="str">
        <f t="shared" si="60"/>
        <v>AI</v>
      </c>
      <c r="C3895" t="s">
        <v>75</v>
      </c>
      <c r="D3895" s="2">
        <v>1.2500929509738929E-3</v>
      </c>
      <c r="E3895" s="5">
        <v>1</v>
      </c>
      <c r="F3895" s="2">
        <v>5</v>
      </c>
      <c r="G3895" s="2">
        <v>-2</v>
      </c>
      <c r="H3895" s="2">
        <v>146.65</v>
      </c>
      <c r="I3895" s="2">
        <v>2.7370466510183026E-3</v>
      </c>
      <c r="J3895" s="2">
        <v>8.1332247937761799E-3</v>
      </c>
    </row>
    <row r="3896" spans="1:10" x14ac:dyDescent="0.2">
      <c r="A3896">
        <v>35</v>
      </c>
      <c r="B3896" t="str">
        <f t="shared" si="60"/>
        <v>AI</v>
      </c>
      <c r="C3896" t="s">
        <v>547</v>
      </c>
      <c r="D3896" s="2">
        <v>0.36910761932997332</v>
      </c>
      <c r="E3896" s="5">
        <v>3</v>
      </c>
      <c r="F3896" s="2">
        <v>124.5</v>
      </c>
      <c r="G3896" s="2">
        <v>-46.5</v>
      </c>
      <c r="H3896" s="2">
        <v>5809.17</v>
      </c>
      <c r="I3896" s="2">
        <v>0.1084212021390794</v>
      </c>
      <c r="J3896" s="2">
        <v>0.32217719383062238</v>
      </c>
    </row>
    <row r="3897" spans="1:10" x14ac:dyDescent="0.2">
      <c r="A3897">
        <v>35</v>
      </c>
      <c r="B3897" t="str">
        <f t="shared" si="60"/>
        <v>AI</v>
      </c>
      <c r="C3897" t="s">
        <v>147</v>
      </c>
      <c r="D3897" s="2">
        <v>5.7219429544209E-2</v>
      </c>
      <c r="E3897" s="5">
        <v>2</v>
      </c>
      <c r="F3897" s="2">
        <v>167</v>
      </c>
      <c r="G3897" s="2">
        <v>127</v>
      </c>
      <c r="H3897" s="2">
        <v>2720.43</v>
      </c>
      <c r="I3897" s="2">
        <v>5.0773568502077884E-2</v>
      </c>
      <c r="J3897" s="2">
        <v>0.15087534078235618</v>
      </c>
    </row>
    <row r="3898" spans="1:10" x14ac:dyDescent="0.2">
      <c r="A3898">
        <v>35</v>
      </c>
      <c r="B3898" t="str">
        <f t="shared" si="60"/>
        <v>AI</v>
      </c>
      <c r="C3898" t="s">
        <v>94</v>
      </c>
      <c r="D3898" s="2">
        <v>8.2475630468903827E-2</v>
      </c>
      <c r="E3898" s="5">
        <v>2</v>
      </c>
      <c r="F3898" s="2">
        <v>84</v>
      </c>
      <c r="G3898" s="2">
        <v>69</v>
      </c>
      <c r="H3898" s="2">
        <v>2421.7199999999998</v>
      </c>
      <c r="I3898" s="2">
        <v>4.5198504027985295E-2</v>
      </c>
      <c r="J3898" s="2">
        <v>0.13430885201216261</v>
      </c>
    </row>
    <row r="3899" spans="1:10" x14ac:dyDescent="0.2">
      <c r="A3899">
        <v>35</v>
      </c>
      <c r="B3899" t="str">
        <f t="shared" si="60"/>
        <v>AI</v>
      </c>
      <c r="C3899" t="s">
        <v>225</v>
      </c>
      <c r="D3899" s="2">
        <v>0.10816657652785289</v>
      </c>
      <c r="E3899" s="5">
        <v>1</v>
      </c>
      <c r="F3899" s="2">
        <v>5</v>
      </c>
      <c r="G3899" s="2">
        <v>0</v>
      </c>
      <c r="H3899" s="2">
        <v>393.2</v>
      </c>
      <c r="I3899" s="2">
        <v>7.3386071815915218E-3</v>
      </c>
      <c r="J3899" s="2">
        <v>2.1806914346490243E-2</v>
      </c>
    </row>
    <row r="3900" spans="1:10" x14ac:dyDescent="0.2">
      <c r="A3900">
        <v>35</v>
      </c>
      <c r="B3900" t="str">
        <f t="shared" si="60"/>
        <v>AI</v>
      </c>
      <c r="C3900" t="s">
        <v>522</v>
      </c>
      <c r="D3900" s="2">
        <v>5.7339449541284407E-2</v>
      </c>
      <c r="E3900" s="5">
        <v>1</v>
      </c>
      <c r="F3900" s="2">
        <v>2.5</v>
      </c>
      <c r="G3900" s="2">
        <v>0</v>
      </c>
      <c r="H3900" s="2">
        <v>189.375</v>
      </c>
      <c r="I3900" s="2">
        <v>3.5344576170241466E-3</v>
      </c>
      <c r="J3900" s="2">
        <v>1.0502757895133748E-2</v>
      </c>
    </row>
    <row r="3901" spans="1:10" x14ac:dyDescent="0.2">
      <c r="A3901">
        <v>35</v>
      </c>
      <c r="B3901" t="str">
        <f t="shared" si="60"/>
        <v>AI</v>
      </c>
      <c r="C3901" t="s">
        <v>629</v>
      </c>
      <c r="D3901" s="2">
        <v>0.13976959571510061</v>
      </c>
      <c r="E3901" s="5">
        <v>3</v>
      </c>
      <c r="F3901" s="2">
        <v>20.5944</v>
      </c>
      <c r="G3901" s="2">
        <v>14.5944</v>
      </c>
      <c r="H3901" s="2">
        <v>3165.7711679999998</v>
      </c>
      <c r="I3901" s="2">
        <v>5.9085328150458229E-2</v>
      </c>
      <c r="J3901" s="2">
        <v>0.17557400992157773</v>
      </c>
    </row>
    <row r="3902" spans="1:10" x14ac:dyDescent="0.2">
      <c r="A3902">
        <v>35</v>
      </c>
      <c r="B3902" t="str">
        <f t="shared" si="60"/>
        <v>AI</v>
      </c>
      <c r="C3902" t="s">
        <v>99</v>
      </c>
      <c r="D3902" s="2">
        <v>0.455126157777068</v>
      </c>
      <c r="E3902" s="5">
        <v>3</v>
      </c>
      <c r="F3902" s="2">
        <v>22.8</v>
      </c>
      <c r="G3902" s="2">
        <v>-5.5062999999999995</v>
      </c>
      <c r="H3902" s="2">
        <v>3040.152</v>
      </c>
      <c r="I3902" s="2">
        <v>5.6740796796362736E-2</v>
      </c>
      <c r="J3902" s="2">
        <v>0.16860715733548068</v>
      </c>
    </row>
    <row r="3903" spans="1:10" x14ac:dyDescent="0.2">
      <c r="A3903">
        <v>35</v>
      </c>
      <c r="B3903" t="str">
        <f t="shared" si="60"/>
        <v>AI</v>
      </c>
      <c r="C3903" t="s">
        <v>116</v>
      </c>
      <c r="D3903" s="2">
        <v>1.5293961603668228E-2</v>
      </c>
      <c r="E3903" s="5">
        <v>1</v>
      </c>
      <c r="F3903" s="2">
        <v>8.8000000000000007</v>
      </c>
      <c r="G3903" s="2">
        <v>-29.2</v>
      </c>
      <c r="H3903" s="2">
        <v>205.48</v>
      </c>
      <c r="I3903" s="2">
        <v>3.8350381578673089E-3</v>
      </c>
      <c r="J3903" s="2">
        <v>1.1395942929595155E-2</v>
      </c>
    </row>
    <row r="3904" spans="1:10" x14ac:dyDescent="0.2">
      <c r="A3904">
        <v>35</v>
      </c>
      <c r="B3904" t="str">
        <f t="shared" si="60"/>
        <v>AI</v>
      </c>
      <c r="C3904" t="s">
        <v>13</v>
      </c>
      <c r="D3904" s="2">
        <v>5.3452007539318376E-3</v>
      </c>
      <c r="E3904" s="5">
        <v>2</v>
      </c>
      <c r="F3904" s="2">
        <v>21.8</v>
      </c>
      <c r="G3904" s="2">
        <v>21.8</v>
      </c>
      <c r="H3904" s="2">
        <v>553.50199999999995</v>
      </c>
      <c r="I3904" s="2">
        <v>1.0330452065679731E-2</v>
      </c>
      <c r="J3904" s="2">
        <v>3.0697280530546902E-2</v>
      </c>
    </row>
    <row r="3905" spans="1:10" x14ac:dyDescent="0.2">
      <c r="A3905">
        <v>35</v>
      </c>
      <c r="B3905" t="str">
        <f t="shared" si="60"/>
        <v>AI</v>
      </c>
      <c r="C3905" t="s">
        <v>105</v>
      </c>
      <c r="D3905" s="2">
        <v>1.6569674891143152E-2</v>
      </c>
      <c r="E3905" s="5">
        <v>1</v>
      </c>
      <c r="F3905" s="2">
        <v>2.8</v>
      </c>
      <c r="G3905" s="2">
        <v>2.8</v>
      </c>
      <c r="H3905" s="2">
        <v>159.51599999999999</v>
      </c>
      <c r="I3905" s="2">
        <v>2.9771751352460655E-3</v>
      </c>
      <c r="J3905" s="2">
        <v>8.8467745394067571E-3</v>
      </c>
    </row>
    <row r="3906" spans="1:10" x14ac:dyDescent="0.2">
      <c r="A3906">
        <v>35</v>
      </c>
      <c r="B3906" t="str">
        <f t="shared" si="60"/>
        <v>AI</v>
      </c>
      <c r="C3906" t="s">
        <v>87</v>
      </c>
      <c r="D3906" s="2">
        <v>0.26475792740409626</v>
      </c>
      <c r="E3906" s="5">
        <v>4</v>
      </c>
      <c r="F3906" s="2">
        <v>387.6</v>
      </c>
      <c r="G3906" s="2">
        <v>85.600000000000023</v>
      </c>
      <c r="H3906" s="2">
        <v>6170.5919999999996</v>
      </c>
      <c r="I3906" s="2">
        <v>0.11516671100170699</v>
      </c>
      <c r="J3906" s="2">
        <v>0.34222169687471493</v>
      </c>
    </row>
    <row r="3907" spans="1:10" x14ac:dyDescent="0.2">
      <c r="A3907">
        <v>35</v>
      </c>
      <c r="B3907" t="str">
        <f t="shared" ref="B3907:B3970" si="61">SUBSTITUTE(ADDRESS(1,A3907,4),1,"")</f>
        <v>AI</v>
      </c>
      <c r="C3907" t="s">
        <v>269</v>
      </c>
      <c r="D3907" s="2">
        <v>7.228053852210454E-3</v>
      </c>
      <c r="E3907" s="5">
        <v>1</v>
      </c>
      <c r="F3907" s="2">
        <v>15</v>
      </c>
      <c r="G3907" s="2">
        <v>15</v>
      </c>
      <c r="H3907" s="2">
        <v>302.55</v>
      </c>
      <c r="I3907" s="2">
        <v>5.6467334760694678E-3</v>
      </c>
      <c r="J3907" s="2">
        <v>1.6779455583750314E-2</v>
      </c>
    </row>
    <row r="3908" spans="1:10" x14ac:dyDescent="0.2">
      <c r="A3908">
        <v>35</v>
      </c>
      <c r="B3908" t="str">
        <f t="shared" si="61"/>
        <v>AI</v>
      </c>
      <c r="C3908" t="s">
        <v>377</v>
      </c>
      <c r="D3908" s="2">
        <v>2.1129630845170338E-3</v>
      </c>
      <c r="E3908" s="5">
        <v>1</v>
      </c>
      <c r="F3908" s="2">
        <v>10</v>
      </c>
      <c r="G3908" s="2">
        <v>-14</v>
      </c>
      <c r="H3908" s="2">
        <v>185.2</v>
      </c>
      <c r="I3908" s="2">
        <v>3.4565362411768815E-3</v>
      </c>
      <c r="J3908" s="2">
        <v>1.0271211945498456E-2</v>
      </c>
    </row>
    <row r="3909" spans="1:10" x14ac:dyDescent="0.2">
      <c r="A3909">
        <v>35</v>
      </c>
      <c r="B3909" t="str">
        <f t="shared" si="61"/>
        <v>AI</v>
      </c>
      <c r="C3909" t="s">
        <v>93</v>
      </c>
      <c r="D3909" s="2">
        <v>4.1130709552762825E-3</v>
      </c>
      <c r="E3909" s="5">
        <v>1</v>
      </c>
      <c r="F3909" s="2">
        <v>7</v>
      </c>
      <c r="G3909" s="2">
        <v>7</v>
      </c>
      <c r="H3909" s="2">
        <v>161.63</v>
      </c>
      <c r="I3909" s="2">
        <v>3.0166304139385494E-3</v>
      </c>
      <c r="J3909" s="2">
        <v>8.9640172070783765E-3</v>
      </c>
    </row>
    <row r="3910" spans="1:10" x14ac:dyDescent="0.2">
      <c r="A3910">
        <v>35</v>
      </c>
      <c r="B3910" t="str">
        <f t="shared" si="61"/>
        <v>AI</v>
      </c>
      <c r="C3910" t="s">
        <v>62</v>
      </c>
      <c r="D3910" s="2">
        <v>1.2483286439867822E-3</v>
      </c>
      <c r="E3910" s="5">
        <v>1</v>
      </c>
      <c r="F3910" s="2">
        <v>1.3</v>
      </c>
      <c r="G3910" s="2">
        <v>1.3</v>
      </c>
      <c r="H3910" s="2">
        <v>132.327</v>
      </c>
      <c r="I3910" s="2">
        <v>2.4697250064050391E-3</v>
      </c>
      <c r="J3910" s="2">
        <v>7.3388696712309628E-3</v>
      </c>
    </row>
    <row r="3911" spans="1:10" x14ac:dyDescent="0.2">
      <c r="A3911">
        <v>35</v>
      </c>
      <c r="B3911" t="str">
        <f t="shared" si="61"/>
        <v>AI</v>
      </c>
      <c r="C3911" t="s">
        <v>106</v>
      </c>
      <c r="D3911" s="2">
        <v>4.6350278233674991E-3</v>
      </c>
      <c r="E3911" s="5">
        <v>1</v>
      </c>
      <c r="F3911" s="2">
        <v>5</v>
      </c>
      <c r="G3911" s="2">
        <v>5</v>
      </c>
      <c r="H3911" s="2">
        <v>113.65</v>
      </c>
      <c r="I3911" s="2">
        <v>2.1211411652794416E-3</v>
      </c>
      <c r="J3911" s="2">
        <v>6.3030412397726754E-3</v>
      </c>
    </row>
    <row r="3912" spans="1:10" x14ac:dyDescent="0.2">
      <c r="A3912">
        <v>35</v>
      </c>
      <c r="B3912" t="str">
        <f t="shared" si="61"/>
        <v>AI</v>
      </c>
      <c r="C3912" t="s">
        <v>209</v>
      </c>
      <c r="D3912" s="2">
        <v>1.4361267546536849E-2</v>
      </c>
      <c r="E3912" s="5">
        <v>1</v>
      </c>
      <c r="F3912" s="2">
        <v>4.5</v>
      </c>
      <c r="G3912" s="2">
        <v>4.5</v>
      </c>
      <c r="H3912" s="2">
        <v>107.86499999999999</v>
      </c>
      <c r="I3912" s="2">
        <v>2.0131710672491596E-3</v>
      </c>
      <c r="J3912" s="2">
        <v>5.9822045167450917E-3</v>
      </c>
    </row>
    <row r="3913" spans="1:10" x14ac:dyDescent="0.2">
      <c r="A3913">
        <v>35</v>
      </c>
      <c r="B3913" t="str">
        <f t="shared" si="61"/>
        <v>AI</v>
      </c>
      <c r="C3913" t="s">
        <v>361</v>
      </c>
      <c r="D3913" s="2">
        <v>7.5006501563555528E-3</v>
      </c>
      <c r="E3913" s="5">
        <v>1</v>
      </c>
      <c r="F3913" s="2">
        <v>6</v>
      </c>
      <c r="G3913" s="2">
        <v>6</v>
      </c>
      <c r="H3913" s="2">
        <v>91.56</v>
      </c>
      <c r="I3913" s="2">
        <v>1.7088577658863676E-3</v>
      </c>
      <c r="J3913" s="2">
        <v>5.0779274607442694E-3</v>
      </c>
    </row>
    <row r="3914" spans="1:10" x14ac:dyDescent="0.2">
      <c r="A3914">
        <v>35</v>
      </c>
      <c r="B3914" t="str">
        <f t="shared" si="61"/>
        <v>AI</v>
      </c>
      <c r="C3914" t="s">
        <v>14</v>
      </c>
      <c r="D3914" s="2">
        <v>3.4305323443831288E-3</v>
      </c>
      <c r="E3914" s="5">
        <v>1</v>
      </c>
      <c r="F3914" s="2">
        <v>5</v>
      </c>
      <c r="G3914" s="2">
        <v>5</v>
      </c>
      <c r="H3914" s="2">
        <v>86.3</v>
      </c>
      <c r="I3914" s="2">
        <v>1.6106861642201126E-3</v>
      </c>
      <c r="J3914" s="2">
        <v>4.7862072942576502E-3</v>
      </c>
    </row>
    <row r="3915" spans="1:10" x14ac:dyDescent="0.2">
      <c r="A3915">
        <v>35</v>
      </c>
      <c r="B3915" t="str">
        <f t="shared" si="61"/>
        <v>AI</v>
      </c>
      <c r="C3915" t="s">
        <v>250</v>
      </c>
      <c r="D3915" s="2">
        <v>1.4003258558266509E-2</v>
      </c>
      <c r="E3915" s="5">
        <v>1</v>
      </c>
      <c r="F3915" s="2">
        <v>15</v>
      </c>
      <c r="G3915" s="2">
        <v>15</v>
      </c>
      <c r="H3915" s="2">
        <v>482.1</v>
      </c>
      <c r="I3915" s="2">
        <v>8.9978192325668171E-3</v>
      </c>
      <c r="J3915" s="2">
        <v>2.6737317920760291E-2</v>
      </c>
    </row>
    <row r="3916" spans="1:10" x14ac:dyDescent="0.2">
      <c r="A3916">
        <v>35</v>
      </c>
      <c r="B3916" t="str">
        <f t="shared" si="61"/>
        <v>AI</v>
      </c>
      <c r="C3916" t="s">
        <v>344</v>
      </c>
      <c r="D3916" s="2">
        <v>1.2559534820620495E-3</v>
      </c>
      <c r="E3916" s="5">
        <v>1</v>
      </c>
      <c r="F3916" s="2">
        <v>50</v>
      </c>
      <c r="G3916" s="2">
        <v>50</v>
      </c>
      <c r="H3916" s="2">
        <v>202.5</v>
      </c>
      <c r="I3916" s="2">
        <v>3.7794200261248301E-3</v>
      </c>
      <c r="J3916" s="2">
        <v>1.1230671808657869E-2</v>
      </c>
    </row>
    <row r="3917" spans="1:10" x14ac:dyDescent="0.2">
      <c r="A3917">
        <v>35</v>
      </c>
      <c r="B3917" t="str">
        <f t="shared" si="61"/>
        <v>AI</v>
      </c>
      <c r="C3917" t="s">
        <v>266</v>
      </c>
      <c r="D3917" s="2">
        <v>9.0935997107027659E-4</v>
      </c>
      <c r="E3917" s="5">
        <v>1</v>
      </c>
      <c r="F3917" s="2">
        <v>3</v>
      </c>
      <c r="G3917" s="2">
        <v>3</v>
      </c>
      <c r="H3917" s="2">
        <v>79.5</v>
      </c>
      <c r="I3917" s="2">
        <v>1.4837723065527109E-3</v>
      </c>
      <c r="J3917" s="2">
        <v>4.4090785619175336E-3</v>
      </c>
    </row>
    <row r="3918" spans="1:10" x14ac:dyDescent="0.2">
      <c r="A3918">
        <v>35</v>
      </c>
      <c r="B3918" t="str">
        <f t="shared" si="61"/>
        <v>AI</v>
      </c>
      <c r="C3918" t="s">
        <v>695</v>
      </c>
      <c r="D3918" s="2">
        <v>5.638249887235002E-4</v>
      </c>
      <c r="E3918" s="5">
        <v>1</v>
      </c>
      <c r="F3918" s="2">
        <v>0.05</v>
      </c>
      <c r="G3918" s="2">
        <v>0.05</v>
      </c>
      <c r="H3918" s="2">
        <v>0.71950000000000003</v>
      </c>
      <c r="I3918" s="2">
        <v>1.3428605969366989E-5</v>
      </c>
      <c r="J3918" s="2">
        <v>3.990354748804611E-5</v>
      </c>
    </row>
    <row r="3919" spans="1:10" x14ac:dyDescent="0.2">
      <c r="A3919">
        <v>35</v>
      </c>
      <c r="B3919" t="str">
        <f t="shared" si="61"/>
        <v>AI</v>
      </c>
      <c r="C3919" t="s">
        <v>25</v>
      </c>
      <c r="D3919" s="2">
        <v>2.4528222031528477E-3</v>
      </c>
      <c r="E3919" s="5">
        <v>3</v>
      </c>
      <c r="F3919" s="2">
        <v>26.570599999999999</v>
      </c>
      <c r="G3919" s="2">
        <v>4.161999999999999</v>
      </c>
      <c r="H3919" s="2">
        <v>1859.4105879999997</v>
      </c>
      <c r="I3919" s="2">
        <v>3.4703672163337008E-2</v>
      </c>
      <c r="J3919" s="2">
        <v>0.10312311146356321</v>
      </c>
    </row>
    <row r="3920" spans="1:10" x14ac:dyDescent="0.2">
      <c r="A3920">
        <v>35</v>
      </c>
      <c r="B3920" t="str">
        <f t="shared" si="61"/>
        <v>AI</v>
      </c>
      <c r="C3920" t="s">
        <v>63</v>
      </c>
      <c r="D3920" s="2">
        <v>1.8150844409248077E-3</v>
      </c>
      <c r="E3920" s="5">
        <v>2</v>
      </c>
      <c r="F3920" s="2">
        <v>34.581600000000002</v>
      </c>
      <c r="G3920" s="2">
        <v>19.200099999999999</v>
      </c>
      <c r="H3920" s="2">
        <v>587.54138399999999</v>
      </c>
      <c r="I3920" s="2">
        <v>1.0965756409218265E-2</v>
      </c>
      <c r="J3920" s="2">
        <v>3.258510843312902E-2</v>
      </c>
    </row>
    <row r="3921" spans="1:10" x14ac:dyDescent="0.2">
      <c r="A3921">
        <v>35</v>
      </c>
      <c r="B3921" t="str">
        <f t="shared" si="61"/>
        <v>AI</v>
      </c>
      <c r="C3921" t="s">
        <v>11</v>
      </c>
      <c r="D3921" s="2">
        <v>1.5232674705267636E-3</v>
      </c>
      <c r="E3921" s="5">
        <v>3</v>
      </c>
      <c r="F3921" s="2">
        <v>31.423400000000001</v>
      </c>
      <c r="G3921" s="2">
        <v>18.697200000000002</v>
      </c>
      <c r="H3921" s="2">
        <v>911.90706799999998</v>
      </c>
      <c r="I3921" s="2">
        <v>1.7019653505007296E-2</v>
      </c>
      <c r="J3921" s="2">
        <v>5.0574464201004712E-2</v>
      </c>
    </row>
    <row r="3922" spans="1:10" x14ac:dyDescent="0.2">
      <c r="A3922">
        <v>35</v>
      </c>
      <c r="B3922" t="str">
        <f t="shared" si="61"/>
        <v>AI</v>
      </c>
      <c r="C3922" t="s">
        <v>165</v>
      </c>
      <c r="D3922" s="2">
        <v>2.12452930547616E-3</v>
      </c>
      <c r="E3922" s="5">
        <v>2</v>
      </c>
      <c r="F3922" s="2">
        <v>62.7836</v>
      </c>
      <c r="G3922" s="2">
        <v>33.451300000000003</v>
      </c>
      <c r="H3922" s="2">
        <v>526.75440399999991</v>
      </c>
      <c r="I3922" s="2">
        <v>9.8312402139607361E-3</v>
      </c>
      <c r="J3922" s="2">
        <v>2.9213855975749024E-2</v>
      </c>
    </row>
    <row r="3923" spans="1:10" x14ac:dyDescent="0.2">
      <c r="A3923">
        <v>35</v>
      </c>
      <c r="B3923" t="str">
        <f t="shared" si="61"/>
        <v>AI</v>
      </c>
      <c r="C3923" t="s">
        <v>12</v>
      </c>
      <c r="D3923" s="2">
        <v>2.5869293890225242E-3</v>
      </c>
      <c r="E3923" s="5">
        <v>2</v>
      </c>
      <c r="F3923" s="2">
        <v>15.607900000000001</v>
      </c>
      <c r="G3923" s="2">
        <v>15.607900000000001</v>
      </c>
      <c r="H3923" s="2">
        <v>502.41830099999993</v>
      </c>
      <c r="I3923" s="2">
        <v>9.3770359915605547E-3</v>
      </c>
      <c r="J3923" s="2">
        <v>2.7864173082441889E-2</v>
      </c>
    </row>
    <row r="3924" spans="1:10" x14ac:dyDescent="0.2">
      <c r="A3924">
        <v>35</v>
      </c>
      <c r="B3924" t="str">
        <f t="shared" si="61"/>
        <v>AI</v>
      </c>
      <c r="C3924" t="s">
        <v>10</v>
      </c>
      <c r="D3924" s="2">
        <v>4.1754527990264421E-4</v>
      </c>
      <c r="E3924" s="5">
        <v>2</v>
      </c>
      <c r="F3924" s="2">
        <v>122.78139999999999</v>
      </c>
      <c r="G3924" s="2">
        <v>62.800299999999993</v>
      </c>
      <c r="H3924" s="2">
        <v>470.25276200000002</v>
      </c>
      <c r="I3924" s="2">
        <v>8.7767047212015479E-3</v>
      </c>
      <c r="J3924" s="2">
        <v>2.60802688253674E-2</v>
      </c>
    </row>
    <row r="3925" spans="1:10" x14ac:dyDescent="0.2">
      <c r="A3925">
        <v>35</v>
      </c>
      <c r="B3925" t="str">
        <f t="shared" si="61"/>
        <v>AI</v>
      </c>
      <c r="C3925" t="s">
        <v>23</v>
      </c>
      <c r="D3925" s="2">
        <v>9.9266349869674315E-4</v>
      </c>
      <c r="E3925" s="5">
        <v>1</v>
      </c>
      <c r="F3925" s="2">
        <v>38.962899999999998</v>
      </c>
      <c r="G3925" s="2">
        <v>38.962899999999998</v>
      </c>
      <c r="H3925" s="2">
        <v>241.95960899999997</v>
      </c>
      <c r="I3925" s="2">
        <v>4.5158863791009063E-3</v>
      </c>
      <c r="J3925" s="2">
        <v>1.3419105973482373E-2</v>
      </c>
    </row>
    <row r="3926" spans="1:10" x14ac:dyDescent="0.2">
      <c r="A3926">
        <v>35</v>
      </c>
      <c r="B3926" t="str">
        <f t="shared" si="61"/>
        <v>AI</v>
      </c>
      <c r="C3926" t="s">
        <v>190</v>
      </c>
      <c r="D3926" s="2">
        <v>1.2682820752443159E-3</v>
      </c>
      <c r="E3926" s="5">
        <v>2</v>
      </c>
      <c r="F3926" s="2">
        <v>35.643500000000003</v>
      </c>
      <c r="G3926" s="2">
        <v>18.677200000000003</v>
      </c>
      <c r="H3926" s="2">
        <v>448.751665</v>
      </c>
      <c r="I3926" s="2">
        <v>8.3754124911499302E-3</v>
      </c>
      <c r="J3926" s="2">
        <v>2.4887815670142123E-2</v>
      </c>
    </row>
    <row r="3927" spans="1:10" x14ac:dyDescent="0.2">
      <c r="A3927">
        <v>35</v>
      </c>
      <c r="B3927" t="str">
        <f t="shared" si="61"/>
        <v>AI</v>
      </c>
      <c r="C3927" t="s">
        <v>189</v>
      </c>
      <c r="D3927" s="2">
        <v>1.289906915487469E-3</v>
      </c>
      <c r="E3927" s="5">
        <v>1</v>
      </c>
      <c r="F3927" s="2">
        <v>12.66</v>
      </c>
      <c r="G3927" s="2">
        <v>12.66</v>
      </c>
      <c r="H3927" s="2">
        <v>229.14599999999999</v>
      </c>
      <c r="I3927" s="2">
        <v>4.2767357101550626E-3</v>
      </c>
      <c r="J3927" s="2">
        <v>1.2708461838354152E-2</v>
      </c>
    </row>
    <row r="3928" spans="1:10" x14ac:dyDescent="0.2">
      <c r="A3928">
        <v>35</v>
      </c>
      <c r="B3928" t="str">
        <f t="shared" si="61"/>
        <v>AI</v>
      </c>
      <c r="C3928" t="s">
        <v>32</v>
      </c>
      <c r="D3928" s="2">
        <v>8.0487378115704574E-4</v>
      </c>
      <c r="E3928" s="5">
        <v>1</v>
      </c>
      <c r="F3928" s="2">
        <v>5.0599999999999996</v>
      </c>
      <c r="G3928" s="2">
        <v>5.0599999999999996</v>
      </c>
      <c r="H3928" s="2">
        <v>209.58519999999999</v>
      </c>
      <c r="I3928" s="2">
        <v>3.9116568002932227E-3</v>
      </c>
      <c r="J3928" s="2">
        <v>1.1623617763713189E-2</v>
      </c>
    </row>
    <row r="3929" spans="1:10" x14ac:dyDescent="0.2">
      <c r="A3929">
        <v>35</v>
      </c>
      <c r="B3929" t="str">
        <f t="shared" si="61"/>
        <v>AI</v>
      </c>
      <c r="C3929" t="s">
        <v>69</v>
      </c>
      <c r="D3929" s="2">
        <v>2.124363254082131E-3</v>
      </c>
      <c r="E3929" s="5">
        <v>2</v>
      </c>
      <c r="F3929" s="2">
        <v>13.400399999999999</v>
      </c>
      <c r="G3929" s="2">
        <v>7.8188999999999993</v>
      </c>
      <c r="H3929" s="2">
        <v>742.78417200000001</v>
      </c>
      <c r="I3929" s="2">
        <v>1.3863177159236297E-2</v>
      </c>
      <c r="J3929" s="2">
        <v>4.1194890174803343E-2</v>
      </c>
    </row>
    <row r="3930" spans="1:10" x14ac:dyDescent="0.2">
      <c r="A3930">
        <v>35</v>
      </c>
      <c r="B3930" t="str">
        <f t="shared" si="61"/>
        <v>AI</v>
      </c>
      <c r="C3930" t="s">
        <v>71</v>
      </c>
      <c r="D3930" s="2">
        <v>1.4158269941873834E-2</v>
      </c>
      <c r="E3930" s="5">
        <v>3</v>
      </c>
      <c r="F3930" s="2">
        <v>137.55000000000001</v>
      </c>
      <c r="G3930" s="2">
        <v>137.55000000000001</v>
      </c>
      <c r="H3930" s="2">
        <v>4272.3029999999999</v>
      </c>
      <c r="I3930" s="2">
        <v>7.9737419831472534E-2</v>
      </c>
      <c r="J3930" s="2">
        <v>0.23694238449454044</v>
      </c>
    </row>
    <row r="3931" spans="1:10" x14ac:dyDescent="0.2">
      <c r="A3931">
        <v>35</v>
      </c>
      <c r="B3931" t="str">
        <f t="shared" si="61"/>
        <v>AI</v>
      </c>
      <c r="C3931" t="s">
        <v>42</v>
      </c>
      <c r="D3931" s="2">
        <v>2.4039761686426623E-3</v>
      </c>
      <c r="E3931" s="5">
        <v>2</v>
      </c>
      <c r="F3931" s="2">
        <v>14.3507</v>
      </c>
      <c r="G3931" s="2">
        <v>8.3785999999999987</v>
      </c>
      <c r="H3931" s="2">
        <v>627.12558999999999</v>
      </c>
      <c r="I3931" s="2">
        <v>1.1704548216006664E-2</v>
      </c>
      <c r="J3931" s="2">
        <v>3.4780452760992266E-2</v>
      </c>
    </row>
    <row r="3932" spans="1:10" x14ac:dyDescent="0.2">
      <c r="A3932">
        <v>35</v>
      </c>
      <c r="B3932" t="str">
        <f t="shared" si="61"/>
        <v>AI</v>
      </c>
      <c r="C3932" t="s">
        <v>30</v>
      </c>
      <c r="D3932" s="2">
        <v>8.0003324317237288E-4</v>
      </c>
      <c r="E3932" s="5">
        <v>2</v>
      </c>
      <c r="F3932" s="2">
        <v>1.0049999999999999</v>
      </c>
      <c r="G3932" s="2">
        <v>0.37309999999999988</v>
      </c>
      <c r="H3932" s="2">
        <v>700.97744999999998</v>
      </c>
      <c r="I3932" s="2">
        <v>1.3082904752552674E-2</v>
      </c>
      <c r="J3932" s="2">
        <v>3.8876284870221635E-2</v>
      </c>
    </row>
    <row r="3933" spans="1:10" x14ac:dyDescent="0.2">
      <c r="A3933">
        <v>35</v>
      </c>
      <c r="B3933" t="str">
        <f t="shared" si="61"/>
        <v>AI</v>
      </c>
      <c r="C3933" t="s">
        <v>302</v>
      </c>
      <c r="D3933" s="2">
        <v>1.1442275572129542E-3</v>
      </c>
      <c r="E3933" s="5">
        <v>2</v>
      </c>
      <c r="F3933" s="2">
        <v>8.3044000000000011</v>
      </c>
      <c r="G3933" s="2">
        <v>6.7797000000000009</v>
      </c>
      <c r="H3933" s="2">
        <v>323.8716</v>
      </c>
      <c r="I3933" s="2">
        <v>6.0446756095461256E-3</v>
      </c>
      <c r="J3933" s="2">
        <v>1.7961953816024286E-2</v>
      </c>
    </row>
    <row r="3934" spans="1:10" x14ac:dyDescent="0.2">
      <c r="A3934">
        <v>35</v>
      </c>
      <c r="B3934" t="str">
        <f t="shared" si="61"/>
        <v>AI</v>
      </c>
      <c r="C3934" t="s">
        <v>29</v>
      </c>
      <c r="D3934" s="2">
        <v>7.508395733990046E-4</v>
      </c>
      <c r="E3934" s="5">
        <v>1</v>
      </c>
      <c r="F3934" s="2">
        <v>2.85</v>
      </c>
      <c r="G3934" s="2">
        <v>2.85</v>
      </c>
      <c r="H3934" s="2">
        <v>227.65799999999999</v>
      </c>
      <c r="I3934" s="2">
        <v>4.2489639718890195E-3</v>
      </c>
      <c r="J3934" s="2">
        <v>1.2625937198100904E-2</v>
      </c>
    </row>
    <row r="3935" spans="1:10" x14ac:dyDescent="0.2">
      <c r="A3935">
        <v>35</v>
      </c>
      <c r="B3935" t="str">
        <f t="shared" si="61"/>
        <v>AI</v>
      </c>
      <c r="C3935" t="s">
        <v>346</v>
      </c>
      <c r="D3935" s="2">
        <v>7.7722798824087869E-4</v>
      </c>
      <c r="E3935" s="5">
        <v>1</v>
      </c>
      <c r="F3935" s="2">
        <v>14.2712</v>
      </c>
      <c r="G3935" s="2">
        <v>0</v>
      </c>
      <c r="H3935" s="2">
        <v>86.055335999999997</v>
      </c>
      <c r="I3935" s="2">
        <v>1.6061198036212395E-3</v>
      </c>
      <c r="J3935" s="2">
        <v>4.7726382024680519E-3</v>
      </c>
    </row>
    <row r="3936" spans="1:10" x14ac:dyDescent="0.2">
      <c r="A3936">
        <v>35</v>
      </c>
      <c r="B3936" t="str">
        <f t="shared" si="61"/>
        <v>AI</v>
      </c>
      <c r="C3936" t="s">
        <v>1084</v>
      </c>
      <c r="D3936" s="2">
        <v>2.3204154944356031E-4</v>
      </c>
      <c r="E3936" s="5">
        <v>1</v>
      </c>
      <c r="F3936" s="2">
        <v>0.51</v>
      </c>
      <c r="G3936" s="2">
        <v>0</v>
      </c>
      <c r="H3936" s="2">
        <v>4.9980000000000002</v>
      </c>
      <c r="I3936" s="2">
        <v>9.328168538554025E-5</v>
      </c>
      <c r="J3936" s="2">
        <v>2.7718961826998534E-4</v>
      </c>
    </row>
    <row r="3937" spans="1:10" x14ac:dyDescent="0.2">
      <c r="A3937">
        <v>35</v>
      </c>
      <c r="B3937" t="str">
        <f t="shared" si="61"/>
        <v>AI</v>
      </c>
      <c r="C3937" t="s">
        <v>132</v>
      </c>
      <c r="D3937" s="2">
        <v>1.3308041257698562E-2</v>
      </c>
      <c r="E3937" s="5">
        <v>1</v>
      </c>
      <c r="F3937" s="2">
        <v>145.85390000000001</v>
      </c>
      <c r="G3937" s="2">
        <v>0</v>
      </c>
      <c r="H3937" s="2">
        <v>972.8455130000001</v>
      </c>
      <c r="I3937" s="2">
        <v>1.8156996613125351E-2</v>
      </c>
      <c r="J3937" s="2">
        <v>5.3954116923597049E-2</v>
      </c>
    </row>
    <row r="3938" spans="1:10" x14ac:dyDescent="0.2">
      <c r="A3938">
        <v>35</v>
      </c>
      <c r="B3938" t="str">
        <f t="shared" si="61"/>
        <v>AI</v>
      </c>
      <c r="C3938" t="s">
        <v>127</v>
      </c>
      <c r="D3938" s="2">
        <v>1.0889051853644992E-2</v>
      </c>
      <c r="E3938" s="5">
        <v>1</v>
      </c>
      <c r="F3938" s="2">
        <v>76.47</v>
      </c>
      <c r="G3938" s="2">
        <v>76.47</v>
      </c>
      <c r="H3938" s="2">
        <v>911.52239999999995</v>
      </c>
      <c r="I3938" s="2">
        <v>1.7012474137389468E-2</v>
      </c>
      <c r="J3938" s="2">
        <v>5.0553130472297092E-2</v>
      </c>
    </row>
    <row r="3939" spans="1:10" x14ac:dyDescent="0.2">
      <c r="A3939">
        <v>35</v>
      </c>
      <c r="B3939" t="str">
        <f t="shared" si="61"/>
        <v>AI</v>
      </c>
      <c r="C3939" t="s">
        <v>420</v>
      </c>
      <c r="D3939" s="2">
        <v>2.1803007445032704E-2</v>
      </c>
      <c r="E3939" s="5">
        <v>1</v>
      </c>
      <c r="F3939" s="2">
        <v>55.8</v>
      </c>
      <c r="G3939" s="2">
        <v>55.8</v>
      </c>
      <c r="H3939" s="2">
        <v>854.85599999999999</v>
      </c>
      <c r="I3939" s="2">
        <v>1.5954863633841816E-2</v>
      </c>
      <c r="J3939" s="2">
        <v>4.7410405825491518E-2</v>
      </c>
    </row>
    <row r="3940" spans="1:10" x14ac:dyDescent="0.2">
      <c r="A3940">
        <v>35</v>
      </c>
      <c r="B3940" t="str">
        <f t="shared" si="61"/>
        <v>AI</v>
      </c>
      <c r="C3940" t="s">
        <v>120</v>
      </c>
      <c r="D3940" s="2">
        <v>1.4430061865903211E-2</v>
      </c>
      <c r="E3940" s="5">
        <v>1</v>
      </c>
      <c r="F3940" s="2">
        <v>42.711100000000002</v>
      </c>
      <c r="G3940" s="2">
        <v>42.711100000000002</v>
      </c>
      <c r="H3940" s="2">
        <v>620.16517199999998</v>
      </c>
      <c r="I3940" s="2">
        <v>1.1574640348454072E-2</v>
      </c>
      <c r="J3940" s="2">
        <v>3.4394427229095595E-2</v>
      </c>
    </row>
    <row r="3941" spans="1:10" x14ac:dyDescent="0.2">
      <c r="A3941">
        <v>35</v>
      </c>
      <c r="B3941" t="str">
        <f t="shared" si="61"/>
        <v>AI</v>
      </c>
      <c r="C3941" t="s">
        <v>1085</v>
      </c>
      <c r="D3941" s="2">
        <v>2.3020257826887663E-3</v>
      </c>
      <c r="E3941" s="5">
        <v>1</v>
      </c>
      <c r="F3941" s="2">
        <v>0.05</v>
      </c>
      <c r="G3941" s="2">
        <v>0.05</v>
      </c>
      <c r="H3941" s="2">
        <v>0.69699999999999995</v>
      </c>
      <c r="I3941" s="2">
        <v>1.3008670410908672E-5</v>
      </c>
      <c r="J3941" s="2">
        <v>3.8655695064861896E-5</v>
      </c>
    </row>
    <row r="3942" spans="1:10" x14ac:dyDescent="0.2">
      <c r="A3942">
        <v>35</v>
      </c>
      <c r="B3942" t="str">
        <f t="shared" si="61"/>
        <v>AI</v>
      </c>
      <c r="C3942" t="s">
        <v>221</v>
      </c>
      <c r="D3942" s="2">
        <v>8.5035222557112572E-2</v>
      </c>
      <c r="E3942" s="5">
        <v>1</v>
      </c>
      <c r="F3942" s="2">
        <v>73.627600000000001</v>
      </c>
      <c r="G3942" s="2">
        <v>0</v>
      </c>
      <c r="H3942" s="2">
        <v>4196.036924</v>
      </c>
      <c r="I3942" s="2">
        <v>7.8314004844073234E-2</v>
      </c>
      <c r="J3942" s="2">
        <v>0.23271265970594707</v>
      </c>
    </row>
    <row r="3943" spans="1:10" x14ac:dyDescent="0.2">
      <c r="A3943">
        <v>35</v>
      </c>
      <c r="B3943" t="str">
        <f t="shared" si="61"/>
        <v>AI</v>
      </c>
      <c r="C3943" t="s">
        <v>542</v>
      </c>
      <c r="D3943" s="2">
        <v>0.105287544460431</v>
      </c>
      <c r="E3943" s="5">
        <v>1</v>
      </c>
      <c r="F3943" s="2">
        <v>169.98990000000001</v>
      </c>
      <c r="G3943" s="2">
        <v>169.98990000000001</v>
      </c>
      <c r="H3943" s="2">
        <v>2706.239208</v>
      </c>
      <c r="I3943" s="2">
        <v>5.0508714361478517E-2</v>
      </c>
      <c r="J3943" s="2">
        <v>0.1500883179297294</v>
      </c>
    </row>
    <row r="3944" spans="1:10" x14ac:dyDescent="0.2">
      <c r="A3944">
        <v>35</v>
      </c>
      <c r="B3944" t="str">
        <f t="shared" si="61"/>
        <v>AI</v>
      </c>
      <c r="C3944" t="s">
        <v>1086</v>
      </c>
      <c r="D3944" s="2">
        <v>0.2768835660641743</v>
      </c>
      <c r="E3944" s="5">
        <v>1</v>
      </c>
      <c r="F3944" s="2">
        <v>180</v>
      </c>
      <c r="G3944" s="2">
        <v>0</v>
      </c>
      <c r="H3944" s="2">
        <v>2289.6</v>
      </c>
      <c r="I3944" s="2">
        <v>4.2732642428718076E-2</v>
      </c>
      <c r="J3944" s="2">
        <v>0.12698146258322499</v>
      </c>
    </row>
    <row r="3945" spans="1:10" x14ac:dyDescent="0.2">
      <c r="A3945">
        <v>35</v>
      </c>
      <c r="B3945" t="str">
        <f t="shared" si="61"/>
        <v>AI</v>
      </c>
      <c r="C3945" t="s">
        <v>971</v>
      </c>
      <c r="D3945" s="2">
        <v>0.28713360287673423</v>
      </c>
      <c r="E3945" s="5">
        <v>2</v>
      </c>
      <c r="F3945" s="2">
        <v>445.39640000000003</v>
      </c>
      <c r="G3945" s="2">
        <v>-102.00000000000006</v>
      </c>
      <c r="H3945" s="2">
        <v>2966.3400240000001</v>
      </c>
      <c r="I3945" s="2">
        <v>5.5363184646919548E-2</v>
      </c>
      <c r="J3945" s="2">
        <v>0.1645135371971867</v>
      </c>
    </row>
    <row r="3946" spans="1:10" x14ac:dyDescent="0.2">
      <c r="A3946">
        <v>35</v>
      </c>
      <c r="B3946" t="str">
        <f t="shared" si="61"/>
        <v>AI</v>
      </c>
      <c r="C3946" t="s">
        <v>36</v>
      </c>
      <c r="D3946" s="2">
        <v>3.9870787001570207E-2</v>
      </c>
      <c r="E3946" s="5">
        <v>1</v>
      </c>
      <c r="F3946" s="2">
        <v>180</v>
      </c>
      <c r="G3946" s="2">
        <v>180</v>
      </c>
      <c r="H3946" s="2">
        <v>2273.4</v>
      </c>
      <c r="I3946" s="2">
        <v>4.2430288826628089E-2</v>
      </c>
      <c r="J3946" s="2">
        <v>0.12608300883853235</v>
      </c>
    </row>
    <row r="3947" spans="1:10" x14ac:dyDescent="0.2">
      <c r="A3947">
        <v>35</v>
      </c>
      <c r="B3947" t="str">
        <f t="shared" si="61"/>
        <v>AI</v>
      </c>
      <c r="C3947" t="s">
        <v>807</v>
      </c>
      <c r="D3947" s="2">
        <v>7.5749122496341428E-2</v>
      </c>
      <c r="E3947" s="5">
        <v>1</v>
      </c>
      <c r="F3947" s="2">
        <v>66</v>
      </c>
      <c r="G3947" s="2">
        <v>0</v>
      </c>
      <c r="H3947" s="2">
        <v>991.32</v>
      </c>
      <c r="I3947" s="2">
        <v>1.8501800791595389E-2</v>
      </c>
      <c r="J3947" s="2">
        <v>5.497871396226528E-2</v>
      </c>
    </row>
    <row r="3948" spans="1:10" x14ac:dyDescent="0.2">
      <c r="A3948">
        <v>35</v>
      </c>
      <c r="B3948" t="str">
        <f t="shared" si="61"/>
        <v>AI</v>
      </c>
      <c r="C3948" t="s">
        <v>7</v>
      </c>
      <c r="D3948" s="2">
        <v>7.0226190037332534E-2</v>
      </c>
      <c r="E3948" s="5">
        <v>1</v>
      </c>
      <c r="F3948" s="2">
        <v>67.5</v>
      </c>
      <c r="G3948" s="2">
        <v>0</v>
      </c>
      <c r="H3948" s="2">
        <v>565.65</v>
      </c>
      <c r="I3948" s="2">
        <v>1.0557179939642026E-2</v>
      </c>
      <c r="J3948" s="2">
        <v>3.137100991885098E-2</v>
      </c>
    </row>
    <row r="3949" spans="1:10" x14ac:dyDescent="0.2">
      <c r="A3949">
        <v>35</v>
      </c>
      <c r="B3949" t="str">
        <f t="shared" si="61"/>
        <v>AI</v>
      </c>
      <c r="C3949" t="s">
        <v>696</v>
      </c>
      <c r="D3949" s="2">
        <v>1.7857142857142857E-3</v>
      </c>
      <c r="E3949" s="5">
        <v>1</v>
      </c>
      <c r="F3949" s="2">
        <v>0.05</v>
      </c>
      <c r="G3949" s="2">
        <v>0.05</v>
      </c>
      <c r="H3949" s="2">
        <v>1.7595000000000001</v>
      </c>
      <c r="I3949" s="2">
        <v>3.2838960671440191E-5</v>
      </c>
      <c r="J3949" s="2">
        <v>9.7582059493005047E-5</v>
      </c>
    </row>
    <row r="3950" spans="1:10" x14ac:dyDescent="0.2">
      <c r="A3950">
        <v>35</v>
      </c>
      <c r="B3950" t="str">
        <f t="shared" si="61"/>
        <v>AI</v>
      </c>
      <c r="C3950" t="s">
        <v>794</v>
      </c>
      <c r="D3950" s="2">
        <v>2.9940119760479044E-3</v>
      </c>
      <c r="E3950" s="5">
        <v>1</v>
      </c>
      <c r="F3950" s="2">
        <v>0.1</v>
      </c>
      <c r="G3950" s="2">
        <v>0.1</v>
      </c>
      <c r="H3950" s="2">
        <v>1.675</v>
      </c>
      <c r="I3950" s="2">
        <v>3.1261869351896743E-5</v>
      </c>
      <c r="J3950" s="2">
        <v>9.289568039260212E-5</v>
      </c>
    </row>
    <row r="3951" spans="1:10" x14ac:dyDescent="0.2">
      <c r="A3951">
        <v>35</v>
      </c>
      <c r="B3951" t="str">
        <f t="shared" si="61"/>
        <v>AI</v>
      </c>
      <c r="C3951" t="s">
        <v>224</v>
      </c>
      <c r="D3951" s="2">
        <v>3.968253968253968E-3</v>
      </c>
      <c r="E3951" s="5">
        <v>1</v>
      </c>
      <c r="F3951" s="2">
        <v>2.5</v>
      </c>
      <c r="G3951" s="2">
        <v>2.5</v>
      </c>
      <c r="H3951" s="2">
        <v>68.599999999999994</v>
      </c>
      <c r="I3951" s="2">
        <v>1.2803368582329051E-3</v>
      </c>
      <c r="J3951" s="2">
        <v>3.8045633880194061E-3</v>
      </c>
    </row>
    <row r="3952" spans="1:10" x14ac:dyDescent="0.2">
      <c r="A3952">
        <v>35</v>
      </c>
      <c r="B3952" t="str">
        <f t="shared" si="61"/>
        <v>AI</v>
      </c>
      <c r="C3952" t="s">
        <v>227</v>
      </c>
      <c r="D3952" s="2">
        <v>1.8473157554109215E-3</v>
      </c>
      <c r="E3952" s="5">
        <v>1</v>
      </c>
      <c r="F3952" s="2">
        <v>1.9</v>
      </c>
      <c r="G3952" s="2">
        <v>1.9</v>
      </c>
      <c r="H3952" s="2">
        <v>47.31</v>
      </c>
      <c r="I3952" s="2">
        <v>8.8298450091834919E-4</v>
      </c>
      <c r="J3952" s="2">
        <v>2.6238176951486605E-3</v>
      </c>
    </row>
    <row r="3953" spans="1:10" x14ac:dyDescent="0.2">
      <c r="A3953">
        <v>35</v>
      </c>
      <c r="B3953" t="str">
        <f t="shared" si="61"/>
        <v>AI</v>
      </c>
      <c r="C3953" t="s">
        <v>319</v>
      </c>
      <c r="D3953" s="2">
        <v>9.2345125893470072E-3</v>
      </c>
      <c r="E3953" s="5">
        <v>1</v>
      </c>
      <c r="F3953" s="2">
        <v>24.96</v>
      </c>
      <c r="G3953" s="2">
        <v>24.96</v>
      </c>
      <c r="H3953" s="2">
        <v>198.43199999999999</v>
      </c>
      <c r="I3953" s="2">
        <v>3.7034956771555662E-3</v>
      </c>
      <c r="J3953" s="2">
        <v>1.1005060090546163E-2</v>
      </c>
    </row>
    <row r="3954" spans="1:10" x14ac:dyDescent="0.2">
      <c r="A3954">
        <v>35</v>
      </c>
      <c r="B3954" t="str">
        <f t="shared" si="61"/>
        <v>AI</v>
      </c>
      <c r="C3954" t="s">
        <v>37</v>
      </c>
      <c r="D3954" s="2">
        <v>5.3874782130256351E-4</v>
      </c>
      <c r="E3954" s="5">
        <v>1</v>
      </c>
      <c r="F3954" s="2">
        <v>5.94</v>
      </c>
      <c r="G3954" s="2">
        <v>0</v>
      </c>
      <c r="H3954" s="2">
        <v>190.3176</v>
      </c>
      <c r="I3954" s="2">
        <v>3.5520501173531599E-3</v>
      </c>
      <c r="J3954" s="2">
        <v>1.0555034592649011E-2</v>
      </c>
    </row>
    <row r="3955" spans="1:10" x14ac:dyDescent="0.2">
      <c r="A3955">
        <v>35</v>
      </c>
      <c r="B3955" t="str">
        <f t="shared" si="61"/>
        <v>AI</v>
      </c>
      <c r="C3955" t="s">
        <v>921</v>
      </c>
      <c r="D3955" s="2">
        <v>1.7945115546218485E-2</v>
      </c>
      <c r="E3955" s="5">
        <v>1</v>
      </c>
      <c r="F3955" s="2">
        <v>20.500499999999999</v>
      </c>
      <c r="G3955" s="2">
        <v>20.500499999999999</v>
      </c>
      <c r="H3955" s="2">
        <v>187.98958500000001</v>
      </c>
      <c r="I3955" s="2">
        <v>3.5086005049476342E-3</v>
      </c>
      <c r="J3955" s="2">
        <v>1.0425922630028605E-2</v>
      </c>
    </row>
    <row r="3956" spans="1:10" x14ac:dyDescent="0.2">
      <c r="A3956">
        <v>35</v>
      </c>
      <c r="B3956" t="str">
        <f t="shared" si="61"/>
        <v>AI</v>
      </c>
      <c r="C3956" t="s">
        <v>281</v>
      </c>
      <c r="D3956" s="2">
        <v>2.2638838566667416E-2</v>
      </c>
      <c r="E3956" s="5">
        <v>1</v>
      </c>
      <c r="F3956" s="2">
        <v>19.98</v>
      </c>
      <c r="G3956" s="2">
        <v>19.98</v>
      </c>
      <c r="H3956" s="2">
        <v>186.81299999999999</v>
      </c>
      <c r="I3956" s="2">
        <v>3.4866409547676929E-3</v>
      </c>
      <c r="J3956" s="2">
        <v>1.036066909921384E-2</v>
      </c>
    </row>
    <row r="3957" spans="1:10" x14ac:dyDescent="0.2">
      <c r="A3957">
        <v>35</v>
      </c>
      <c r="B3957" t="str">
        <f t="shared" si="61"/>
        <v>AI</v>
      </c>
      <c r="C3957" t="s">
        <v>268</v>
      </c>
      <c r="D3957" s="2">
        <v>4.1207226535396706E-3</v>
      </c>
      <c r="E3957" s="5">
        <v>1</v>
      </c>
      <c r="F3957" s="2">
        <v>18.14</v>
      </c>
      <c r="G3957" s="2">
        <v>18.14</v>
      </c>
      <c r="H3957" s="2">
        <v>184.6652</v>
      </c>
      <c r="I3957" s="2">
        <v>3.4465548395473922E-3</v>
      </c>
      <c r="J3957" s="2">
        <v>1.0241551879902061E-2</v>
      </c>
    </row>
    <row r="3958" spans="1:10" x14ac:dyDescent="0.2">
      <c r="A3958">
        <v>35</v>
      </c>
      <c r="B3958" t="str">
        <f t="shared" si="61"/>
        <v>AI</v>
      </c>
      <c r="C3958" t="s">
        <v>77</v>
      </c>
      <c r="D3958" s="2">
        <v>5.1027357080745865E-3</v>
      </c>
      <c r="E3958" s="5">
        <v>1</v>
      </c>
      <c r="F3958" s="2">
        <v>22.02</v>
      </c>
      <c r="G3958" s="2">
        <v>22.02</v>
      </c>
      <c r="H3958" s="2">
        <v>183.64680000000001</v>
      </c>
      <c r="I3958" s="2">
        <v>3.427547622981439E-3</v>
      </c>
      <c r="J3958" s="2">
        <v>1.0185071306223358E-2</v>
      </c>
    </row>
    <row r="3959" spans="1:10" x14ac:dyDescent="0.2">
      <c r="A3959">
        <v>35</v>
      </c>
      <c r="B3959" t="str">
        <f t="shared" si="61"/>
        <v>AI</v>
      </c>
      <c r="C3959" t="s">
        <v>413</v>
      </c>
      <c r="D3959" s="2">
        <v>7.7465550939198853E-3</v>
      </c>
      <c r="E3959" s="5">
        <v>1</v>
      </c>
      <c r="F3959" s="2">
        <v>24.97</v>
      </c>
      <c r="G3959" s="2">
        <v>24.97</v>
      </c>
      <c r="H3959" s="2">
        <v>182.28100000000001</v>
      </c>
      <c r="I3959" s="2">
        <v>3.40205660139289E-3</v>
      </c>
      <c r="J3959" s="2">
        <v>1.0109323891130693E-2</v>
      </c>
    </row>
    <row r="3960" spans="1:10" x14ac:dyDescent="0.2">
      <c r="A3960">
        <v>35</v>
      </c>
      <c r="B3960" t="str">
        <f t="shared" si="61"/>
        <v>AI</v>
      </c>
      <c r="C3960" t="s">
        <v>888</v>
      </c>
      <c r="D3960" s="2">
        <v>6.0857726344452009E-2</v>
      </c>
      <c r="E3960" s="5">
        <v>1</v>
      </c>
      <c r="F3960" s="2">
        <v>26.82</v>
      </c>
      <c r="G3960" s="2">
        <v>26.82</v>
      </c>
      <c r="H3960" s="2">
        <v>179.1576</v>
      </c>
      <c r="I3960" s="2">
        <v>3.3437620803578364E-3</v>
      </c>
      <c r="J3960" s="2">
        <v>9.9360997907496449E-3</v>
      </c>
    </row>
    <row r="3961" spans="1:10" x14ac:dyDescent="0.2">
      <c r="A3961">
        <v>35</v>
      </c>
      <c r="B3961" t="str">
        <f t="shared" si="61"/>
        <v>AI</v>
      </c>
      <c r="C3961" t="s">
        <v>1087</v>
      </c>
      <c r="D3961" s="2">
        <v>1.8616021961430616E-2</v>
      </c>
      <c r="E3961" s="5">
        <v>1</v>
      </c>
      <c r="F3961" s="2">
        <v>14.96</v>
      </c>
      <c r="G3961" s="2">
        <v>14.96</v>
      </c>
      <c r="H3961" s="2">
        <v>178.17359999999999</v>
      </c>
      <c r="I3961" s="2">
        <v>3.3253968986012594E-3</v>
      </c>
      <c r="J3961" s="2">
        <v>9.8815270447757224E-3</v>
      </c>
    </row>
    <row r="3962" spans="1:10" x14ac:dyDescent="0.2">
      <c r="A3962">
        <v>35</v>
      </c>
      <c r="B3962" t="str">
        <f t="shared" si="61"/>
        <v>AI</v>
      </c>
      <c r="C3962" t="s">
        <v>397</v>
      </c>
      <c r="D3962" s="2">
        <v>1.9908323290236305E-4</v>
      </c>
      <c r="E3962" s="5">
        <v>1</v>
      </c>
      <c r="F3962" s="2">
        <v>0.24729999999999999</v>
      </c>
      <c r="G3962" s="2">
        <v>-1.8499999999999989E-2</v>
      </c>
      <c r="H3962" s="2">
        <v>28.439499999999999</v>
      </c>
      <c r="I3962" s="2">
        <v>5.3078921399001033E-4</v>
      </c>
      <c r="J3962" s="2">
        <v>1.5772577328509898E-3</v>
      </c>
    </row>
    <row r="3963" spans="1:10" x14ac:dyDescent="0.2">
      <c r="A3963">
        <v>35</v>
      </c>
      <c r="B3963" t="str">
        <f t="shared" si="61"/>
        <v>AI</v>
      </c>
      <c r="C3963" t="s">
        <v>50</v>
      </c>
      <c r="D3963" s="2">
        <v>3.6743372286010507E-4</v>
      </c>
      <c r="E3963" s="5">
        <v>1</v>
      </c>
      <c r="F3963" s="2">
        <v>0.43990000000000001</v>
      </c>
      <c r="G3963" s="2">
        <v>-4.3800000000000006E-2</v>
      </c>
      <c r="H3963" s="2">
        <v>26.015685999999999</v>
      </c>
      <c r="I3963" s="2">
        <v>4.8555162795938455E-4</v>
      </c>
      <c r="J3963" s="2">
        <v>1.4428327473733097E-3</v>
      </c>
    </row>
    <row r="3964" spans="1:10" x14ac:dyDescent="0.2">
      <c r="A3964">
        <v>35</v>
      </c>
      <c r="B3964" t="str">
        <f t="shared" si="61"/>
        <v>AI</v>
      </c>
      <c r="C3964" t="s">
        <v>237</v>
      </c>
      <c r="D3964" s="2">
        <v>3.4751736231116706E-4</v>
      </c>
      <c r="E3964" s="5">
        <v>1</v>
      </c>
      <c r="F3964" s="2">
        <v>1.0044</v>
      </c>
      <c r="G3964" s="2">
        <v>-7.4500000000000011E-2</v>
      </c>
      <c r="H3964" s="2">
        <v>22.29768</v>
      </c>
      <c r="I3964" s="2">
        <v>4.1615949791665727E-4</v>
      </c>
      <c r="J3964" s="2">
        <v>1.2366317341949353E-3</v>
      </c>
    </row>
    <row r="3965" spans="1:10" x14ac:dyDescent="0.2">
      <c r="A3965">
        <v>35</v>
      </c>
      <c r="B3965" t="str">
        <f t="shared" si="61"/>
        <v>AI</v>
      </c>
      <c r="C3965" t="s">
        <v>48</v>
      </c>
      <c r="D3965" s="2">
        <v>3.0284814203618499E-4</v>
      </c>
      <c r="E3965" s="5">
        <v>1</v>
      </c>
      <c r="F3965" s="2">
        <v>1.5290999999999999</v>
      </c>
      <c r="G3965" s="2">
        <v>-0.14240000000000008</v>
      </c>
      <c r="H3965" s="2">
        <v>18.792639000000001</v>
      </c>
      <c r="I3965" s="2">
        <v>3.5074210459424448E-4</v>
      </c>
      <c r="J3965" s="2">
        <v>1.0422417828522689E-3</v>
      </c>
    </row>
    <row r="3966" spans="1:10" x14ac:dyDescent="0.2">
      <c r="A3966">
        <v>35</v>
      </c>
      <c r="B3966" t="str">
        <f t="shared" si="61"/>
        <v>AI</v>
      </c>
      <c r="C3966" t="s">
        <v>84</v>
      </c>
      <c r="D3966" s="2">
        <v>2.2485022747948533E-4</v>
      </c>
      <c r="E3966" s="5">
        <v>1</v>
      </c>
      <c r="F3966" s="2">
        <v>1.0097</v>
      </c>
      <c r="G3966" s="2">
        <v>1.0097</v>
      </c>
      <c r="H3966" s="2">
        <v>17.982756999999999</v>
      </c>
      <c r="I3966" s="2">
        <v>3.3562662681845169E-4</v>
      </c>
      <c r="J3966" s="2">
        <v>9.9732563991034549E-4</v>
      </c>
    </row>
    <row r="3967" spans="1:10" x14ac:dyDescent="0.2">
      <c r="A3967">
        <v>35</v>
      </c>
      <c r="B3967" t="str">
        <f t="shared" si="61"/>
        <v>AI</v>
      </c>
      <c r="C3967" t="s">
        <v>162</v>
      </c>
      <c r="D3967" s="2">
        <v>2.8664859002829204E-4</v>
      </c>
      <c r="E3967" s="5">
        <v>1</v>
      </c>
      <c r="F3967" s="2">
        <v>0.32550000000000001</v>
      </c>
      <c r="G3967" s="2">
        <v>1.5500000000000014E-2</v>
      </c>
      <c r="H3967" s="2">
        <v>17.319855</v>
      </c>
      <c r="I3967" s="2">
        <v>3.2325435474853467E-4</v>
      </c>
      <c r="J3967" s="2">
        <v>9.6056102359773842E-4</v>
      </c>
    </row>
    <row r="3968" spans="1:10" x14ac:dyDescent="0.2">
      <c r="A3968">
        <v>35</v>
      </c>
      <c r="B3968" t="str">
        <f t="shared" si="61"/>
        <v>AI</v>
      </c>
      <c r="C3968" t="s">
        <v>101</v>
      </c>
      <c r="D3968" s="2">
        <v>3.121446130178654E-4</v>
      </c>
      <c r="E3968" s="5">
        <v>1</v>
      </c>
      <c r="F3968" s="2">
        <v>0.82940000000000003</v>
      </c>
      <c r="G3968" s="2">
        <v>-7.6099999999999945E-2</v>
      </c>
      <c r="H3968" s="2">
        <v>17.077345999999999</v>
      </c>
      <c r="I3968" s="2">
        <v>3.1872821464426048E-4</v>
      </c>
      <c r="J3968" s="2">
        <v>9.4711144834022816E-4</v>
      </c>
    </row>
    <row r="3969" spans="1:10" x14ac:dyDescent="0.2">
      <c r="A3969">
        <v>36</v>
      </c>
      <c r="B3969" t="str">
        <f t="shared" si="61"/>
        <v>AJ</v>
      </c>
      <c r="C3969" t="s">
        <v>4</v>
      </c>
      <c r="D3969" s="2">
        <v>9.1983963806582488E-4</v>
      </c>
      <c r="E3969" s="5">
        <v>1</v>
      </c>
      <c r="F3969" s="2">
        <v>248</v>
      </c>
      <c r="G3969" s="2">
        <v>-21</v>
      </c>
      <c r="H3969" s="2">
        <v>1537.6</v>
      </c>
      <c r="I3969" s="2">
        <v>0.75894034303085756</v>
      </c>
      <c r="J3969" s="2">
        <v>1.9321434041197443</v>
      </c>
    </row>
    <row r="3970" spans="1:10" x14ac:dyDescent="0.2">
      <c r="A3970">
        <v>36</v>
      </c>
      <c r="B3970" t="str">
        <f t="shared" si="61"/>
        <v>AJ</v>
      </c>
      <c r="C3970" t="s">
        <v>29</v>
      </c>
      <c r="D3970" s="2">
        <v>2.8189415562699469E-3</v>
      </c>
      <c r="E3970" s="5">
        <v>1</v>
      </c>
      <c r="F3970" s="2">
        <v>10.7</v>
      </c>
      <c r="G3970" s="2">
        <v>-0.53000000000000114</v>
      </c>
      <c r="H3970" s="2">
        <v>854.71600000000001</v>
      </c>
      <c r="I3970" s="2">
        <v>0.42187724651012126</v>
      </c>
      <c r="J3970" s="2">
        <v>1.074033481917021</v>
      </c>
    </row>
    <row r="3971" spans="1:10" x14ac:dyDescent="0.2">
      <c r="A3971">
        <v>36</v>
      </c>
      <c r="B3971" t="str">
        <f t="shared" ref="B3971:B4034" si="62">SUBSTITUTE(ADDRESS(1,A3971,4),1,"")</f>
        <v>AJ</v>
      </c>
      <c r="C3971" t="s">
        <v>55</v>
      </c>
      <c r="D3971" s="2">
        <v>3.0891501890250462E-3</v>
      </c>
      <c r="E3971" s="5">
        <v>1</v>
      </c>
      <c r="F3971" s="2">
        <v>8.6999999999999993</v>
      </c>
      <c r="G3971" s="2">
        <v>-0.71280000000000143</v>
      </c>
      <c r="H3971" s="2">
        <v>600.12599999999998</v>
      </c>
      <c r="I3971" s="2">
        <v>0.29621477126803875</v>
      </c>
      <c r="J3971" s="2">
        <v>0.75411647537770921</v>
      </c>
    </row>
    <row r="3972" spans="1:10" x14ac:dyDescent="0.2">
      <c r="A3972">
        <v>36</v>
      </c>
      <c r="B3972" t="str">
        <f t="shared" si="62"/>
        <v>AJ</v>
      </c>
      <c r="C3972" t="s">
        <v>189</v>
      </c>
      <c r="D3972" s="2">
        <v>2.1304860665752748E-3</v>
      </c>
      <c r="E3972" s="5">
        <v>1</v>
      </c>
      <c r="F3972" s="2">
        <v>20.91</v>
      </c>
      <c r="G3972" s="2">
        <v>0</v>
      </c>
      <c r="H3972" s="2">
        <v>378.471</v>
      </c>
      <c r="I3972" s="2">
        <v>0.18680860468732549</v>
      </c>
      <c r="J3972" s="2">
        <v>0.47558548796865485</v>
      </c>
    </row>
    <row r="3973" spans="1:10" x14ac:dyDescent="0.2">
      <c r="A3973">
        <v>36</v>
      </c>
      <c r="B3973" t="str">
        <f t="shared" si="62"/>
        <v>AJ</v>
      </c>
      <c r="C3973" t="s">
        <v>165</v>
      </c>
      <c r="D3973" s="2">
        <v>1.3582943049110447E-3</v>
      </c>
      <c r="E3973" s="5">
        <v>1</v>
      </c>
      <c r="F3973" s="2">
        <v>40.14</v>
      </c>
      <c r="G3973" s="2">
        <v>40.14</v>
      </c>
      <c r="H3973" s="2">
        <v>336.77460000000002</v>
      </c>
      <c r="I3973" s="2">
        <v>0.16622777734656596</v>
      </c>
      <c r="J3973" s="2">
        <v>0.42318992069788319</v>
      </c>
    </row>
    <row r="3974" spans="1:10" x14ac:dyDescent="0.2">
      <c r="A3974">
        <v>36</v>
      </c>
      <c r="B3974" t="str">
        <f t="shared" si="62"/>
        <v>AJ</v>
      </c>
      <c r="C3974" t="s">
        <v>378</v>
      </c>
      <c r="D3974" s="2">
        <v>3.306560529110819E-3</v>
      </c>
      <c r="E3974" s="5">
        <v>1</v>
      </c>
      <c r="F3974" s="2">
        <v>18</v>
      </c>
      <c r="G3974" s="2">
        <v>18</v>
      </c>
      <c r="H3974" s="2">
        <v>310.68</v>
      </c>
      <c r="I3974" s="2">
        <v>0.15334780552343055</v>
      </c>
      <c r="J3974" s="2">
        <v>0.39039952704989733</v>
      </c>
    </row>
    <row r="3975" spans="1:10" x14ac:dyDescent="0.2">
      <c r="A3975">
        <v>36</v>
      </c>
      <c r="B3975" t="str">
        <f t="shared" si="62"/>
        <v>AJ</v>
      </c>
      <c r="C3975" t="s">
        <v>739</v>
      </c>
      <c r="D3975" s="2">
        <v>1.6173044655753449E-2</v>
      </c>
      <c r="E3975" s="5">
        <v>1</v>
      </c>
      <c r="F3975" s="2">
        <v>20</v>
      </c>
      <c r="G3975" s="2">
        <v>6</v>
      </c>
      <c r="H3975" s="2">
        <v>293.2</v>
      </c>
      <c r="I3975" s="2">
        <v>0.14471989371530139</v>
      </c>
      <c r="J3975" s="2">
        <v>0.36843421311648611</v>
      </c>
    </row>
    <row r="3976" spans="1:10" x14ac:dyDescent="0.2">
      <c r="A3976">
        <v>36</v>
      </c>
      <c r="B3976" t="str">
        <f t="shared" si="62"/>
        <v>AJ</v>
      </c>
      <c r="C3976" t="s">
        <v>1019</v>
      </c>
      <c r="D3976" s="2">
        <v>3.7423120147260472E-2</v>
      </c>
      <c r="E3976" s="5">
        <v>1</v>
      </c>
      <c r="F3976" s="2">
        <v>21</v>
      </c>
      <c r="G3976" s="2">
        <v>21</v>
      </c>
      <c r="H3976" s="2">
        <v>229.95</v>
      </c>
      <c r="I3976" s="2">
        <v>0.11350047598851827</v>
      </c>
      <c r="J3976" s="2">
        <v>0.28895445875216907</v>
      </c>
    </row>
    <row r="3977" spans="1:10" x14ac:dyDescent="0.2">
      <c r="A3977">
        <v>36</v>
      </c>
      <c r="B3977" t="str">
        <f t="shared" si="62"/>
        <v>AJ</v>
      </c>
      <c r="C3977" t="s">
        <v>469</v>
      </c>
      <c r="D3977" s="2">
        <v>2.1359396876991489E-2</v>
      </c>
      <c r="E3977" s="5">
        <v>1</v>
      </c>
      <c r="F3977" s="2">
        <v>11.000400000000001</v>
      </c>
      <c r="G3977" s="2">
        <v>11.000400000000001</v>
      </c>
      <c r="H3977" s="2">
        <v>211.867704</v>
      </c>
      <c r="I3977" s="2">
        <v>0.10457527832395955</v>
      </c>
      <c r="J3977" s="2">
        <v>0.26623230152809207</v>
      </c>
    </row>
    <row r="3978" spans="1:10" x14ac:dyDescent="0.2">
      <c r="A3978">
        <v>36</v>
      </c>
      <c r="B3978" t="str">
        <f t="shared" si="62"/>
        <v>AJ</v>
      </c>
      <c r="C3978" t="s">
        <v>1088</v>
      </c>
      <c r="D3978" s="2">
        <v>4.0988217171860561E-3</v>
      </c>
      <c r="E3978" s="5">
        <v>1</v>
      </c>
      <c r="F3978" s="2">
        <v>30</v>
      </c>
      <c r="G3978" s="2">
        <v>30</v>
      </c>
      <c r="H3978" s="2">
        <v>189.9</v>
      </c>
      <c r="I3978" s="2">
        <v>9.3732291325155995E-2</v>
      </c>
      <c r="J3978" s="2">
        <v>0.23862775262899286</v>
      </c>
    </row>
    <row r="3979" spans="1:10" x14ac:dyDescent="0.2">
      <c r="A3979">
        <v>36</v>
      </c>
      <c r="B3979" t="str">
        <f t="shared" si="62"/>
        <v>AJ</v>
      </c>
      <c r="C3979" t="s">
        <v>90</v>
      </c>
      <c r="D3979" s="2">
        <v>8.7362069150619386E-4</v>
      </c>
      <c r="E3979" s="5">
        <v>1</v>
      </c>
      <c r="F3979" s="2">
        <v>3</v>
      </c>
      <c r="G3979" s="2">
        <v>3</v>
      </c>
      <c r="H3979" s="2">
        <v>109.08</v>
      </c>
      <c r="I3979" s="2">
        <v>5.3840538903359741E-2</v>
      </c>
      <c r="J3979" s="2">
        <v>0.1370695906096395</v>
      </c>
    </row>
    <row r="3980" spans="1:10" x14ac:dyDescent="0.2">
      <c r="A3980">
        <v>36</v>
      </c>
      <c r="B3980" t="str">
        <f t="shared" si="62"/>
        <v>AJ</v>
      </c>
      <c r="C3980" t="s">
        <v>9</v>
      </c>
      <c r="D3980" s="2">
        <v>2.094630465957838E-3</v>
      </c>
      <c r="E3980" s="5">
        <v>1</v>
      </c>
      <c r="F3980" s="2">
        <v>2.6</v>
      </c>
      <c r="G3980" s="2">
        <v>2.6</v>
      </c>
      <c r="H3980" s="2">
        <v>105.092</v>
      </c>
      <c r="I3980" s="2">
        <v>5.1872111426768265E-2</v>
      </c>
      <c r="J3980" s="2">
        <v>0.13205828214473997</v>
      </c>
    </row>
    <row r="3981" spans="1:10" x14ac:dyDescent="0.2">
      <c r="A3981">
        <v>36</v>
      </c>
      <c r="B3981" t="str">
        <f t="shared" si="62"/>
        <v>AJ</v>
      </c>
      <c r="C3981" t="s">
        <v>211</v>
      </c>
      <c r="D3981" s="2">
        <v>5.1632552885642084E-3</v>
      </c>
      <c r="E3981" s="5">
        <v>1</v>
      </c>
      <c r="F3981" s="2">
        <v>11</v>
      </c>
      <c r="G3981" s="2">
        <v>11</v>
      </c>
      <c r="H3981" s="2">
        <v>93.72</v>
      </c>
      <c r="I3981" s="2">
        <v>4.625903287516387E-2</v>
      </c>
      <c r="J3981" s="2">
        <v>0.11776826211895319</v>
      </c>
    </row>
    <row r="3982" spans="1:10" x14ac:dyDescent="0.2">
      <c r="A3982">
        <v>36</v>
      </c>
      <c r="B3982" t="str">
        <f t="shared" si="62"/>
        <v>AJ</v>
      </c>
      <c r="C3982" t="s">
        <v>528</v>
      </c>
      <c r="D3982" s="2">
        <v>3.3977500435103734E-3</v>
      </c>
      <c r="E3982" s="5">
        <v>1</v>
      </c>
      <c r="F3982" s="2">
        <v>3.5</v>
      </c>
      <c r="G3982" s="2">
        <v>3.5</v>
      </c>
      <c r="H3982" s="2">
        <v>92.364999999999995</v>
      </c>
      <c r="I3982" s="2">
        <v>4.5590221633744252E-2</v>
      </c>
      <c r="J3982" s="2">
        <v>0.11606557331004173</v>
      </c>
    </row>
    <row r="3983" spans="1:10" x14ac:dyDescent="0.2">
      <c r="A3983">
        <v>36</v>
      </c>
      <c r="B3983" t="str">
        <f t="shared" si="62"/>
        <v>AJ</v>
      </c>
      <c r="C3983" t="s">
        <v>91</v>
      </c>
      <c r="D3983" s="2">
        <v>3.1973633671991239E-3</v>
      </c>
      <c r="E3983" s="5">
        <v>1</v>
      </c>
      <c r="F3983" s="2">
        <v>5</v>
      </c>
      <c r="G3983" s="2">
        <v>5</v>
      </c>
      <c r="H3983" s="2">
        <v>91.7</v>
      </c>
      <c r="I3983" s="2">
        <v>4.5261985858434987E-2</v>
      </c>
      <c r="J3983" s="2">
        <v>0.11522993636692283</v>
      </c>
    </row>
    <row r="3984" spans="1:10" x14ac:dyDescent="0.2">
      <c r="A3984">
        <v>36</v>
      </c>
      <c r="B3984" t="str">
        <f t="shared" si="62"/>
        <v>AJ</v>
      </c>
      <c r="C3984" t="s">
        <v>192</v>
      </c>
      <c r="D3984" s="2">
        <v>4.7002541138333725E-3</v>
      </c>
      <c r="E3984" s="5">
        <v>1</v>
      </c>
      <c r="F3984" s="2">
        <v>8</v>
      </c>
      <c r="G3984" s="2">
        <v>8</v>
      </c>
      <c r="H3984" s="2">
        <v>89.2</v>
      </c>
      <c r="I3984" s="2">
        <v>4.4028016778324984E-2</v>
      </c>
      <c r="J3984" s="2">
        <v>0.11208844409955852</v>
      </c>
    </row>
    <row r="3985" spans="1:10" x14ac:dyDescent="0.2">
      <c r="A3985">
        <v>36</v>
      </c>
      <c r="B3985" t="str">
        <f t="shared" si="62"/>
        <v>AJ</v>
      </c>
      <c r="C3985" t="s">
        <v>50</v>
      </c>
      <c r="D3985" s="2">
        <v>1.2528997142308652E-3</v>
      </c>
      <c r="E3985" s="5">
        <v>1</v>
      </c>
      <c r="F3985" s="2">
        <v>1.5</v>
      </c>
      <c r="G3985" s="2">
        <v>1.5</v>
      </c>
      <c r="H3985" s="2">
        <v>88.71</v>
      </c>
      <c r="I3985" s="2">
        <v>4.3786158838623419E-2</v>
      </c>
      <c r="J3985" s="2">
        <v>0.11147271161515512</v>
      </c>
    </row>
    <row r="3986" spans="1:10" x14ac:dyDescent="0.2">
      <c r="A3986">
        <v>36</v>
      </c>
      <c r="B3986" t="str">
        <f t="shared" si="62"/>
        <v>AJ</v>
      </c>
      <c r="C3986" t="s">
        <v>396</v>
      </c>
      <c r="D3986" s="2">
        <v>2.6363844390746146E-3</v>
      </c>
      <c r="E3986" s="5">
        <v>1</v>
      </c>
      <c r="F3986" s="2">
        <v>6</v>
      </c>
      <c r="G3986" s="2">
        <v>6</v>
      </c>
      <c r="H3986" s="2">
        <v>83.64</v>
      </c>
      <c r="I3986" s="2">
        <v>4.128366954416033E-2</v>
      </c>
      <c r="J3986" s="2">
        <v>0.10510176529694031</v>
      </c>
    </row>
    <row r="3987" spans="1:10" x14ac:dyDescent="0.2">
      <c r="A3987">
        <v>36</v>
      </c>
      <c r="B3987" t="str">
        <f t="shared" si="62"/>
        <v>AJ</v>
      </c>
      <c r="C3987" t="s">
        <v>985</v>
      </c>
      <c r="D3987" s="2">
        <v>3.5117933042744143E-3</v>
      </c>
      <c r="E3987" s="5">
        <v>1</v>
      </c>
      <c r="F3987" s="2">
        <v>9</v>
      </c>
      <c r="G3987" s="2">
        <v>0</v>
      </c>
      <c r="H3987" s="2">
        <v>71.819999999999993</v>
      </c>
      <c r="I3987" s="2">
        <v>3.5449463733400223E-2</v>
      </c>
      <c r="J3987" s="2">
        <v>9.0248789856841843E-2</v>
      </c>
    </row>
    <row r="3988" spans="1:10" x14ac:dyDescent="0.2">
      <c r="A3988">
        <v>36</v>
      </c>
      <c r="B3988" t="str">
        <f t="shared" si="62"/>
        <v>AJ</v>
      </c>
      <c r="C3988" t="s">
        <v>529</v>
      </c>
      <c r="D3988" s="2">
        <v>2.8322134238719658E-3</v>
      </c>
      <c r="E3988" s="5">
        <v>1</v>
      </c>
      <c r="F3988" s="2">
        <v>2.7</v>
      </c>
      <c r="G3988" s="2">
        <v>2.7</v>
      </c>
      <c r="H3988" s="2">
        <v>69.444000000000003</v>
      </c>
      <c r="I3988" s="2">
        <v>3.4276699519663681E-2</v>
      </c>
      <c r="J3988" s="2">
        <v>8.7263115605938815E-2</v>
      </c>
    </row>
    <row r="3989" spans="1:10" x14ac:dyDescent="0.2">
      <c r="A3989">
        <v>37</v>
      </c>
      <c r="B3989" t="str">
        <f t="shared" si="62"/>
        <v>AK</v>
      </c>
      <c r="C3989" t="s">
        <v>30</v>
      </c>
      <c r="D3989" s="2">
        <v>2.0060535052680399E-3</v>
      </c>
      <c r="E3989" s="5">
        <v>2</v>
      </c>
      <c r="F3989" s="2">
        <v>2.52</v>
      </c>
      <c r="G3989" s="2">
        <v>1.1400000000000001</v>
      </c>
      <c r="H3989" s="2">
        <v>1757.6748</v>
      </c>
      <c r="I3989" s="2">
        <v>0.35620713463699588</v>
      </c>
      <c r="J3989" s="2">
        <v>0.3816665454532841</v>
      </c>
    </row>
    <row r="3990" spans="1:10" x14ac:dyDescent="0.2">
      <c r="A3990">
        <v>37</v>
      </c>
      <c r="B3990" t="str">
        <f t="shared" si="62"/>
        <v>AK</v>
      </c>
      <c r="C3990" t="s">
        <v>205</v>
      </c>
      <c r="D3990" s="2">
        <v>3.9745008177228458E-3</v>
      </c>
      <c r="E3990" s="5">
        <v>1</v>
      </c>
      <c r="F3990" s="2">
        <v>38.130000000000003</v>
      </c>
      <c r="G3990" s="2">
        <v>38.130000000000003</v>
      </c>
      <c r="H3990" s="2">
        <v>292.83839999999998</v>
      </c>
      <c r="I3990" s="2">
        <v>5.9346090286828052E-2</v>
      </c>
      <c r="J3990" s="2">
        <v>6.3587769764957072E-2</v>
      </c>
    </row>
    <row r="3991" spans="1:10" x14ac:dyDescent="0.2">
      <c r="A3991">
        <v>37</v>
      </c>
      <c r="B3991" t="str">
        <f t="shared" si="62"/>
        <v>AK</v>
      </c>
      <c r="C3991" t="s">
        <v>4</v>
      </c>
      <c r="D3991" s="2">
        <v>9.0938054211670471E-4</v>
      </c>
      <c r="E3991" s="5">
        <v>2</v>
      </c>
      <c r="F3991" s="2">
        <v>245.18010000000001</v>
      </c>
      <c r="G3991" s="2">
        <v>48.180000000000007</v>
      </c>
      <c r="H3991" s="2">
        <v>1520.1166199999998</v>
      </c>
      <c r="I3991" s="2">
        <v>0.30806403182447345</v>
      </c>
      <c r="J3991" s="2">
        <v>0.33008248115153183</v>
      </c>
    </row>
    <row r="3992" spans="1:10" x14ac:dyDescent="0.2">
      <c r="A3992">
        <v>37</v>
      </c>
      <c r="B3992" t="str">
        <f t="shared" si="62"/>
        <v>AK</v>
      </c>
      <c r="C3992" t="s">
        <v>95</v>
      </c>
      <c r="D3992" s="2">
        <v>1.6447373626317032E-3</v>
      </c>
      <c r="E3992" s="5">
        <v>1</v>
      </c>
      <c r="F3992" s="2">
        <v>3.43</v>
      </c>
      <c r="G3992" s="2">
        <v>3.43</v>
      </c>
      <c r="H3992" s="2">
        <v>240.786</v>
      </c>
      <c r="I3992" s="2">
        <v>4.879724686313059E-2</v>
      </c>
      <c r="J3992" s="2">
        <v>5.2284962390946522E-2</v>
      </c>
    </row>
    <row r="3993" spans="1:10" x14ac:dyDescent="0.2">
      <c r="A3993">
        <v>37</v>
      </c>
      <c r="B3993" t="str">
        <f t="shared" si="62"/>
        <v>AK</v>
      </c>
      <c r="C3993" t="s">
        <v>90</v>
      </c>
      <c r="D3993" s="2">
        <v>7.7927548096146815E-3</v>
      </c>
      <c r="E3993" s="5">
        <v>2</v>
      </c>
      <c r="F3993" s="2">
        <v>26.760199999999998</v>
      </c>
      <c r="G3993" s="2">
        <v>-0.3058000000000014</v>
      </c>
      <c r="H3993" s="2">
        <v>973.00087199999996</v>
      </c>
      <c r="I3993" s="2">
        <v>0.19718656296057629</v>
      </c>
      <c r="J3993" s="2">
        <v>0.21128019901023387</v>
      </c>
    </row>
    <row r="3994" spans="1:10" x14ac:dyDescent="0.2">
      <c r="A3994">
        <v>37</v>
      </c>
      <c r="B3994" t="str">
        <f t="shared" si="62"/>
        <v>AK</v>
      </c>
      <c r="C3994" t="s">
        <v>31</v>
      </c>
      <c r="D3994" s="2">
        <v>2.0616466210146071E-2</v>
      </c>
      <c r="E3994" s="5">
        <v>3</v>
      </c>
      <c r="F3994" s="2">
        <v>20.470099999999999</v>
      </c>
      <c r="G3994" s="2">
        <v>11.510099999999998</v>
      </c>
      <c r="H3994" s="2">
        <v>1011.22294</v>
      </c>
      <c r="I3994" s="2">
        <v>0.20493257679782334</v>
      </c>
      <c r="J3994" s="2">
        <v>0.21957984844119829</v>
      </c>
    </row>
    <row r="3995" spans="1:10" x14ac:dyDescent="0.2">
      <c r="A3995">
        <v>37</v>
      </c>
      <c r="B3995" t="str">
        <f t="shared" si="62"/>
        <v>AK</v>
      </c>
      <c r="C3995" t="s">
        <v>29</v>
      </c>
      <c r="D3995" s="2">
        <v>7.0078360183907095E-4</v>
      </c>
      <c r="E3995" s="5">
        <v>1</v>
      </c>
      <c r="F3995" s="2">
        <v>2.66</v>
      </c>
      <c r="G3995" s="2">
        <v>2.66</v>
      </c>
      <c r="H3995" s="2">
        <v>212.48079999999999</v>
      </c>
      <c r="I3995" s="2">
        <v>4.3060967212692917E-2</v>
      </c>
      <c r="J3995" s="2">
        <v>4.6138690109882759E-2</v>
      </c>
    </row>
    <row r="3996" spans="1:10" x14ac:dyDescent="0.2">
      <c r="A3996">
        <v>37</v>
      </c>
      <c r="B3996" t="str">
        <f t="shared" si="62"/>
        <v>AK</v>
      </c>
      <c r="C3996" t="s">
        <v>121</v>
      </c>
      <c r="D3996" s="2">
        <v>1.1996076733304929E-2</v>
      </c>
      <c r="E3996" s="5">
        <v>2</v>
      </c>
      <c r="F3996" s="2">
        <v>37.930599999999998</v>
      </c>
      <c r="G3996" s="2">
        <v>22.06</v>
      </c>
      <c r="H3996" s="2">
        <v>889.09326399999998</v>
      </c>
      <c r="I3996" s="2">
        <v>0.18018200180971705</v>
      </c>
      <c r="J3996" s="2">
        <v>0.19306026043990882</v>
      </c>
    </row>
    <row r="3997" spans="1:10" x14ac:dyDescent="0.2">
      <c r="A3997">
        <v>37</v>
      </c>
      <c r="B3997" t="str">
        <f t="shared" si="62"/>
        <v>AK</v>
      </c>
      <c r="C3997" t="s">
        <v>526</v>
      </c>
      <c r="D3997" s="2">
        <v>2.3061644205857938E-2</v>
      </c>
      <c r="E3997" s="5">
        <v>2</v>
      </c>
      <c r="F3997" s="2">
        <v>17.18</v>
      </c>
      <c r="G3997" s="2">
        <v>10.309999999999999</v>
      </c>
      <c r="H3997" s="2">
        <v>871.02600000000007</v>
      </c>
      <c r="I3997" s="2">
        <v>0.17652052339506943</v>
      </c>
      <c r="J3997" s="2">
        <v>0.18913708293479103</v>
      </c>
    </row>
    <row r="3998" spans="1:10" x14ac:dyDescent="0.2">
      <c r="A3998">
        <v>37</v>
      </c>
      <c r="B3998" t="str">
        <f t="shared" si="62"/>
        <v>AK</v>
      </c>
      <c r="C3998" t="s">
        <v>189</v>
      </c>
      <c r="D3998" s="2">
        <v>1.1493009483964178E-3</v>
      </c>
      <c r="E3998" s="5">
        <v>1</v>
      </c>
      <c r="F3998" s="2">
        <v>11.28</v>
      </c>
      <c r="G3998" s="2">
        <v>11.28</v>
      </c>
      <c r="H3998" s="2">
        <v>204.16800000000001</v>
      </c>
      <c r="I3998" s="2">
        <v>4.1376310489611712E-2</v>
      </c>
      <c r="J3998" s="2">
        <v>4.4333624884481532E-2</v>
      </c>
    </row>
    <row r="3999" spans="1:10" x14ac:dyDescent="0.2">
      <c r="A3999">
        <v>37</v>
      </c>
      <c r="B3999" t="str">
        <f t="shared" si="62"/>
        <v>AK</v>
      </c>
      <c r="C3999" t="s">
        <v>101</v>
      </c>
      <c r="D3999" s="2">
        <v>1.3034879035295117E-2</v>
      </c>
      <c r="E3999" s="5">
        <v>1</v>
      </c>
      <c r="F3999" s="2">
        <v>34.634999999999998</v>
      </c>
      <c r="G3999" s="2">
        <v>19.239999999999998</v>
      </c>
      <c r="H3999" s="2">
        <v>713.13464999999997</v>
      </c>
      <c r="I3999" s="2">
        <v>0.14452255348193926</v>
      </c>
      <c r="J3999" s="2">
        <v>0.15485210250982537</v>
      </c>
    </row>
    <row r="4000" spans="1:10" x14ac:dyDescent="0.2">
      <c r="A4000">
        <v>37</v>
      </c>
      <c r="B4000" t="str">
        <f t="shared" si="62"/>
        <v>AK</v>
      </c>
      <c r="C4000" t="s">
        <v>93</v>
      </c>
      <c r="D4000" s="2">
        <v>1.7598067872932093E-2</v>
      </c>
      <c r="E4000" s="5">
        <v>1</v>
      </c>
      <c r="F4000" s="2">
        <v>29.95</v>
      </c>
      <c r="G4000" s="2">
        <v>16.670000000000002</v>
      </c>
      <c r="H4000" s="2">
        <v>691.54549999999995</v>
      </c>
      <c r="I4000" s="2">
        <v>0.14014733614324368</v>
      </c>
      <c r="J4000" s="2">
        <v>0.15016417258116463</v>
      </c>
    </row>
    <row r="4001" spans="1:10" x14ac:dyDescent="0.2">
      <c r="A4001">
        <v>37</v>
      </c>
      <c r="B4001" t="str">
        <f t="shared" si="62"/>
        <v>AK</v>
      </c>
      <c r="C4001" t="s">
        <v>302</v>
      </c>
      <c r="D4001" s="2">
        <v>3.606265095002005E-3</v>
      </c>
      <c r="E4001" s="5">
        <v>2</v>
      </c>
      <c r="F4001" s="2">
        <v>26.173000000000002</v>
      </c>
      <c r="G4001" s="2">
        <v>14.870000000000001</v>
      </c>
      <c r="H4001" s="2">
        <v>1020.747</v>
      </c>
      <c r="I4001" s="2">
        <v>0.20686270523950712</v>
      </c>
      <c r="J4001" s="2">
        <v>0.22164793013576989</v>
      </c>
    </row>
    <row r="4002" spans="1:10" x14ac:dyDescent="0.2">
      <c r="A4002">
        <v>37</v>
      </c>
      <c r="B4002" t="str">
        <f t="shared" si="62"/>
        <v>AK</v>
      </c>
      <c r="C4002" t="s">
        <v>996</v>
      </c>
      <c r="D4002" s="2">
        <v>1.7335167625693912E-2</v>
      </c>
      <c r="E4002" s="5">
        <v>1</v>
      </c>
      <c r="F4002" s="2">
        <v>37.72</v>
      </c>
      <c r="G4002" s="2">
        <v>37.72</v>
      </c>
      <c r="H4002" s="2">
        <v>594.84439999999995</v>
      </c>
      <c r="I4002" s="2">
        <v>0.12055006948888555</v>
      </c>
      <c r="J4002" s="2">
        <v>0.12916621847808904</v>
      </c>
    </row>
    <row r="4003" spans="1:10" x14ac:dyDescent="0.2">
      <c r="A4003">
        <v>37</v>
      </c>
      <c r="B4003" t="str">
        <f t="shared" si="62"/>
        <v>AK</v>
      </c>
      <c r="C4003" t="s">
        <v>248</v>
      </c>
      <c r="D4003" s="2">
        <v>4.148282092903726E-2</v>
      </c>
      <c r="E4003" s="5">
        <v>1</v>
      </c>
      <c r="F4003" s="2">
        <v>18.399999999999999</v>
      </c>
      <c r="G4003" s="2">
        <v>8.4770999999999983</v>
      </c>
      <c r="H4003" s="2">
        <v>549.24</v>
      </c>
      <c r="I4003" s="2">
        <v>0.11130796585808911</v>
      </c>
      <c r="J4003" s="2">
        <v>0.11926354831096272</v>
      </c>
    </row>
    <row r="4004" spans="1:10" x14ac:dyDescent="0.2">
      <c r="A4004">
        <v>37</v>
      </c>
      <c r="B4004" t="str">
        <f t="shared" si="62"/>
        <v>AK</v>
      </c>
      <c r="C4004" t="s">
        <v>533</v>
      </c>
      <c r="D4004" s="2">
        <v>0.18375</v>
      </c>
      <c r="E4004" s="5">
        <v>1</v>
      </c>
      <c r="F4004" s="2">
        <v>8.82</v>
      </c>
      <c r="G4004" s="2">
        <v>8.82</v>
      </c>
      <c r="H4004" s="2">
        <v>474.25139999999999</v>
      </c>
      <c r="I4004" s="2">
        <v>9.6110914426026803E-2</v>
      </c>
      <c r="J4004" s="2">
        <v>0.10298030870920127</v>
      </c>
    </row>
    <row r="4005" spans="1:10" x14ac:dyDescent="0.2">
      <c r="A4005">
        <v>37</v>
      </c>
      <c r="B4005" t="str">
        <f t="shared" si="62"/>
        <v>AK</v>
      </c>
      <c r="C4005" t="s">
        <v>68</v>
      </c>
      <c r="D4005" s="2">
        <v>1.8401524322420773E-2</v>
      </c>
      <c r="E4005" s="5">
        <v>1</v>
      </c>
      <c r="F4005" s="2">
        <v>45.87</v>
      </c>
      <c r="G4005" s="2">
        <v>0</v>
      </c>
      <c r="H4005" s="2">
        <v>279.34829999999999</v>
      </c>
      <c r="I4005" s="2">
        <v>5.6612211490268793E-2</v>
      </c>
      <c r="J4005" s="2">
        <v>6.0658490773860797E-2</v>
      </c>
    </row>
    <row r="4006" spans="1:10" x14ac:dyDescent="0.2">
      <c r="A4006">
        <v>37</v>
      </c>
      <c r="B4006" t="str">
        <f t="shared" si="62"/>
        <v>AK</v>
      </c>
      <c r="C4006" t="s">
        <v>55</v>
      </c>
      <c r="D4006" s="2">
        <v>8.1383129117763289E-4</v>
      </c>
      <c r="E4006" s="5">
        <v>1</v>
      </c>
      <c r="F4006" s="2">
        <v>2.2919999999999998</v>
      </c>
      <c r="G4006" s="2">
        <v>-2.1009000000000002</v>
      </c>
      <c r="H4006" s="2">
        <v>158.10216</v>
      </c>
      <c r="I4006" s="2">
        <v>3.2040692279095007E-2</v>
      </c>
      <c r="J4006" s="2">
        <v>3.4330756312773207E-2</v>
      </c>
    </row>
    <row r="4007" spans="1:10" x14ac:dyDescent="0.2">
      <c r="A4007">
        <v>37</v>
      </c>
      <c r="B4007" t="str">
        <f t="shared" si="62"/>
        <v>AK</v>
      </c>
      <c r="C4007" t="s">
        <v>605</v>
      </c>
      <c r="D4007" s="2">
        <v>1.5034547780604303E-3</v>
      </c>
      <c r="E4007" s="5">
        <v>1</v>
      </c>
      <c r="F4007" s="2">
        <v>6.62</v>
      </c>
      <c r="G4007" s="2">
        <v>6.62</v>
      </c>
      <c r="H4007" s="2">
        <v>148.0232</v>
      </c>
      <c r="I4007" s="2">
        <v>2.9998108826387548E-2</v>
      </c>
      <c r="J4007" s="2">
        <v>3.2142182041263012E-2</v>
      </c>
    </row>
    <row r="4008" spans="1:10" x14ac:dyDescent="0.2">
      <c r="A4008">
        <v>37</v>
      </c>
      <c r="B4008" t="str">
        <f t="shared" si="62"/>
        <v>AK</v>
      </c>
      <c r="C4008" t="s">
        <v>439</v>
      </c>
      <c r="D4008" s="2">
        <v>2.5293329677676609E-2</v>
      </c>
      <c r="E4008" s="5">
        <v>1</v>
      </c>
      <c r="F4008" s="2">
        <v>6.51</v>
      </c>
      <c r="G4008" s="2">
        <v>6.51</v>
      </c>
      <c r="H4008" s="2">
        <v>144.26159999999999</v>
      </c>
      <c r="I4008" s="2">
        <v>2.923578990502022E-2</v>
      </c>
      <c r="J4008" s="2">
        <v>3.1325377432482662E-2</v>
      </c>
    </row>
    <row r="4009" spans="1:10" x14ac:dyDescent="0.2">
      <c r="A4009">
        <v>37</v>
      </c>
      <c r="B4009" t="str">
        <f t="shared" si="62"/>
        <v>AK</v>
      </c>
      <c r="C4009" t="s">
        <v>17</v>
      </c>
      <c r="D4009" s="2">
        <v>4.6317796960462874E-3</v>
      </c>
      <c r="E4009" s="5">
        <v>1</v>
      </c>
      <c r="F4009" s="2">
        <v>3.75</v>
      </c>
      <c r="G4009" s="2">
        <v>3.75</v>
      </c>
      <c r="H4009" s="2">
        <v>143.0625</v>
      </c>
      <c r="I4009" s="2">
        <v>2.8992782509600308E-2</v>
      </c>
      <c r="J4009" s="2">
        <v>3.1065001420575895E-2</v>
      </c>
    </row>
    <row r="4010" spans="1:10" x14ac:dyDescent="0.2">
      <c r="A4010">
        <v>37</v>
      </c>
      <c r="B4010" t="str">
        <f t="shared" si="62"/>
        <v>AK</v>
      </c>
      <c r="C4010" t="s">
        <v>1089</v>
      </c>
      <c r="D4010" s="2">
        <v>2.5985462199490283E-2</v>
      </c>
      <c r="E4010" s="5">
        <v>1</v>
      </c>
      <c r="F4010" s="2">
        <v>6.95</v>
      </c>
      <c r="G4010" s="2">
        <v>6.95</v>
      </c>
      <c r="H4010" s="2">
        <v>139.69499999999999</v>
      </c>
      <c r="I4010" s="2">
        <v>2.8310331167696743E-2</v>
      </c>
      <c r="J4010" s="2">
        <v>3.0333772815708863E-2</v>
      </c>
    </row>
    <row r="4011" spans="1:10" x14ac:dyDescent="0.2">
      <c r="A4011">
        <v>37</v>
      </c>
      <c r="B4011" t="str">
        <f t="shared" si="62"/>
        <v>AK</v>
      </c>
      <c r="C4011" t="s">
        <v>227</v>
      </c>
      <c r="D4011" s="2">
        <v>5.4447201212111376E-3</v>
      </c>
      <c r="E4011" s="5">
        <v>1</v>
      </c>
      <c r="F4011" s="2">
        <v>5.6</v>
      </c>
      <c r="G4011" s="2">
        <v>5.6</v>
      </c>
      <c r="H4011" s="2">
        <v>139.44</v>
      </c>
      <c r="I4011" s="2">
        <v>2.8258653337797587E-2</v>
      </c>
      <c r="J4011" s="2">
        <v>3.0278401384605347E-2</v>
      </c>
    </row>
    <row r="4012" spans="1:10" x14ac:dyDescent="0.2">
      <c r="A4012">
        <v>37</v>
      </c>
      <c r="B4012" t="str">
        <f t="shared" si="62"/>
        <v>AK</v>
      </c>
      <c r="C4012" t="s">
        <v>1090</v>
      </c>
      <c r="D4012" s="2">
        <v>2.4329170162919134E-2</v>
      </c>
      <c r="E4012" s="5">
        <v>1</v>
      </c>
      <c r="F4012" s="2">
        <v>4.423</v>
      </c>
      <c r="G4012" s="2">
        <v>4.423</v>
      </c>
      <c r="H4012" s="2">
        <v>138.52836000000002</v>
      </c>
      <c r="I4012" s="2">
        <v>2.8073902056035761E-2</v>
      </c>
      <c r="J4012" s="2">
        <v>3.0080445261267276E-2</v>
      </c>
    </row>
    <row r="4013" spans="1:10" x14ac:dyDescent="0.2">
      <c r="A4013">
        <v>37</v>
      </c>
      <c r="B4013" t="str">
        <f t="shared" si="62"/>
        <v>AK</v>
      </c>
      <c r="C4013" t="s">
        <v>934</v>
      </c>
      <c r="D4013" s="2">
        <v>1.7381490447263358E-2</v>
      </c>
      <c r="E4013" s="5">
        <v>1</v>
      </c>
      <c r="F4013" s="2">
        <v>4.3949999999999996</v>
      </c>
      <c r="G4013" s="2">
        <v>4.3949999999999996</v>
      </c>
      <c r="H4013" s="2">
        <v>135.4539</v>
      </c>
      <c r="I4013" s="2">
        <v>2.7450837660303363E-2</v>
      </c>
      <c r="J4013" s="2">
        <v>2.9412848202167202E-2</v>
      </c>
    </row>
    <row r="4014" spans="1:10" x14ac:dyDescent="0.2">
      <c r="A4014">
        <v>37</v>
      </c>
      <c r="B4014" t="str">
        <f t="shared" si="62"/>
        <v>AK</v>
      </c>
      <c r="C4014" t="s">
        <v>588</v>
      </c>
      <c r="D4014" s="2">
        <v>7.7325596833970516E-3</v>
      </c>
      <c r="E4014" s="5">
        <v>1</v>
      </c>
      <c r="F4014" s="2">
        <v>12.08</v>
      </c>
      <c r="G4014" s="2">
        <v>12.08</v>
      </c>
      <c r="H4014" s="2">
        <v>135.17519999999999</v>
      </c>
      <c r="I4014" s="2">
        <v>2.7394356832095925E-2</v>
      </c>
      <c r="J4014" s="2">
        <v>2.9352330485114059E-2</v>
      </c>
    </row>
    <row r="4015" spans="1:10" x14ac:dyDescent="0.2">
      <c r="A4015">
        <v>37</v>
      </c>
      <c r="B4015" t="str">
        <f t="shared" si="62"/>
        <v>AK</v>
      </c>
      <c r="C4015" t="s">
        <v>25</v>
      </c>
      <c r="D4015" s="2">
        <v>3.9535056225462354E-3</v>
      </c>
      <c r="E4015" s="5">
        <v>1</v>
      </c>
      <c r="F4015" s="2">
        <v>42.826999999999998</v>
      </c>
      <c r="G4015" s="2">
        <v>13.77</v>
      </c>
      <c r="H4015" s="2">
        <v>2997.0334600000001</v>
      </c>
      <c r="I4015" s="2">
        <v>0.60737327587435497</v>
      </c>
      <c r="J4015" s="2">
        <v>0.65078443821695753</v>
      </c>
    </row>
    <row r="4016" spans="1:10" x14ac:dyDescent="0.2">
      <c r="A4016">
        <v>37</v>
      </c>
      <c r="B4016" t="str">
        <f t="shared" si="62"/>
        <v>AK</v>
      </c>
      <c r="C4016" t="s">
        <v>11</v>
      </c>
      <c r="D4016" s="2">
        <v>2.6504409950873302E-3</v>
      </c>
      <c r="E4016" s="5">
        <v>1</v>
      </c>
      <c r="F4016" s="2">
        <v>54.675800000000002</v>
      </c>
      <c r="G4016" s="2">
        <v>17.600000000000001</v>
      </c>
      <c r="H4016" s="2">
        <v>1586.691716</v>
      </c>
      <c r="I4016" s="2">
        <v>0.32155601804646572</v>
      </c>
      <c r="J4016" s="2">
        <v>0.34453878837260643</v>
      </c>
    </row>
    <row r="4017" spans="1:10" x14ac:dyDescent="0.2">
      <c r="A4017">
        <v>37</v>
      </c>
      <c r="B4017" t="str">
        <f t="shared" si="62"/>
        <v>AK</v>
      </c>
      <c r="C4017" t="s">
        <v>63</v>
      </c>
      <c r="D4017" s="2">
        <v>3.3827871532145374E-3</v>
      </c>
      <c r="E4017" s="5">
        <v>1</v>
      </c>
      <c r="F4017" s="2">
        <v>64.45</v>
      </c>
      <c r="G4017" s="2">
        <v>20.71</v>
      </c>
      <c r="H4017" s="2">
        <v>1095.0055</v>
      </c>
      <c r="I4017" s="2">
        <v>0.22191179595153268</v>
      </c>
      <c r="J4017" s="2">
        <v>0.23777263373028165</v>
      </c>
    </row>
    <row r="4018" spans="1:10" x14ac:dyDescent="0.2">
      <c r="A4018">
        <v>37</v>
      </c>
      <c r="B4018" t="str">
        <f t="shared" si="62"/>
        <v>AK</v>
      </c>
      <c r="C4018" t="s">
        <v>69</v>
      </c>
      <c r="D4018" s="2">
        <v>2.8414729806455555E-3</v>
      </c>
      <c r="E4018" s="5">
        <v>1</v>
      </c>
      <c r="F4018" s="2">
        <v>17.9239</v>
      </c>
      <c r="G4018" s="2">
        <v>6.7638999999999996</v>
      </c>
      <c r="H4018" s="2">
        <v>993.52177699999993</v>
      </c>
      <c r="I4018" s="2">
        <v>0.20134529173691651</v>
      </c>
      <c r="J4018" s="2">
        <v>0.21573616715685862</v>
      </c>
    </row>
    <row r="4019" spans="1:10" x14ac:dyDescent="0.2">
      <c r="A4019">
        <v>37</v>
      </c>
      <c r="B4019" t="str">
        <f t="shared" si="62"/>
        <v>AK</v>
      </c>
      <c r="C4019" t="s">
        <v>71</v>
      </c>
      <c r="D4019" s="2">
        <v>3.0961887302912747E-3</v>
      </c>
      <c r="E4019" s="5">
        <v>1</v>
      </c>
      <c r="F4019" s="2">
        <v>30.08</v>
      </c>
      <c r="G4019" s="2">
        <v>9.6599999999999966</v>
      </c>
      <c r="H4019" s="2">
        <v>934.28480000000002</v>
      </c>
      <c r="I4019" s="2">
        <v>0.18934043518340182</v>
      </c>
      <c r="J4019" s="2">
        <v>0.20287328013436409</v>
      </c>
    </row>
    <row r="4020" spans="1:10" x14ac:dyDescent="0.2">
      <c r="A4020">
        <v>37</v>
      </c>
      <c r="B4020" t="str">
        <f t="shared" si="62"/>
        <v>AK</v>
      </c>
      <c r="C4020" t="s">
        <v>165</v>
      </c>
      <c r="D4020" s="2">
        <v>3.6271939846391349E-3</v>
      </c>
      <c r="E4020" s="5">
        <v>1</v>
      </c>
      <c r="F4020" s="2">
        <v>107.19</v>
      </c>
      <c r="G4020" s="2">
        <v>34.468999999999994</v>
      </c>
      <c r="H4020" s="2">
        <v>899.32410000000004</v>
      </c>
      <c r="I4020" s="2">
        <v>0.18225536417259616</v>
      </c>
      <c r="J4020" s="2">
        <v>0.19528181350149856</v>
      </c>
    </row>
    <row r="4021" spans="1:10" x14ac:dyDescent="0.2">
      <c r="A4021">
        <v>37</v>
      </c>
      <c r="B4021" t="str">
        <f t="shared" si="62"/>
        <v>AK</v>
      </c>
      <c r="C4021" t="s">
        <v>190</v>
      </c>
      <c r="D4021" s="2">
        <v>2.3805565774191748E-3</v>
      </c>
      <c r="E4021" s="5">
        <v>1</v>
      </c>
      <c r="F4021" s="2">
        <v>66.902600000000007</v>
      </c>
      <c r="G4021" s="2">
        <v>23.470000000000006</v>
      </c>
      <c r="H4021" s="2">
        <v>842.30373399999996</v>
      </c>
      <c r="I4021" s="2">
        <v>0.17069972191794655</v>
      </c>
      <c r="J4021" s="2">
        <v>0.18290024774672872</v>
      </c>
    </row>
    <row r="4022" spans="1:10" x14ac:dyDescent="0.2">
      <c r="A4022">
        <v>37</v>
      </c>
      <c r="B4022" t="str">
        <f t="shared" si="62"/>
        <v>AK</v>
      </c>
      <c r="C4022" t="s">
        <v>12</v>
      </c>
      <c r="D4022" s="2">
        <v>3.8436235836616294E-3</v>
      </c>
      <c r="E4022" s="5">
        <v>1</v>
      </c>
      <c r="F4022" s="2">
        <v>23.19</v>
      </c>
      <c r="G4022" s="2">
        <v>23.19</v>
      </c>
      <c r="H4022" s="2">
        <v>746.48609999999996</v>
      </c>
      <c r="I4022" s="2">
        <v>0.15128149685444997</v>
      </c>
      <c r="J4022" s="2">
        <v>0.16209413198385433</v>
      </c>
    </row>
    <row r="4023" spans="1:10" x14ac:dyDescent="0.2">
      <c r="A4023">
        <v>37</v>
      </c>
      <c r="B4023" t="str">
        <f t="shared" si="62"/>
        <v>AK</v>
      </c>
      <c r="C4023" t="s">
        <v>418</v>
      </c>
      <c r="D4023" s="2">
        <v>4.2735868177732278E-3</v>
      </c>
      <c r="E4023" s="5">
        <v>2</v>
      </c>
      <c r="F4023" s="2">
        <v>10.91</v>
      </c>
      <c r="G4023" s="2">
        <v>-0.33000000000000007</v>
      </c>
      <c r="H4023" s="2">
        <v>148.40730000000002</v>
      </c>
      <c r="I4023" s="2">
        <v>3.0075949824286633E-2</v>
      </c>
      <c r="J4023" s="2">
        <v>3.2225586616505604E-2</v>
      </c>
    </row>
    <row r="4024" spans="1:10" x14ac:dyDescent="0.2">
      <c r="A4024">
        <v>37</v>
      </c>
      <c r="B4024" t="str">
        <f t="shared" si="62"/>
        <v>AK</v>
      </c>
      <c r="C4024" t="s">
        <v>154</v>
      </c>
      <c r="D4024" s="2">
        <v>2.3649204836400501E-4</v>
      </c>
      <c r="E4024" s="5">
        <v>1</v>
      </c>
      <c r="F4024" s="2">
        <v>0.1</v>
      </c>
      <c r="G4024" s="2">
        <v>0.1</v>
      </c>
      <c r="H4024" s="2">
        <v>5.2039999999999997</v>
      </c>
      <c r="I4024" s="2">
        <v>1.0546330462557275E-3</v>
      </c>
      <c r="J4024" s="2">
        <v>1.1300114802458852E-3</v>
      </c>
    </row>
    <row r="4025" spans="1:10" x14ac:dyDescent="0.2">
      <c r="A4025">
        <v>37</v>
      </c>
      <c r="B4025" t="str">
        <f t="shared" si="62"/>
        <v>AK</v>
      </c>
      <c r="C4025" t="s">
        <v>132</v>
      </c>
      <c r="D4025" s="2">
        <v>2.7372681685642743E-3</v>
      </c>
      <c r="E4025" s="5">
        <v>1</v>
      </c>
      <c r="F4025" s="2">
        <v>30</v>
      </c>
      <c r="G4025" s="2">
        <v>0</v>
      </c>
      <c r="H4025" s="2">
        <v>200.1</v>
      </c>
      <c r="I4025" s="2">
        <v>4.055189710910282E-2</v>
      </c>
      <c r="J4025" s="2">
        <v>4.3450287701230134E-2</v>
      </c>
    </row>
    <row r="4026" spans="1:10" x14ac:dyDescent="0.2">
      <c r="A4026">
        <v>37</v>
      </c>
      <c r="B4026" t="str">
        <f t="shared" si="62"/>
        <v>AK</v>
      </c>
      <c r="C4026" t="s">
        <v>309</v>
      </c>
      <c r="D4026" s="2">
        <v>2.1582948710798674E-2</v>
      </c>
      <c r="E4026" s="5">
        <v>1</v>
      </c>
      <c r="F4026" s="2">
        <v>0.5</v>
      </c>
      <c r="G4026" s="2">
        <v>0.5</v>
      </c>
      <c r="H4026" s="2">
        <v>32.65</v>
      </c>
      <c r="I4026" s="2">
        <v>6.6167888086567069E-3</v>
      </c>
      <c r="J4026" s="2">
        <v>7.089714609920859E-3</v>
      </c>
    </row>
    <row r="4027" spans="1:10" x14ac:dyDescent="0.2">
      <c r="A4027">
        <v>37</v>
      </c>
      <c r="B4027" t="str">
        <f t="shared" si="62"/>
        <v>AK</v>
      </c>
      <c r="C4027" t="s">
        <v>385</v>
      </c>
      <c r="D4027" s="2">
        <v>2.8703571820973724E-3</v>
      </c>
      <c r="E4027" s="5">
        <v>1</v>
      </c>
      <c r="F4027" s="2">
        <v>10.176500000000001</v>
      </c>
      <c r="G4027" s="2">
        <v>-2.5599999999999987</v>
      </c>
      <c r="H4027" s="2">
        <v>243.21834999999999</v>
      </c>
      <c r="I4027" s="2">
        <v>4.9290182430013776E-2</v>
      </c>
      <c r="J4027" s="2">
        <v>5.2813129843670599E-2</v>
      </c>
    </row>
    <row r="4028" spans="1:10" x14ac:dyDescent="0.2">
      <c r="A4028">
        <v>37</v>
      </c>
      <c r="B4028" t="str">
        <f t="shared" si="62"/>
        <v>AK</v>
      </c>
      <c r="C4028" t="s">
        <v>397</v>
      </c>
      <c r="D4028" s="2">
        <v>1.2314501470713497E-3</v>
      </c>
      <c r="E4028" s="5">
        <v>1</v>
      </c>
      <c r="F4028" s="2">
        <v>1.5297000000000001</v>
      </c>
      <c r="G4028" s="2">
        <v>-0.40999999999999992</v>
      </c>
      <c r="H4028" s="2">
        <v>175.91550000000001</v>
      </c>
      <c r="I4028" s="2">
        <v>3.565071092401987E-2</v>
      </c>
      <c r="J4028" s="2">
        <v>3.8198796032512493E-2</v>
      </c>
    </row>
    <row r="4029" spans="1:10" x14ac:dyDescent="0.2">
      <c r="A4029">
        <v>37</v>
      </c>
      <c r="B4029" t="str">
        <f t="shared" si="62"/>
        <v>AK</v>
      </c>
      <c r="C4029" t="s">
        <v>16</v>
      </c>
      <c r="D4029" s="2">
        <v>2.067513248881615E-3</v>
      </c>
      <c r="E4029" s="5">
        <v>1</v>
      </c>
      <c r="F4029" s="2">
        <v>12</v>
      </c>
      <c r="G4029" s="2">
        <v>12</v>
      </c>
      <c r="H4029" s="2">
        <v>168.96</v>
      </c>
      <c r="I4029" s="2">
        <v>3.4241122116711702E-2</v>
      </c>
      <c r="J4029" s="2">
        <v>3.6688458820588923E-2</v>
      </c>
    </row>
    <row r="4030" spans="1:10" x14ac:dyDescent="0.2">
      <c r="A4030">
        <v>37</v>
      </c>
      <c r="B4030" t="str">
        <f t="shared" si="62"/>
        <v>AK</v>
      </c>
      <c r="C4030" t="s">
        <v>50</v>
      </c>
      <c r="D4030" s="2">
        <v>2.3316463681836404E-3</v>
      </c>
      <c r="E4030" s="5">
        <v>1</v>
      </c>
      <c r="F4030" s="2">
        <v>2.7915000000000001</v>
      </c>
      <c r="G4030" s="2">
        <v>-0.75999999999999979</v>
      </c>
      <c r="H4030" s="2">
        <v>165.08931000000001</v>
      </c>
      <c r="I4030" s="2">
        <v>3.3456695217055368E-2</v>
      </c>
      <c r="J4030" s="2">
        <v>3.5847966096439629E-2</v>
      </c>
    </row>
    <row r="4031" spans="1:10" x14ac:dyDescent="0.2">
      <c r="A4031">
        <v>37</v>
      </c>
      <c r="B4031" t="str">
        <f t="shared" si="62"/>
        <v>AK</v>
      </c>
      <c r="C4031" t="s">
        <v>586</v>
      </c>
      <c r="D4031" s="2">
        <v>2.0204984682341961E-3</v>
      </c>
      <c r="E4031" s="5">
        <v>1</v>
      </c>
      <c r="F4031" s="2">
        <v>2.2999999999999998</v>
      </c>
      <c r="G4031" s="2">
        <v>2.2999999999999998</v>
      </c>
      <c r="H4031" s="2">
        <v>149.61500000000001</v>
      </c>
      <c r="I4031" s="2">
        <v>3.0320700079852166E-2</v>
      </c>
      <c r="J4031" s="2">
        <v>3.2487830057069199E-2</v>
      </c>
    </row>
    <row r="4032" spans="1:10" x14ac:dyDescent="0.2">
      <c r="A4032">
        <v>37</v>
      </c>
      <c r="B4032" t="str">
        <f t="shared" si="62"/>
        <v>AK</v>
      </c>
      <c r="C4032" t="s">
        <v>237</v>
      </c>
      <c r="D4032" s="2">
        <v>2.1237518136222365E-3</v>
      </c>
      <c r="E4032" s="5">
        <v>1</v>
      </c>
      <c r="F4032" s="2">
        <v>6.1380999999999997</v>
      </c>
      <c r="G4032" s="2">
        <v>-2.0700000000000003</v>
      </c>
      <c r="H4032" s="2">
        <v>136.26581999999999</v>
      </c>
      <c r="I4032" s="2">
        <v>2.761537987070227E-2</v>
      </c>
      <c r="J4032" s="2">
        <v>2.9589150838800794E-2</v>
      </c>
    </row>
    <row r="4033" spans="1:10" x14ac:dyDescent="0.2">
      <c r="A4033">
        <v>37</v>
      </c>
      <c r="B4033" t="str">
        <f t="shared" si="62"/>
        <v>AK</v>
      </c>
      <c r="C4033" t="s">
        <v>48</v>
      </c>
      <c r="D4033" s="2">
        <v>1.8716336029311019E-3</v>
      </c>
      <c r="E4033" s="5">
        <v>1</v>
      </c>
      <c r="F4033" s="2">
        <v>9.4499999999999993</v>
      </c>
      <c r="G4033" s="2">
        <v>-2.92</v>
      </c>
      <c r="H4033" s="2">
        <v>116.1405</v>
      </c>
      <c r="I4033" s="2">
        <v>2.3536819621188188E-2</v>
      </c>
      <c r="J4033" s="2">
        <v>2.5219081153246971E-2</v>
      </c>
    </row>
    <row r="4034" spans="1:10" x14ac:dyDescent="0.2">
      <c r="A4034">
        <v>38</v>
      </c>
      <c r="B4034" t="str">
        <f t="shared" si="62"/>
        <v>AL</v>
      </c>
      <c r="C4034" t="s">
        <v>1089</v>
      </c>
      <c r="D4034" s="2">
        <v>3.8341893455566955</v>
      </c>
      <c r="E4034" s="5">
        <v>7</v>
      </c>
      <c r="F4034" s="2">
        <v>1025.4817</v>
      </c>
      <c r="G4034" s="2">
        <v>80.201199999999972</v>
      </c>
      <c r="H4034" s="2">
        <v>20612.18217</v>
      </c>
      <c r="I4034" s="2">
        <v>6.4312907562013327E-2</v>
      </c>
      <c r="J4034" s="2">
        <v>9.9489981889866741E-2</v>
      </c>
    </row>
    <row r="4035" spans="1:10" x14ac:dyDescent="0.2">
      <c r="A4035">
        <v>38</v>
      </c>
      <c r="B4035" t="str">
        <f t="shared" ref="B4035:B4098" si="63">SUBSTITUTE(ADDRESS(1,A4035,4),1,"")</f>
        <v>AL</v>
      </c>
      <c r="C4035" t="s">
        <v>1091</v>
      </c>
      <c r="D4035" s="2">
        <v>4.1481953196674315</v>
      </c>
      <c r="E4035" s="5">
        <v>4</v>
      </c>
      <c r="F4035" s="2">
        <v>860</v>
      </c>
      <c r="G4035" s="2">
        <v>-53.680200000000013</v>
      </c>
      <c r="H4035" s="2">
        <v>17114</v>
      </c>
      <c r="I4035" s="2">
        <v>5.3398087157323824E-2</v>
      </c>
      <c r="J4035" s="2">
        <v>8.2605108766277677E-2</v>
      </c>
    </row>
    <row r="4036" spans="1:10" x14ac:dyDescent="0.2">
      <c r="A4036">
        <v>38</v>
      </c>
      <c r="B4036" t="str">
        <f t="shared" si="63"/>
        <v>AL</v>
      </c>
      <c r="C4036" t="s">
        <v>1092</v>
      </c>
      <c r="D4036" s="2">
        <v>13.490504999999999</v>
      </c>
      <c r="E4036" s="5">
        <v>4</v>
      </c>
      <c r="F4036" s="2">
        <v>269.81009999999998</v>
      </c>
      <c r="G4036" s="2">
        <v>269.81009999999998</v>
      </c>
      <c r="H4036" s="2">
        <v>11995.757046000001</v>
      </c>
      <c r="I4036" s="2">
        <v>3.7428449238073473E-2</v>
      </c>
      <c r="J4036" s="2">
        <v>5.7900596910054454E-2</v>
      </c>
    </row>
    <row r="4037" spans="1:10" x14ac:dyDescent="0.2">
      <c r="A4037">
        <v>38</v>
      </c>
      <c r="B4037" t="str">
        <f t="shared" si="63"/>
        <v>AL</v>
      </c>
      <c r="C4037" t="s">
        <v>1093</v>
      </c>
      <c r="D4037" s="2">
        <v>3.1081002780993647</v>
      </c>
      <c r="E4037" s="5">
        <v>4</v>
      </c>
      <c r="F4037" s="2">
        <v>965.01089999999999</v>
      </c>
      <c r="G4037" s="2">
        <v>124.9153</v>
      </c>
      <c r="H4037" s="2">
        <v>12149.487231000001</v>
      </c>
      <c r="I4037" s="2">
        <v>3.7908109038081741E-2</v>
      </c>
      <c r="J4037" s="2">
        <v>5.8642615062011037E-2</v>
      </c>
    </row>
    <row r="4038" spans="1:10" x14ac:dyDescent="0.2">
      <c r="A4038">
        <v>38</v>
      </c>
      <c r="B4038" t="str">
        <f t="shared" si="63"/>
        <v>AL</v>
      </c>
      <c r="C4038" t="s">
        <v>1094</v>
      </c>
      <c r="D4038" s="2">
        <v>5.4645139167485084</v>
      </c>
      <c r="E4038" s="5">
        <v>6</v>
      </c>
      <c r="F4038" s="2">
        <v>2065.6068999999998</v>
      </c>
      <c r="G4038" s="2">
        <v>-312.98250000000007</v>
      </c>
      <c r="H4038" s="2">
        <v>48252.577183999994</v>
      </c>
      <c r="I4038" s="2">
        <v>0.15055482774551401</v>
      </c>
      <c r="J4038" s="2">
        <v>0.232903434996934</v>
      </c>
    </row>
    <row r="4039" spans="1:10" x14ac:dyDescent="0.2">
      <c r="A4039">
        <v>38</v>
      </c>
      <c r="B4039" t="str">
        <f t="shared" si="63"/>
        <v>AL</v>
      </c>
      <c r="C4039" t="s">
        <v>744</v>
      </c>
      <c r="D4039" s="2">
        <v>1.2169535980340767</v>
      </c>
      <c r="E4039" s="5">
        <v>4</v>
      </c>
      <c r="F4039" s="2">
        <v>549.202</v>
      </c>
      <c r="G4039" s="2">
        <v>101.20999999999998</v>
      </c>
      <c r="H4039" s="2">
        <v>11297.085139999999</v>
      </c>
      <c r="I4039" s="2">
        <v>3.524849462016056E-2</v>
      </c>
      <c r="J4039" s="2">
        <v>5.4528277827018773E-2</v>
      </c>
    </row>
    <row r="4040" spans="1:10" x14ac:dyDescent="0.2">
      <c r="A4040">
        <v>38</v>
      </c>
      <c r="B4040" t="str">
        <f t="shared" si="63"/>
        <v>AL</v>
      </c>
      <c r="C4040" t="s">
        <v>1095</v>
      </c>
      <c r="D4040" s="2">
        <v>2.4934906166219837</v>
      </c>
      <c r="E4040" s="5">
        <v>2</v>
      </c>
      <c r="F4040" s="2">
        <v>46.503599999999999</v>
      </c>
      <c r="G4040" s="2">
        <v>46.503599999999999</v>
      </c>
      <c r="H4040" s="2">
        <v>1794.1088880000002</v>
      </c>
      <c r="I4040" s="2">
        <v>5.5978720796513578E-3</v>
      </c>
      <c r="J4040" s="2">
        <v>8.6597265298460624E-3</v>
      </c>
    </row>
    <row r="4041" spans="1:10" x14ac:dyDescent="0.2">
      <c r="A4041">
        <v>38</v>
      </c>
      <c r="B4041" t="str">
        <f t="shared" si="63"/>
        <v>AL</v>
      </c>
      <c r="C4041" t="s">
        <v>1096</v>
      </c>
      <c r="D4041" s="2">
        <v>4.4410559999999997</v>
      </c>
      <c r="E4041" s="5">
        <v>3</v>
      </c>
      <c r="F4041" s="2">
        <v>111.0264</v>
      </c>
      <c r="G4041" s="2">
        <v>46.019199999999998</v>
      </c>
      <c r="H4041" s="2">
        <v>3323.0201520000001</v>
      </c>
      <c r="I4041" s="2">
        <v>1.0368290271242227E-2</v>
      </c>
      <c r="J4041" s="2">
        <v>1.603940873486576E-2</v>
      </c>
    </row>
    <row r="4042" spans="1:10" x14ac:dyDescent="0.2">
      <c r="A4042">
        <v>38</v>
      </c>
      <c r="B4042" t="str">
        <f t="shared" si="63"/>
        <v>AL</v>
      </c>
      <c r="C4042" t="s">
        <v>234</v>
      </c>
      <c r="D4042" s="2">
        <v>0.25720233160662259</v>
      </c>
      <c r="E4042" s="5">
        <v>3</v>
      </c>
      <c r="F4042" s="2">
        <v>590.00599999999997</v>
      </c>
      <c r="G4042" s="2">
        <v>590.00599999999997</v>
      </c>
      <c r="H4042" s="2">
        <v>2129.92166</v>
      </c>
      <c r="I4042" s="2">
        <v>6.6456551617945451E-3</v>
      </c>
      <c r="J4042" s="2">
        <v>1.0280612971131864E-2</v>
      </c>
    </row>
    <row r="4043" spans="1:10" x14ac:dyDescent="0.2">
      <c r="A4043">
        <v>38</v>
      </c>
      <c r="B4043" t="str">
        <f t="shared" si="63"/>
        <v>AL</v>
      </c>
      <c r="C4043" t="s">
        <v>1097</v>
      </c>
      <c r="D4043" s="2">
        <v>1.480216</v>
      </c>
      <c r="E4043" s="5">
        <v>1</v>
      </c>
      <c r="F4043" s="2">
        <v>37.005400000000002</v>
      </c>
      <c r="G4043" s="2">
        <v>37.005400000000002</v>
      </c>
      <c r="H4043" s="2">
        <v>1328.1238060000001</v>
      </c>
      <c r="I4043" s="2">
        <v>4.1439330810158137E-3</v>
      </c>
      <c r="J4043" s="2">
        <v>6.4105300601678562E-3</v>
      </c>
    </row>
    <row r="4044" spans="1:10" x14ac:dyDescent="0.2">
      <c r="A4044">
        <v>38</v>
      </c>
      <c r="B4044" t="str">
        <f t="shared" si="63"/>
        <v>AL</v>
      </c>
      <c r="C4044" t="s">
        <v>719</v>
      </c>
      <c r="D4044" s="2">
        <v>1.6191553617238856</v>
      </c>
      <c r="E4044" s="5">
        <v>6</v>
      </c>
      <c r="F4044" s="2">
        <v>2185.3681999999999</v>
      </c>
      <c r="G4044" s="2">
        <v>-2307.7182999999995</v>
      </c>
      <c r="H4044" s="2">
        <v>39882.969650000006</v>
      </c>
      <c r="I4044" s="2">
        <v>0.12444047501832425</v>
      </c>
      <c r="J4044" s="2">
        <v>0.1925053783954892</v>
      </c>
    </row>
    <row r="4045" spans="1:10" x14ac:dyDescent="0.2">
      <c r="A4045">
        <v>38</v>
      </c>
      <c r="B4045" t="str">
        <f t="shared" si="63"/>
        <v>AL</v>
      </c>
      <c r="C4045" t="s">
        <v>519</v>
      </c>
      <c r="D4045" s="2">
        <v>0.15695157113277561</v>
      </c>
      <c r="E4045" s="5">
        <v>2</v>
      </c>
      <c r="F4045" s="2">
        <v>258.30950000000001</v>
      </c>
      <c r="G4045" s="2">
        <v>-43.379999999999995</v>
      </c>
      <c r="H4045" s="2">
        <v>4894.9650250000004</v>
      </c>
      <c r="I4045" s="2">
        <v>1.5272979375774326E-2</v>
      </c>
      <c r="J4045" s="2">
        <v>2.3626803686879177E-2</v>
      </c>
    </row>
    <row r="4046" spans="1:10" x14ac:dyDescent="0.2">
      <c r="A4046">
        <v>38</v>
      </c>
      <c r="B4046" t="str">
        <f t="shared" si="63"/>
        <v>AL</v>
      </c>
      <c r="C4046" t="s">
        <v>127</v>
      </c>
      <c r="D4046" s="2">
        <v>9.7191487543875882E-2</v>
      </c>
      <c r="E4046" s="5">
        <v>3</v>
      </c>
      <c r="F4046" s="2">
        <v>682.54179999999997</v>
      </c>
      <c r="G4046" s="2">
        <v>-250.93000000000006</v>
      </c>
      <c r="H4046" s="2">
        <v>8135.8982560000004</v>
      </c>
      <c r="I4046" s="2">
        <v>2.53851469076199E-2</v>
      </c>
      <c r="J4046" s="2">
        <v>3.9269998851714914E-2</v>
      </c>
    </row>
    <row r="4047" spans="1:10" x14ac:dyDescent="0.2">
      <c r="A4047">
        <v>38</v>
      </c>
      <c r="B4047" t="str">
        <f t="shared" si="63"/>
        <v>AL</v>
      </c>
      <c r="C4047" t="s">
        <v>629</v>
      </c>
      <c r="D4047" s="2">
        <v>8.8248458468489166E-2</v>
      </c>
      <c r="E4047" s="5">
        <v>2</v>
      </c>
      <c r="F4047" s="2">
        <v>13.003</v>
      </c>
      <c r="G4047" s="2">
        <v>1.6899999999999995</v>
      </c>
      <c r="H4047" s="2">
        <v>1998.82116</v>
      </c>
      <c r="I4047" s="2">
        <v>6.2366031619482945E-3</v>
      </c>
      <c r="J4047" s="2">
        <v>9.6478227957308253E-3</v>
      </c>
    </row>
    <row r="4048" spans="1:10" x14ac:dyDescent="0.2">
      <c r="A4048">
        <v>38</v>
      </c>
      <c r="B4048" t="str">
        <f t="shared" si="63"/>
        <v>AL</v>
      </c>
      <c r="C4048" t="s">
        <v>202</v>
      </c>
      <c r="D4048" s="2">
        <v>8.6726054194988772E-2</v>
      </c>
      <c r="E4048" s="5">
        <v>3</v>
      </c>
      <c r="F4048" s="2">
        <v>739.08529999999996</v>
      </c>
      <c r="G4048" s="2">
        <v>-105.04480000000012</v>
      </c>
      <c r="H4048" s="2">
        <v>9105.5308960000002</v>
      </c>
      <c r="I4048" s="2">
        <v>2.8410537127399375E-2</v>
      </c>
      <c r="J4048" s="2">
        <v>4.3950179387564681E-2</v>
      </c>
    </row>
    <row r="4049" spans="1:10" x14ac:dyDescent="0.2">
      <c r="A4049">
        <v>38</v>
      </c>
      <c r="B4049" t="str">
        <f t="shared" si="63"/>
        <v>AL</v>
      </c>
      <c r="C4049" t="s">
        <v>26</v>
      </c>
      <c r="D4049" s="2">
        <v>0.10307158138516699</v>
      </c>
      <c r="E4049" s="5">
        <v>8</v>
      </c>
      <c r="F4049" s="2">
        <v>1743.7632999999998</v>
      </c>
      <c r="G4049" s="2">
        <v>983.15299999999979</v>
      </c>
      <c r="H4049" s="2">
        <v>23192.051890000002</v>
      </c>
      <c r="I4049" s="2">
        <v>7.2362463958127662E-2</v>
      </c>
      <c r="J4049" s="2">
        <v>0.11194238453234814</v>
      </c>
    </row>
    <row r="4050" spans="1:10" x14ac:dyDescent="0.2">
      <c r="A4050">
        <v>38</v>
      </c>
      <c r="B4050" t="str">
        <f t="shared" si="63"/>
        <v>AL</v>
      </c>
      <c r="C4050" t="s">
        <v>489</v>
      </c>
      <c r="D4050" s="2">
        <v>0.15757145885040286</v>
      </c>
      <c r="E4050" s="5">
        <v>3</v>
      </c>
      <c r="F4050" s="2">
        <v>3040.63</v>
      </c>
      <c r="G4050" s="2">
        <v>2540.63</v>
      </c>
      <c r="H4050" s="2">
        <v>19247.187900000001</v>
      </c>
      <c r="I4050" s="2">
        <v>6.0053933447329004E-2</v>
      </c>
      <c r="J4050" s="2">
        <v>9.2901487082183223E-2</v>
      </c>
    </row>
    <row r="4051" spans="1:10" x14ac:dyDescent="0.2">
      <c r="A4051">
        <v>38</v>
      </c>
      <c r="B4051" t="str">
        <f t="shared" si="63"/>
        <v>AL</v>
      </c>
      <c r="C4051" t="s">
        <v>233</v>
      </c>
      <c r="D4051" s="2">
        <v>2.2424460526423592E-2</v>
      </c>
      <c r="E4051" s="5">
        <v>3</v>
      </c>
      <c r="F4051" s="2">
        <v>219.95</v>
      </c>
      <c r="G4051" s="2">
        <v>219.95</v>
      </c>
      <c r="H4051" s="2">
        <v>1805.7894999999999</v>
      </c>
      <c r="I4051" s="2">
        <v>5.6343172320194113E-3</v>
      </c>
      <c r="J4051" s="2">
        <v>8.7161059983932553E-3</v>
      </c>
    </row>
    <row r="4052" spans="1:10" x14ac:dyDescent="0.2">
      <c r="A4052">
        <v>38</v>
      </c>
      <c r="B4052" t="str">
        <f t="shared" si="63"/>
        <v>AL</v>
      </c>
      <c r="C4052" t="s">
        <v>256</v>
      </c>
      <c r="D4052" s="2">
        <v>2.2779326292123352E-2</v>
      </c>
      <c r="E4052" s="5">
        <v>2</v>
      </c>
      <c r="F4052" s="2">
        <v>360</v>
      </c>
      <c r="G4052" s="2">
        <v>360</v>
      </c>
      <c r="H4052" s="2">
        <v>1652.4</v>
      </c>
      <c r="I4052" s="2">
        <v>5.1557204171299451E-3</v>
      </c>
      <c r="J4052" s="2">
        <v>7.9757322499355646E-3</v>
      </c>
    </row>
    <row r="4053" spans="1:10" x14ac:dyDescent="0.2">
      <c r="A4053">
        <v>38</v>
      </c>
      <c r="B4053" t="str">
        <f t="shared" si="63"/>
        <v>AL</v>
      </c>
      <c r="C4053" t="s">
        <v>19</v>
      </c>
      <c r="D4053" s="2">
        <v>0.23934058383964538</v>
      </c>
      <c r="E4053" s="5">
        <v>2</v>
      </c>
      <c r="F4053" s="2">
        <v>671.29560000000004</v>
      </c>
      <c r="G4053" s="2">
        <v>203.4452</v>
      </c>
      <c r="H4053" s="2">
        <v>12653.922060000001</v>
      </c>
      <c r="I4053" s="2">
        <v>3.9482016655478708E-2</v>
      </c>
      <c r="J4053" s="2">
        <v>6.1077399093508268E-2</v>
      </c>
    </row>
    <row r="4054" spans="1:10" x14ac:dyDescent="0.2">
      <c r="A4054">
        <v>38</v>
      </c>
      <c r="B4054" t="str">
        <f t="shared" si="63"/>
        <v>AL</v>
      </c>
      <c r="C4054" t="s">
        <v>718</v>
      </c>
      <c r="D4054" s="2">
        <v>0.38899612427106572</v>
      </c>
      <c r="E4054" s="5">
        <v>2</v>
      </c>
      <c r="F4054" s="2">
        <v>411.86450000000002</v>
      </c>
      <c r="G4054" s="2">
        <v>-19.299999999999955</v>
      </c>
      <c r="H4054" s="2">
        <v>8303.1883199999993</v>
      </c>
      <c r="I4054" s="2">
        <v>2.5907115437363161E-2</v>
      </c>
      <c r="J4054" s="2">
        <v>4.0077467236209328E-2</v>
      </c>
    </row>
    <row r="4055" spans="1:10" x14ac:dyDescent="0.2">
      <c r="A4055">
        <v>38</v>
      </c>
      <c r="B4055" t="str">
        <f t="shared" si="63"/>
        <v>AL</v>
      </c>
      <c r="C4055" t="s">
        <v>27</v>
      </c>
      <c r="D4055" s="2">
        <v>0.10847497998888962</v>
      </c>
      <c r="E4055" s="5">
        <v>4</v>
      </c>
      <c r="F4055" s="2">
        <v>207.16650000000001</v>
      </c>
      <c r="G4055" s="2">
        <v>207.16650000000001</v>
      </c>
      <c r="H4055" s="2">
        <v>9218.9092499999988</v>
      </c>
      <c r="I4055" s="2">
        <v>2.8764293539029963E-2</v>
      </c>
      <c r="J4055" s="2">
        <v>4.449742908161116E-2</v>
      </c>
    </row>
    <row r="4056" spans="1:10" x14ac:dyDescent="0.2">
      <c r="A4056">
        <v>38</v>
      </c>
      <c r="B4056" t="str">
        <f t="shared" si="63"/>
        <v>AL</v>
      </c>
      <c r="C4056" t="s">
        <v>385</v>
      </c>
      <c r="D4056" s="2">
        <v>3.7580369648526978E-2</v>
      </c>
      <c r="E4056" s="5">
        <v>2</v>
      </c>
      <c r="F4056" s="2">
        <v>133.23660000000001</v>
      </c>
      <c r="G4056" s="2">
        <v>133.23660000000001</v>
      </c>
      <c r="H4056" s="2">
        <v>3184.3547399999998</v>
      </c>
      <c r="I4056" s="2">
        <v>9.9356346819187355E-3</v>
      </c>
      <c r="J4056" s="2">
        <v>1.5370104572169679E-2</v>
      </c>
    </row>
    <row r="4057" spans="1:10" x14ac:dyDescent="0.2">
      <c r="A4057">
        <v>38</v>
      </c>
      <c r="B4057" t="str">
        <f t="shared" si="63"/>
        <v>AL</v>
      </c>
      <c r="C4057" t="s">
        <v>1098</v>
      </c>
      <c r="D4057" s="2">
        <v>1.7984037913779161</v>
      </c>
      <c r="E4057" s="5">
        <v>5</v>
      </c>
      <c r="F4057" s="2">
        <v>1442.4805999999999</v>
      </c>
      <c r="G4057" s="2">
        <v>-186.78700000000026</v>
      </c>
      <c r="H4057" s="2">
        <v>6851.7828499999996</v>
      </c>
      <c r="I4057" s="2">
        <v>2.1378526224573834E-2</v>
      </c>
      <c r="J4057" s="2">
        <v>3.3071886617223677E-2</v>
      </c>
    </row>
    <row r="4058" spans="1:10" x14ac:dyDescent="0.2">
      <c r="A4058">
        <v>38</v>
      </c>
      <c r="B4058" t="str">
        <f t="shared" si="63"/>
        <v>AL</v>
      </c>
      <c r="C4058" t="s">
        <v>1099</v>
      </c>
      <c r="D4058" s="2">
        <v>0.48444772727272728</v>
      </c>
      <c r="E4058" s="5">
        <v>2</v>
      </c>
      <c r="F4058" s="2">
        <v>106.57850000000001</v>
      </c>
      <c r="G4058" s="2">
        <v>106.57850000000001</v>
      </c>
      <c r="H4058" s="2">
        <v>2953.2902349999999</v>
      </c>
      <c r="I4058" s="2">
        <v>9.2146809261074766E-3</v>
      </c>
      <c r="J4058" s="2">
        <v>1.4254812497403341E-2</v>
      </c>
    </row>
    <row r="4059" spans="1:10" x14ac:dyDescent="0.2">
      <c r="A4059">
        <v>38</v>
      </c>
      <c r="B4059" t="str">
        <f t="shared" si="63"/>
        <v>AL</v>
      </c>
      <c r="C4059" t="s">
        <v>159</v>
      </c>
      <c r="D4059" s="2">
        <v>0.22032969965964894</v>
      </c>
      <c r="E4059" s="5">
        <v>1</v>
      </c>
      <c r="F4059" s="2">
        <v>39.570599999999999</v>
      </c>
      <c r="G4059" s="2">
        <v>-135.69999999999999</v>
      </c>
      <c r="H4059" s="2">
        <v>1819.8518940000001</v>
      </c>
      <c r="I4059" s="2">
        <v>5.6781938792352946E-3</v>
      </c>
      <c r="J4059" s="2">
        <v>8.7839817484157093E-3</v>
      </c>
    </row>
    <row r="4060" spans="1:10" x14ac:dyDescent="0.2">
      <c r="A4060">
        <v>38</v>
      </c>
      <c r="B4060" t="str">
        <f t="shared" si="63"/>
        <v>AL</v>
      </c>
      <c r="C4060" t="s">
        <v>1100</v>
      </c>
      <c r="D4060" s="2">
        <v>0.14425862843854392</v>
      </c>
      <c r="E4060" s="5">
        <v>1</v>
      </c>
      <c r="F4060" s="2">
        <v>287.51</v>
      </c>
      <c r="G4060" s="2">
        <v>287.51</v>
      </c>
      <c r="H4060" s="2">
        <v>1549.6789000000001</v>
      </c>
      <c r="I4060" s="2">
        <v>4.8352161369677295E-3</v>
      </c>
      <c r="J4060" s="2">
        <v>7.4799225246760291E-3</v>
      </c>
    </row>
    <row r="4061" spans="1:10" x14ac:dyDescent="0.2">
      <c r="A4061">
        <v>38</v>
      </c>
      <c r="B4061" t="str">
        <f t="shared" si="63"/>
        <v>AL</v>
      </c>
      <c r="C4061" t="s">
        <v>217</v>
      </c>
      <c r="D4061" s="2">
        <v>0.12985635801566342</v>
      </c>
      <c r="E4061" s="5">
        <v>2</v>
      </c>
      <c r="F4061" s="2">
        <v>158.98339999999999</v>
      </c>
      <c r="G4061" s="2">
        <v>158.98339999999999</v>
      </c>
      <c r="H4061" s="2">
        <v>2408.5985099999998</v>
      </c>
      <c r="I4061" s="2">
        <v>7.5151661308858406E-3</v>
      </c>
      <c r="J4061" s="2">
        <v>1.1625718236113377E-2</v>
      </c>
    </row>
    <row r="4062" spans="1:10" x14ac:dyDescent="0.2">
      <c r="A4062">
        <v>38</v>
      </c>
      <c r="B4062" t="str">
        <f t="shared" si="63"/>
        <v>AL</v>
      </c>
      <c r="C4062" t="s">
        <v>1004</v>
      </c>
      <c r="D4062" s="2">
        <v>3.3427545359124302</v>
      </c>
      <c r="E4062" s="5">
        <v>3</v>
      </c>
      <c r="F4062" s="2">
        <v>222.92829999999998</v>
      </c>
      <c r="G4062" s="2">
        <v>-45.871000000000038</v>
      </c>
      <c r="H4062" s="2">
        <v>10985.906623999999</v>
      </c>
      <c r="I4062" s="2">
        <v>3.4277573881650876E-2</v>
      </c>
      <c r="J4062" s="2">
        <v>5.3026294938161182E-2</v>
      </c>
    </row>
    <row r="4063" spans="1:10" x14ac:dyDescent="0.2">
      <c r="A4063">
        <v>38</v>
      </c>
      <c r="B4063" t="str">
        <f t="shared" si="63"/>
        <v>AL</v>
      </c>
      <c r="C4063" t="s">
        <v>1101</v>
      </c>
      <c r="D4063" s="2">
        <v>3.5815596427603174</v>
      </c>
      <c r="E4063" s="5">
        <v>3</v>
      </c>
      <c r="F4063" s="2">
        <v>797.59050000000002</v>
      </c>
      <c r="G4063" s="2">
        <v>71.875099999999975</v>
      </c>
      <c r="H4063" s="2">
        <v>9953.9294399999999</v>
      </c>
      <c r="I4063" s="2">
        <v>3.1057659915564539E-2</v>
      </c>
      <c r="J4063" s="2">
        <v>4.8045192476513586E-2</v>
      </c>
    </row>
    <row r="4064" spans="1:10" x14ac:dyDescent="0.2">
      <c r="A4064">
        <v>38</v>
      </c>
      <c r="B4064" t="str">
        <f t="shared" si="63"/>
        <v>AL</v>
      </c>
      <c r="C4064" t="s">
        <v>1102</v>
      </c>
      <c r="D4064" s="2">
        <v>1.3900753808754995</v>
      </c>
      <c r="E4064" s="5">
        <v>3</v>
      </c>
      <c r="F4064" s="2">
        <v>629.64519999999993</v>
      </c>
      <c r="G4064" s="2">
        <v>629.64519999999993</v>
      </c>
      <c r="H4064" s="2">
        <v>8122.4230800000005</v>
      </c>
      <c r="I4064" s="2">
        <v>2.534310246315874E-2</v>
      </c>
      <c r="J4064" s="2">
        <v>3.9204957459923119E-2</v>
      </c>
    </row>
    <row r="4065" spans="1:10" x14ac:dyDescent="0.2">
      <c r="A4065">
        <v>38</v>
      </c>
      <c r="B4065" t="str">
        <f t="shared" si="63"/>
        <v>AL</v>
      </c>
      <c r="C4065" t="s">
        <v>132</v>
      </c>
      <c r="D4065" s="2">
        <v>0.10584103585115194</v>
      </c>
      <c r="E4065" s="5">
        <v>3</v>
      </c>
      <c r="F4065" s="2">
        <v>1160</v>
      </c>
      <c r="G4065" s="2">
        <v>0</v>
      </c>
      <c r="H4065" s="2">
        <v>7737.2</v>
      </c>
      <c r="I4065" s="2">
        <v>2.4141152270284322E-2</v>
      </c>
      <c r="J4065" s="2">
        <v>3.7345579499032583E-2</v>
      </c>
    </row>
    <row r="4066" spans="1:10" x14ac:dyDescent="0.2">
      <c r="A4066">
        <v>38</v>
      </c>
      <c r="B4066" t="str">
        <f t="shared" si="63"/>
        <v>AL</v>
      </c>
      <c r="C4066" t="s">
        <v>13</v>
      </c>
      <c r="D4066" s="2">
        <v>0.20640078335653012</v>
      </c>
      <c r="E4066" s="5">
        <v>8</v>
      </c>
      <c r="F4066" s="2">
        <v>841.79009999999994</v>
      </c>
      <c r="G4066" s="2">
        <v>540.10590000000002</v>
      </c>
      <c r="H4066" s="2">
        <v>21373.050639000001</v>
      </c>
      <c r="I4066" s="2">
        <v>6.6686924204698933E-2</v>
      </c>
      <c r="J4066" s="2">
        <v>0.1031625086304637</v>
      </c>
    </row>
    <row r="4067" spans="1:10" x14ac:dyDescent="0.2">
      <c r="A4067">
        <v>38</v>
      </c>
      <c r="B4067" t="str">
        <f t="shared" si="63"/>
        <v>AL</v>
      </c>
      <c r="C4067" t="s">
        <v>29</v>
      </c>
      <c r="D4067" s="2">
        <v>5.2128051675281194E-2</v>
      </c>
      <c r="E4067" s="5">
        <v>5</v>
      </c>
      <c r="F4067" s="2">
        <v>197.86510000000001</v>
      </c>
      <c r="G4067" s="2">
        <v>197.86510000000001</v>
      </c>
      <c r="H4067" s="2">
        <v>15805.464188</v>
      </c>
      <c r="I4067" s="2">
        <v>4.931527137272318E-2</v>
      </c>
      <c r="J4067" s="2">
        <v>7.6289125181211101E-2</v>
      </c>
    </row>
    <row r="4068" spans="1:10" x14ac:dyDescent="0.2">
      <c r="A4068">
        <v>38</v>
      </c>
      <c r="B4068" t="str">
        <f t="shared" si="63"/>
        <v>AL</v>
      </c>
      <c r="C4068" t="s">
        <v>30</v>
      </c>
      <c r="D4068" s="2">
        <v>3.7026493757591365E-2</v>
      </c>
      <c r="E4068" s="5">
        <v>7</v>
      </c>
      <c r="F4068" s="2">
        <v>46.512599999999999</v>
      </c>
      <c r="G4068" s="2">
        <v>10.2956</v>
      </c>
      <c r="H4068" s="2">
        <v>32442.073374</v>
      </c>
      <c r="I4068" s="2">
        <v>0.10122383204330646</v>
      </c>
      <c r="J4068" s="2">
        <v>0.15658998478805838</v>
      </c>
    </row>
    <row r="4069" spans="1:10" x14ac:dyDescent="0.2">
      <c r="A4069">
        <v>38</v>
      </c>
      <c r="B4069" t="str">
        <f t="shared" si="63"/>
        <v>AL</v>
      </c>
      <c r="C4069" t="s">
        <v>104</v>
      </c>
      <c r="D4069" s="2">
        <v>0.80933077010288312</v>
      </c>
      <c r="E4069" s="5">
        <v>4</v>
      </c>
      <c r="F4069" s="2">
        <v>188.40039999999999</v>
      </c>
      <c r="G4069" s="2">
        <v>188.40039999999999</v>
      </c>
      <c r="H4069" s="2">
        <v>5646.3599880000002</v>
      </c>
      <c r="I4069" s="2">
        <v>1.7617437347250783E-2</v>
      </c>
      <c r="J4069" s="2">
        <v>2.7253604121905948E-2</v>
      </c>
    </row>
    <row r="4070" spans="1:10" x14ac:dyDescent="0.2">
      <c r="A4070">
        <v>38</v>
      </c>
      <c r="B4070" t="str">
        <f t="shared" si="63"/>
        <v>AL</v>
      </c>
      <c r="C4070" t="s">
        <v>526</v>
      </c>
      <c r="D4070" s="2">
        <v>0.13569777507471803</v>
      </c>
      <c r="E4070" s="5">
        <v>3</v>
      </c>
      <c r="F4070" s="2">
        <v>101.0894</v>
      </c>
      <c r="G4070" s="2">
        <v>101.0894</v>
      </c>
      <c r="H4070" s="2">
        <v>5125.2325799999999</v>
      </c>
      <c r="I4070" s="2">
        <v>1.5991446535491154E-2</v>
      </c>
      <c r="J4070" s="2">
        <v>2.4738249078144793E-2</v>
      </c>
    </row>
    <row r="4071" spans="1:10" x14ac:dyDescent="0.2">
      <c r="A4071">
        <v>38</v>
      </c>
      <c r="B4071" t="str">
        <f t="shared" si="63"/>
        <v>AL</v>
      </c>
      <c r="C4071" t="s">
        <v>12</v>
      </c>
      <c r="D4071" s="2">
        <v>0.12850489986311237</v>
      </c>
      <c r="E4071" s="5">
        <v>7</v>
      </c>
      <c r="F4071" s="2">
        <v>775.31750000000011</v>
      </c>
      <c r="G4071" s="2">
        <v>770.84750000000008</v>
      </c>
      <c r="H4071" s="2">
        <v>24957.470325000006</v>
      </c>
      <c r="I4071" s="2">
        <v>7.7870817788984067E-2</v>
      </c>
      <c r="J4071" s="2">
        <v>0.12046362923499902</v>
      </c>
    </row>
    <row r="4072" spans="1:10" x14ac:dyDescent="0.2">
      <c r="A4072">
        <v>38</v>
      </c>
      <c r="B4072" t="str">
        <f t="shared" si="63"/>
        <v>AL</v>
      </c>
      <c r="C4072" t="s">
        <v>4</v>
      </c>
      <c r="D4072" s="2">
        <v>3.5977598746929442E-3</v>
      </c>
      <c r="E4072" s="5">
        <v>3</v>
      </c>
      <c r="F4072" s="2">
        <v>970</v>
      </c>
      <c r="G4072" s="2">
        <v>370</v>
      </c>
      <c r="H4072" s="2">
        <v>6014</v>
      </c>
      <c r="I4072" s="2">
        <v>1.8764525894831453E-2</v>
      </c>
      <c r="J4072" s="2">
        <v>2.9028112897066378E-2</v>
      </c>
    </row>
    <row r="4073" spans="1:10" x14ac:dyDescent="0.2">
      <c r="A4073">
        <v>38</v>
      </c>
      <c r="B4073" t="str">
        <f t="shared" si="63"/>
        <v>AL</v>
      </c>
      <c r="C4073" t="s">
        <v>10</v>
      </c>
      <c r="D4073" s="2">
        <v>1.9125492778361765E-2</v>
      </c>
      <c r="E4073" s="5">
        <v>9</v>
      </c>
      <c r="F4073" s="2">
        <v>5623.9523999999992</v>
      </c>
      <c r="G4073" s="2">
        <v>2220.2255999999988</v>
      </c>
      <c r="H4073" s="2">
        <v>21539.737692000002</v>
      </c>
      <c r="I4073" s="2">
        <v>6.7207011255306148E-2</v>
      </c>
      <c r="J4073" s="2">
        <v>0.1039670664277639</v>
      </c>
    </row>
    <row r="4074" spans="1:10" x14ac:dyDescent="0.2">
      <c r="A4074">
        <v>38</v>
      </c>
      <c r="B4074" t="str">
        <f t="shared" si="63"/>
        <v>AL</v>
      </c>
      <c r="C4074" t="s">
        <v>55</v>
      </c>
      <c r="D4074" s="2">
        <v>8.9656370428600491E-3</v>
      </c>
      <c r="E4074" s="5">
        <v>2</v>
      </c>
      <c r="F4074" s="2">
        <v>25.25</v>
      </c>
      <c r="G4074" s="2">
        <v>25.25</v>
      </c>
      <c r="H4074" s="2">
        <v>1741.7449999999999</v>
      </c>
      <c r="I4074" s="2">
        <v>5.4344893838864658E-3</v>
      </c>
      <c r="J4074" s="2">
        <v>8.406978799118869E-3</v>
      </c>
    </row>
    <row r="4075" spans="1:10" x14ac:dyDescent="0.2">
      <c r="A4075">
        <v>38</v>
      </c>
      <c r="B4075" t="str">
        <f t="shared" si="63"/>
        <v>AL</v>
      </c>
      <c r="C4075" t="s">
        <v>340</v>
      </c>
      <c r="D4075" s="2">
        <v>1.0233652362156058</v>
      </c>
      <c r="E4075" s="5">
        <v>7</v>
      </c>
      <c r="F4075" s="2">
        <v>173.98149999999998</v>
      </c>
      <c r="G4075" s="2">
        <v>42.41149999999999</v>
      </c>
      <c r="H4075" s="2">
        <v>31838.614500000003</v>
      </c>
      <c r="I4075" s="2">
        <v>9.9340955477353873E-2</v>
      </c>
      <c r="J4075" s="2">
        <v>0.15367723581512713</v>
      </c>
    </row>
    <row r="4076" spans="1:10" x14ac:dyDescent="0.2">
      <c r="A4076">
        <v>38</v>
      </c>
      <c r="B4076" t="str">
        <f t="shared" si="63"/>
        <v>AL</v>
      </c>
      <c r="C4076" t="s">
        <v>302</v>
      </c>
      <c r="D4076" s="2">
        <v>5.1075753135417193E-2</v>
      </c>
      <c r="E4076" s="5">
        <v>5</v>
      </c>
      <c r="F4076" s="2">
        <v>370.68980000000005</v>
      </c>
      <c r="G4076" s="2">
        <v>365.77980000000002</v>
      </c>
      <c r="H4076" s="2">
        <v>14456.9022</v>
      </c>
      <c r="I4076" s="2">
        <v>4.5107568289149615E-2</v>
      </c>
      <c r="J4076" s="2">
        <v>6.9779944995584847E-2</v>
      </c>
    </row>
    <row r="4077" spans="1:10" x14ac:dyDescent="0.2">
      <c r="A4077">
        <v>38</v>
      </c>
      <c r="B4077" t="str">
        <f t="shared" si="63"/>
        <v>AL</v>
      </c>
      <c r="C4077" t="s">
        <v>43</v>
      </c>
      <c r="D4077" s="2">
        <v>0.10855901384014797</v>
      </c>
      <c r="E4077" s="5">
        <v>2</v>
      </c>
      <c r="F4077" s="2">
        <v>120</v>
      </c>
      <c r="G4077" s="2">
        <v>39</v>
      </c>
      <c r="H4077" s="2">
        <v>2000.3999999999999</v>
      </c>
      <c r="I4077" s="2">
        <v>6.2415293648188956E-3</v>
      </c>
      <c r="J4077" s="2">
        <v>9.6554434717811069E-3</v>
      </c>
    </row>
    <row r="4078" spans="1:10" x14ac:dyDescent="0.2">
      <c r="A4078">
        <v>38</v>
      </c>
      <c r="B4078" t="str">
        <f t="shared" si="63"/>
        <v>AL</v>
      </c>
      <c r="C4078" t="s">
        <v>185</v>
      </c>
      <c r="D4078" s="2">
        <v>3.3075720720569821</v>
      </c>
      <c r="E4078" s="5">
        <v>3</v>
      </c>
      <c r="F4078" s="2">
        <v>1158.1725999999999</v>
      </c>
      <c r="G4078" s="2">
        <v>-256</v>
      </c>
      <c r="H4078" s="2">
        <v>47994.672544000001</v>
      </c>
      <c r="I4078" s="2">
        <v>0.14975012899332293</v>
      </c>
      <c r="J4078" s="2">
        <v>0.23165859212919254</v>
      </c>
    </row>
    <row r="4079" spans="1:10" x14ac:dyDescent="0.2">
      <c r="A4079">
        <v>38</v>
      </c>
      <c r="B4079" t="str">
        <f t="shared" si="63"/>
        <v>AL</v>
      </c>
      <c r="C4079" t="s">
        <v>136</v>
      </c>
      <c r="D4079" s="2">
        <v>6.5220336141289481</v>
      </c>
      <c r="E4079" s="5">
        <v>4</v>
      </c>
      <c r="F4079" s="2">
        <v>891.57529999999997</v>
      </c>
      <c r="G4079" s="2">
        <v>59.470500000000015</v>
      </c>
      <c r="H4079" s="2">
        <v>51791.609177000006</v>
      </c>
      <c r="I4079" s="2">
        <v>0.16159710534366592</v>
      </c>
      <c r="J4079" s="2">
        <v>0.24998548026449868</v>
      </c>
    </row>
    <row r="4080" spans="1:10" x14ac:dyDescent="0.2">
      <c r="A4080">
        <v>38</v>
      </c>
      <c r="B4080" t="str">
        <f t="shared" si="63"/>
        <v>AL</v>
      </c>
      <c r="C4080" t="s">
        <v>1103</v>
      </c>
      <c r="D4080" s="2">
        <v>4.6984685998624931</v>
      </c>
      <c r="E4080" s="5">
        <v>3</v>
      </c>
      <c r="F4080" s="2">
        <v>1939.6086</v>
      </c>
      <c r="G4080" s="2">
        <v>140.72389999999996</v>
      </c>
      <c r="H4080" s="2">
        <v>31382.867147999998</v>
      </c>
      <c r="I4080" s="2">
        <v>9.7918959636298847E-2</v>
      </c>
      <c r="J4080" s="2">
        <v>0.15147745437409035</v>
      </c>
    </row>
    <row r="4081" spans="1:10" x14ac:dyDescent="0.2">
      <c r="A4081">
        <v>38</v>
      </c>
      <c r="B4081" t="str">
        <f t="shared" si="63"/>
        <v>AL</v>
      </c>
      <c r="C4081" t="s">
        <v>1104</v>
      </c>
      <c r="D4081" s="2">
        <v>4.6652218634783393</v>
      </c>
      <c r="E4081" s="5">
        <v>5</v>
      </c>
      <c r="F4081" s="2">
        <v>3345.4982999999997</v>
      </c>
      <c r="G4081" s="2">
        <v>-408.89130000000023</v>
      </c>
      <c r="H4081" s="2">
        <v>47372.255928000006</v>
      </c>
      <c r="I4081" s="2">
        <v>0.14780810160584285</v>
      </c>
      <c r="J4081" s="2">
        <v>0.22865433875402497</v>
      </c>
    </row>
    <row r="4082" spans="1:10" x14ac:dyDescent="0.2">
      <c r="A4082">
        <v>38</v>
      </c>
      <c r="B4082" t="str">
        <f t="shared" si="63"/>
        <v>AL</v>
      </c>
      <c r="C4082" t="s">
        <v>1105</v>
      </c>
      <c r="D4082" s="2">
        <v>4.6721323644012562</v>
      </c>
      <c r="E4082" s="5">
        <v>3</v>
      </c>
      <c r="F4082" s="2">
        <v>1542.4081000000001</v>
      </c>
      <c r="G4082" s="2">
        <v>-178.48499999999967</v>
      </c>
      <c r="H4082" s="2">
        <v>30400.863651</v>
      </c>
      <c r="I4082" s="2">
        <v>9.48549706026654E-2</v>
      </c>
      <c r="J4082" s="2">
        <v>0.14673756272523272</v>
      </c>
    </row>
    <row r="4083" spans="1:10" x14ac:dyDescent="0.2">
      <c r="A4083">
        <v>38</v>
      </c>
      <c r="B4083" t="str">
        <f t="shared" si="63"/>
        <v>AL</v>
      </c>
      <c r="C4083" t="s">
        <v>1106</v>
      </c>
      <c r="D4083" s="2">
        <v>6.3036039246083719</v>
      </c>
      <c r="E4083" s="5">
        <v>4</v>
      </c>
      <c r="F4083" s="2">
        <v>3723.9202</v>
      </c>
      <c r="G4083" s="2">
        <v>-69.166499999999814</v>
      </c>
      <c r="H4083" s="2">
        <v>38170.182049999996</v>
      </c>
      <c r="I4083" s="2">
        <v>0.11909633679541996</v>
      </c>
      <c r="J4083" s="2">
        <v>0.18423816991170211</v>
      </c>
    </row>
    <row r="4084" spans="1:10" x14ac:dyDescent="0.2">
      <c r="A4084">
        <v>38</v>
      </c>
      <c r="B4084" t="str">
        <f t="shared" si="63"/>
        <v>AL</v>
      </c>
      <c r="C4084" t="s">
        <v>1107</v>
      </c>
      <c r="D4084" s="2">
        <v>6.415454883560451</v>
      </c>
      <c r="E4084" s="5">
        <v>3</v>
      </c>
      <c r="F4084" s="2">
        <v>2117.8342000000002</v>
      </c>
      <c r="G4084" s="2">
        <v>-15.409999999999854</v>
      </c>
      <c r="H4084" s="2">
        <v>31407.481186000001</v>
      </c>
      <c r="I4084" s="2">
        <v>9.7995758896928617E-2</v>
      </c>
      <c r="J4084" s="2">
        <v>0.15159626033915802</v>
      </c>
    </row>
    <row r="4085" spans="1:10" x14ac:dyDescent="0.2">
      <c r="A4085">
        <v>38</v>
      </c>
      <c r="B4085" t="str">
        <f t="shared" si="63"/>
        <v>AL</v>
      </c>
      <c r="C4085" t="s">
        <v>1108</v>
      </c>
      <c r="D4085" s="2">
        <v>4.6904523630041615</v>
      </c>
      <c r="E4085" s="5">
        <v>2</v>
      </c>
      <c r="F4085" s="2">
        <v>1953.2361000000001</v>
      </c>
      <c r="G4085" s="2">
        <v>-20</v>
      </c>
      <c r="H4085" s="2">
        <v>21661.388349000001</v>
      </c>
      <c r="I4085" s="2">
        <v>6.758657841583153E-2</v>
      </c>
      <c r="J4085" s="2">
        <v>0.10455424451313108</v>
      </c>
    </row>
    <row r="4086" spans="1:10" x14ac:dyDescent="0.2">
      <c r="A4086">
        <v>38</v>
      </c>
      <c r="B4086" t="str">
        <f t="shared" si="63"/>
        <v>AL</v>
      </c>
      <c r="C4086" t="s">
        <v>1109</v>
      </c>
      <c r="D4086" s="2">
        <v>2.7902941701047306</v>
      </c>
      <c r="E4086" s="5">
        <v>3</v>
      </c>
      <c r="F4086" s="2">
        <v>2653.5598</v>
      </c>
      <c r="G4086" s="2">
        <v>581.39660000000003</v>
      </c>
      <c r="H4086" s="2">
        <v>26455.991206000002</v>
      </c>
      <c r="I4086" s="2">
        <v>8.2546413711077515E-2</v>
      </c>
      <c r="J4086" s="2">
        <v>0.12769662446484259</v>
      </c>
    </row>
    <row r="4087" spans="1:10" x14ac:dyDescent="0.2">
      <c r="A4087">
        <v>38</v>
      </c>
      <c r="B4087" t="str">
        <f t="shared" si="63"/>
        <v>AL</v>
      </c>
      <c r="C4087" t="s">
        <v>1110</v>
      </c>
      <c r="D4087" s="2">
        <v>5.7412215297573184</v>
      </c>
      <c r="E4087" s="5">
        <v>3</v>
      </c>
      <c r="F4087" s="2">
        <v>1377.7327</v>
      </c>
      <c r="G4087" s="2">
        <v>-119.68229999999994</v>
      </c>
      <c r="H4087" s="2">
        <v>19977.124150000003</v>
      </c>
      <c r="I4087" s="2">
        <v>6.233143721598567E-2</v>
      </c>
      <c r="J4087" s="2">
        <v>9.6424711537231672E-2</v>
      </c>
    </row>
    <row r="4088" spans="1:10" x14ac:dyDescent="0.2">
      <c r="A4088">
        <v>38</v>
      </c>
      <c r="B4088" t="str">
        <f t="shared" si="63"/>
        <v>AL</v>
      </c>
      <c r="C4088" t="s">
        <v>32</v>
      </c>
      <c r="D4088" s="2">
        <v>3.1813192931108528E-2</v>
      </c>
      <c r="E4088" s="5">
        <v>1</v>
      </c>
      <c r="F4088" s="2">
        <v>200</v>
      </c>
      <c r="G4088" s="2">
        <v>-7.1000000000083219E-3</v>
      </c>
      <c r="H4088" s="2">
        <v>8284</v>
      </c>
      <c r="I4088" s="2">
        <v>2.5847245180043856E-2</v>
      </c>
      <c r="J4088" s="2">
        <v>3.9984849890139319E-2</v>
      </c>
    </row>
    <row r="4089" spans="1:10" x14ac:dyDescent="0.2">
      <c r="A4089">
        <v>38</v>
      </c>
      <c r="B4089" t="str">
        <f t="shared" si="63"/>
        <v>AL</v>
      </c>
      <c r="C4089" t="s">
        <v>42</v>
      </c>
      <c r="D4089" s="2">
        <v>6.6854147235609937E-2</v>
      </c>
      <c r="E4089" s="5">
        <v>5</v>
      </c>
      <c r="F4089" s="2">
        <v>399.09039999999999</v>
      </c>
      <c r="G4089" s="2">
        <v>399.09039999999999</v>
      </c>
      <c r="H4089" s="2">
        <v>17440.250479999999</v>
      </c>
      <c r="I4089" s="2">
        <v>5.4416034543449725E-2</v>
      </c>
      <c r="J4089" s="2">
        <v>8.4179840353600946E-2</v>
      </c>
    </row>
    <row r="4090" spans="1:10" x14ac:dyDescent="0.2">
      <c r="A4090">
        <v>38</v>
      </c>
      <c r="B4090" t="str">
        <f t="shared" si="63"/>
        <v>AL</v>
      </c>
      <c r="C4090" t="s">
        <v>93</v>
      </c>
      <c r="D4090" s="2">
        <v>0.24664059362392479</v>
      </c>
      <c r="E4090" s="5">
        <v>2</v>
      </c>
      <c r="F4090" s="2">
        <v>419.75549999999998</v>
      </c>
      <c r="G4090" s="2">
        <v>-135.24450000000002</v>
      </c>
      <c r="H4090" s="2">
        <v>9692.1544949999989</v>
      </c>
      <c r="I4090" s="2">
        <v>3.0240885267398491E-2</v>
      </c>
      <c r="J4090" s="2">
        <v>4.6781668589402949E-2</v>
      </c>
    </row>
    <row r="4091" spans="1:10" x14ac:dyDescent="0.2">
      <c r="A4091">
        <v>38</v>
      </c>
      <c r="B4091" t="str">
        <f t="shared" si="63"/>
        <v>AL</v>
      </c>
      <c r="C4091" t="s">
        <v>11</v>
      </c>
      <c r="D4091" s="2">
        <v>1.0479300128226643E-2</v>
      </c>
      <c r="E4091" s="5">
        <v>4</v>
      </c>
      <c r="F4091" s="2">
        <v>216.17689999999999</v>
      </c>
      <c r="G4091" s="2">
        <v>-38.814000000000021</v>
      </c>
      <c r="H4091" s="2">
        <v>6273.453638</v>
      </c>
      <c r="I4091" s="2">
        <v>1.9574057738655736E-2</v>
      </c>
      <c r="J4091" s="2">
        <v>3.0280432400794113E-2</v>
      </c>
    </row>
    <row r="4092" spans="1:10" x14ac:dyDescent="0.2">
      <c r="A4092">
        <v>38</v>
      </c>
      <c r="B4092" t="str">
        <f t="shared" si="63"/>
        <v>AL</v>
      </c>
      <c r="C4092" t="s">
        <v>25</v>
      </c>
      <c r="D4092" s="2">
        <v>7.9655748607308161E-3</v>
      </c>
      <c r="E4092" s="5">
        <v>4</v>
      </c>
      <c r="F4092" s="2">
        <v>86.288399999999996</v>
      </c>
      <c r="G4092" s="2">
        <v>62.288399999999996</v>
      </c>
      <c r="H4092" s="2">
        <v>6038.4622319999999</v>
      </c>
      <c r="I4092" s="2">
        <v>1.8840851499389046E-2</v>
      </c>
      <c r="J4092" s="2">
        <v>2.9146186131554279E-2</v>
      </c>
    </row>
    <row r="4093" spans="1:10" x14ac:dyDescent="0.2">
      <c r="A4093">
        <v>38</v>
      </c>
      <c r="B4093" t="str">
        <f t="shared" si="63"/>
        <v>AL</v>
      </c>
      <c r="C4093" t="s">
        <v>205</v>
      </c>
      <c r="D4093" s="2">
        <v>0.10423364487957107</v>
      </c>
      <c r="E4093" s="5">
        <v>1</v>
      </c>
      <c r="F4093" s="2">
        <v>999.9819</v>
      </c>
      <c r="G4093" s="2">
        <v>999.9819</v>
      </c>
      <c r="H4093" s="2">
        <v>7679.8609919999999</v>
      </c>
      <c r="I4093" s="2">
        <v>2.3962246500347516E-2</v>
      </c>
      <c r="J4093" s="2">
        <v>3.7068818076081173E-2</v>
      </c>
    </row>
    <row r="4094" spans="1:10" x14ac:dyDescent="0.2">
      <c r="A4094">
        <v>38</v>
      </c>
      <c r="B4094" t="str">
        <f t="shared" si="63"/>
        <v>AL</v>
      </c>
      <c r="C4094" t="s">
        <v>223</v>
      </c>
      <c r="D4094" s="2">
        <v>8.0708793984402658E-2</v>
      </c>
      <c r="E4094" s="5">
        <v>2</v>
      </c>
      <c r="F4094" s="2">
        <v>24.5</v>
      </c>
      <c r="G4094" s="2">
        <v>24.5</v>
      </c>
      <c r="H4094" s="2">
        <v>861.91000000000008</v>
      </c>
      <c r="I4094" s="2">
        <v>2.6892804313292619E-3</v>
      </c>
      <c r="J4094" s="2">
        <v>4.1602295954623354E-3</v>
      </c>
    </row>
    <row r="4095" spans="1:10" x14ac:dyDescent="0.2">
      <c r="A4095">
        <v>38</v>
      </c>
      <c r="B4095" t="str">
        <f t="shared" si="63"/>
        <v>AL</v>
      </c>
      <c r="C4095" t="s">
        <v>815</v>
      </c>
      <c r="D4095" s="2">
        <v>1.263819074617796</v>
      </c>
      <c r="E4095" s="5">
        <v>3</v>
      </c>
      <c r="F4095" s="2">
        <v>917.32910000000004</v>
      </c>
      <c r="G4095" s="2">
        <v>0</v>
      </c>
      <c r="H4095" s="2">
        <v>34665.866689000002</v>
      </c>
      <c r="I4095" s="2">
        <v>0.10816237997215092</v>
      </c>
      <c r="J4095" s="2">
        <v>0.16732369336929576</v>
      </c>
    </row>
    <row r="4096" spans="1:10" x14ac:dyDescent="0.2">
      <c r="A4096">
        <v>38</v>
      </c>
      <c r="B4096" t="str">
        <f t="shared" si="63"/>
        <v>AL</v>
      </c>
      <c r="C4096" t="s">
        <v>1111</v>
      </c>
      <c r="D4096" s="2">
        <v>6.9890133220105088</v>
      </c>
      <c r="E4096" s="5">
        <v>2</v>
      </c>
      <c r="F4096" s="2">
        <v>823</v>
      </c>
      <c r="G4096" s="2">
        <v>-316.1889000000001</v>
      </c>
      <c r="H4096" s="2">
        <v>32903.54</v>
      </c>
      <c r="I4096" s="2">
        <v>0.10266367282368183</v>
      </c>
      <c r="J4096" s="2">
        <v>0.15881737177138999</v>
      </c>
    </row>
    <row r="4097" spans="1:10" x14ac:dyDescent="0.2">
      <c r="A4097">
        <v>38</v>
      </c>
      <c r="B4097" t="str">
        <f t="shared" si="63"/>
        <v>AL</v>
      </c>
      <c r="C4097" t="s">
        <v>1112</v>
      </c>
      <c r="D4097" s="2">
        <v>2.3535982266101509</v>
      </c>
      <c r="E4097" s="5">
        <v>2</v>
      </c>
      <c r="F4097" s="2">
        <v>5725.1728000000003</v>
      </c>
      <c r="G4097" s="2">
        <v>0</v>
      </c>
      <c r="H4097" s="2">
        <v>24675.494768</v>
      </c>
      <c r="I4097" s="2">
        <v>7.6991014390075482E-2</v>
      </c>
      <c r="J4097" s="2">
        <v>0.11910260191494425</v>
      </c>
    </row>
    <row r="4098" spans="1:10" x14ac:dyDescent="0.2">
      <c r="A4098">
        <v>38</v>
      </c>
      <c r="B4098" t="str">
        <f t="shared" si="63"/>
        <v>AL</v>
      </c>
      <c r="C4098" t="s">
        <v>931</v>
      </c>
      <c r="D4098" s="2">
        <v>0.95829053502144168</v>
      </c>
      <c r="E4098" s="5">
        <v>3</v>
      </c>
      <c r="F4098" s="2">
        <v>1501.6795999999999</v>
      </c>
      <c r="G4098" s="2">
        <v>21</v>
      </c>
      <c r="H4098" s="2">
        <v>19732.069943999999</v>
      </c>
      <c r="I4098" s="2">
        <v>6.1566833625343098E-2</v>
      </c>
      <c r="J4098" s="2">
        <v>9.524189458384473E-2</v>
      </c>
    </row>
    <row r="4099" spans="1:10" x14ac:dyDescent="0.2">
      <c r="A4099">
        <v>38</v>
      </c>
      <c r="B4099" t="str">
        <f t="shared" ref="B4099:B4162" si="64">SUBSTITUTE(ADDRESS(1,A4099,4),1,"")</f>
        <v>AL</v>
      </c>
      <c r="C4099" t="s">
        <v>61</v>
      </c>
      <c r="D4099" s="2">
        <v>0.1004119982343116</v>
      </c>
      <c r="E4099" s="5">
        <v>4</v>
      </c>
      <c r="F4099" s="2">
        <v>3400</v>
      </c>
      <c r="G4099" s="2">
        <v>-5402.3335000000006</v>
      </c>
      <c r="H4099" s="2">
        <v>19686</v>
      </c>
      <c r="I4099" s="2">
        <v>6.1423088920128363E-2</v>
      </c>
      <c r="J4099" s="2">
        <v>9.5019526187503936E-2</v>
      </c>
    </row>
    <row r="4100" spans="1:10" x14ac:dyDescent="0.2">
      <c r="A4100">
        <v>38</v>
      </c>
      <c r="B4100" t="str">
        <f t="shared" si="64"/>
        <v>AL</v>
      </c>
      <c r="C4100" t="s">
        <v>508</v>
      </c>
      <c r="D4100" s="2">
        <v>4.0609869421506371E-2</v>
      </c>
      <c r="E4100" s="5">
        <v>1</v>
      </c>
      <c r="F4100" s="2">
        <v>120</v>
      </c>
      <c r="G4100" s="2">
        <v>120</v>
      </c>
      <c r="H4100" s="2">
        <v>3766.8</v>
      </c>
      <c r="I4100" s="2">
        <v>1.1752945816536601E-2</v>
      </c>
      <c r="J4100" s="2">
        <v>1.8181425949562624E-2</v>
      </c>
    </row>
    <row r="4101" spans="1:10" x14ac:dyDescent="0.2">
      <c r="A4101">
        <v>38</v>
      </c>
      <c r="B4101" t="str">
        <f t="shared" si="64"/>
        <v>AL</v>
      </c>
      <c r="C4101" t="s">
        <v>538</v>
      </c>
      <c r="D4101" s="2">
        <v>0.41122727347150106</v>
      </c>
      <c r="E4101" s="5">
        <v>4</v>
      </c>
      <c r="F4101" s="2">
        <v>1750.2941000000001</v>
      </c>
      <c r="G4101" s="2">
        <v>1750.2941000000001</v>
      </c>
      <c r="H4101" s="2">
        <v>8243.8852110000007</v>
      </c>
      <c r="I4101" s="2">
        <v>2.5722081396047147E-2</v>
      </c>
      <c r="J4101" s="2">
        <v>3.9791225576216144E-2</v>
      </c>
    </row>
    <row r="4102" spans="1:10" x14ac:dyDescent="0.2">
      <c r="A4102">
        <v>38</v>
      </c>
      <c r="B4102" t="str">
        <f t="shared" si="64"/>
        <v>AL</v>
      </c>
      <c r="C4102" t="s">
        <v>1113</v>
      </c>
      <c r="D4102" s="2">
        <v>0.48699898178921414</v>
      </c>
      <c r="E4102" s="5">
        <v>1</v>
      </c>
      <c r="F4102" s="2">
        <v>200.59200000000001</v>
      </c>
      <c r="G4102" s="2">
        <v>200.59200000000001</v>
      </c>
      <c r="H4102" s="2">
        <v>3600.6264000000001</v>
      </c>
      <c r="I4102" s="2">
        <v>1.1234460811508772E-2</v>
      </c>
      <c r="J4102" s="2">
        <v>1.7379346464808394E-2</v>
      </c>
    </row>
    <row r="4103" spans="1:10" x14ac:dyDescent="0.2">
      <c r="A4103">
        <v>38</v>
      </c>
      <c r="B4103" t="str">
        <f t="shared" si="64"/>
        <v>AL</v>
      </c>
      <c r="C4103" t="s">
        <v>112</v>
      </c>
      <c r="D4103" s="2">
        <v>9.9984927783170766E-2</v>
      </c>
      <c r="E4103" s="5">
        <v>1</v>
      </c>
      <c r="F4103" s="2">
        <v>900</v>
      </c>
      <c r="G4103" s="2">
        <v>900</v>
      </c>
      <c r="H4103" s="2">
        <v>3510</v>
      </c>
      <c r="I4103" s="2">
        <v>1.0951693696517857E-2</v>
      </c>
      <c r="J4103" s="2">
        <v>1.6941914909993847E-2</v>
      </c>
    </row>
    <row r="4104" spans="1:10" x14ac:dyDescent="0.2">
      <c r="A4104">
        <v>38</v>
      </c>
      <c r="B4104" t="str">
        <f t="shared" si="64"/>
        <v>AL</v>
      </c>
      <c r="C4104" t="s">
        <v>154</v>
      </c>
      <c r="D4104" s="2">
        <v>0.32306067214379414</v>
      </c>
      <c r="E4104" s="5">
        <v>4</v>
      </c>
      <c r="F4104" s="2">
        <v>136.6053</v>
      </c>
      <c r="G4104" s="2">
        <v>3.7940000000000111</v>
      </c>
      <c r="H4104" s="2">
        <v>6274.2814289999997</v>
      </c>
      <c r="I4104" s="2">
        <v>1.9576640563008077E-2</v>
      </c>
      <c r="J4104" s="2">
        <v>3.0284427946288484E-2</v>
      </c>
    </row>
    <row r="4105" spans="1:10" x14ac:dyDescent="0.2">
      <c r="A4105">
        <v>38</v>
      </c>
      <c r="B4105" t="str">
        <f t="shared" si="64"/>
        <v>AL</v>
      </c>
      <c r="C4105" t="s">
        <v>1114</v>
      </c>
      <c r="D4105" s="2">
        <v>0.75</v>
      </c>
      <c r="E4105" s="5">
        <v>2</v>
      </c>
      <c r="F4105" s="2">
        <v>30</v>
      </c>
      <c r="G4105" s="2">
        <v>30</v>
      </c>
      <c r="H4105" s="2">
        <v>907.8</v>
      </c>
      <c r="I4105" s="2">
        <v>2.8324636859541059E-3</v>
      </c>
      <c r="J4105" s="2">
        <v>4.3817294459522543E-3</v>
      </c>
    </row>
    <row r="4106" spans="1:10" x14ac:dyDescent="0.2">
      <c r="A4106">
        <v>38</v>
      </c>
      <c r="B4106" t="str">
        <f t="shared" si="64"/>
        <v>AL</v>
      </c>
      <c r="C4106" t="s">
        <v>1115</v>
      </c>
      <c r="D4106" s="2">
        <v>6.7048457120128094E-2</v>
      </c>
      <c r="E4106" s="5">
        <v>1</v>
      </c>
      <c r="F4106" s="2">
        <v>40</v>
      </c>
      <c r="G4106" s="2">
        <v>40</v>
      </c>
      <c r="H4106" s="2">
        <v>454</v>
      </c>
      <c r="I4106" s="2">
        <v>1.4165438570424807E-3</v>
      </c>
      <c r="J4106" s="2">
        <v>2.1913473986145886E-3</v>
      </c>
    </row>
    <row r="4107" spans="1:10" x14ac:dyDescent="0.2">
      <c r="A4107">
        <v>38</v>
      </c>
      <c r="B4107" t="str">
        <f t="shared" si="64"/>
        <v>AL</v>
      </c>
      <c r="C4107" t="s">
        <v>1116</v>
      </c>
      <c r="D4107" s="2">
        <v>1.2967736510806354</v>
      </c>
      <c r="E4107" s="5">
        <v>2</v>
      </c>
      <c r="F4107" s="2">
        <v>585.04219999999998</v>
      </c>
      <c r="G4107" s="2">
        <v>44.64549999999997</v>
      </c>
      <c r="H4107" s="2">
        <v>5399.9395059999997</v>
      </c>
      <c r="I4107" s="2">
        <v>1.6848570783315656E-2</v>
      </c>
      <c r="J4107" s="2">
        <v>2.6064192487112878E-2</v>
      </c>
    </row>
    <row r="4108" spans="1:10" x14ac:dyDescent="0.2">
      <c r="A4108">
        <v>38</v>
      </c>
      <c r="B4108" t="str">
        <f t="shared" si="64"/>
        <v>AL</v>
      </c>
      <c r="C4108" t="s">
        <v>1117</v>
      </c>
      <c r="D4108" s="2">
        <v>1.0797666497195735</v>
      </c>
      <c r="E4108" s="5">
        <v>2</v>
      </c>
      <c r="F4108" s="2">
        <v>108.05889999999999</v>
      </c>
      <c r="G4108" s="2">
        <v>89.058899999999994</v>
      </c>
      <c r="H4108" s="2">
        <v>5073.3653549999999</v>
      </c>
      <c r="I4108" s="2">
        <v>1.5829613498144043E-2</v>
      </c>
      <c r="J4108" s="2">
        <v>2.4487898618723851E-2</v>
      </c>
    </row>
    <row r="4109" spans="1:10" x14ac:dyDescent="0.2">
      <c r="A4109">
        <v>38</v>
      </c>
      <c r="B4109" t="str">
        <f t="shared" si="64"/>
        <v>AL</v>
      </c>
      <c r="C4109" t="s">
        <v>1118</v>
      </c>
      <c r="D4109" s="2">
        <v>3.7610619469026552E-2</v>
      </c>
      <c r="E4109" s="5">
        <v>1</v>
      </c>
      <c r="F4109" s="2">
        <v>21.25</v>
      </c>
      <c r="G4109" s="2">
        <v>21.25</v>
      </c>
      <c r="H4109" s="2">
        <v>327.25</v>
      </c>
      <c r="I4109" s="2">
        <v>1.0210660291126693E-3</v>
      </c>
      <c r="J4109" s="2">
        <v>1.5795560268648107E-3</v>
      </c>
    </row>
    <row r="4110" spans="1:10" x14ac:dyDescent="0.2">
      <c r="A4110">
        <v>38</v>
      </c>
      <c r="B4110" t="str">
        <f t="shared" si="64"/>
        <v>AL</v>
      </c>
      <c r="C4110" t="s">
        <v>194</v>
      </c>
      <c r="D4110" s="2">
        <v>7.8540786888120565E-3</v>
      </c>
      <c r="E4110" s="5">
        <v>1</v>
      </c>
      <c r="F4110" s="2">
        <v>14.92</v>
      </c>
      <c r="G4110" s="2">
        <v>14.92</v>
      </c>
      <c r="H4110" s="2">
        <v>291.83519999999999</v>
      </c>
      <c r="I4110" s="2">
        <v>9.1056687186952365E-4</v>
      </c>
      <c r="J4110" s="2">
        <v>1.4086174148549959E-3</v>
      </c>
    </row>
    <row r="4111" spans="1:10" x14ac:dyDescent="0.2">
      <c r="A4111">
        <v>38</v>
      </c>
      <c r="B4111" t="str">
        <f t="shared" si="64"/>
        <v>AL</v>
      </c>
      <c r="C4111" t="s">
        <v>1119</v>
      </c>
      <c r="D4111" s="2">
        <v>9.1211031229189263E-2</v>
      </c>
      <c r="E4111" s="5">
        <v>1</v>
      </c>
      <c r="F4111" s="2">
        <v>24.992999999999999</v>
      </c>
      <c r="G4111" s="2">
        <v>24.992999999999999</v>
      </c>
      <c r="H4111" s="2">
        <v>257.42790000000002</v>
      </c>
      <c r="I4111" s="2">
        <v>8.0321125633556396E-4</v>
      </c>
      <c r="J4111" s="2">
        <v>1.2425417599026794E-3</v>
      </c>
    </row>
    <row r="4112" spans="1:10" x14ac:dyDescent="0.2">
      <c r="A4112">
        <v>38</v>
      </c>
      <c r="B4112" t="str">
        <f t="shared" si="64"/>
        <v>AL</v>
      </c>
      <c r="C4112" t="s">
        <v>326</v>
      </c>
      <c r="D4112" s="2">
        <v>2.4971189988974022E-2</v>
      </c>
      <c r="E4112" s="5">
        <v>1</v>
      </c>
      <c r="F4112" s="2">
        <v>10</v>
      </c>
      <c r="G4112" s="2">
        <v>10</v>
      </c>
      <c r="H4112" s="2">
        <v>253.7</v>
      </c>
      <c r="I4112" s="2">
        <v>7.9157968399047878E-4</v>
      </c>
      <c r="J4112" s="2">
        <v>1.2245480947764781E-3</v>
      </c>
    </row>
    <row r="4113" spans="1:10" x14ac:dyDescent="0.2">
      <c r="A4113">
        <v>38</v>
      </c>
      <c r="B4113" t="str">
        <f t="shared" si="64"/>
        <v>AL</v>
      </c>
      <c r="C4113" t="s">
        <v>654</v>
      </c>
      <c r="D4113" s="2">
        <v>2.5949678671162318E-3</v>
      </c>
      <c r="E4113" s="5">
        <v>1</v>
      </c>
      <c r="F4113" s="2">
        <v>2</v>
      </c>
      <c r="G4113" s="2">
        <v>2</v>
      </c>
      <c r="H4113" s="2">
        <v>33.54</v>
      </c>
      <c r="I4113" s="2">
        <v>1.0464951754450398E-4</v>
      </c>
      <c r="J4113" s="2">
        <v>1.6188940913994119E-4</v>
      </c>
    </row>
    <row r="4114" spans="1:10" x14ac:dyDescent="0.2">
      <c r="A4114">
        <v>38</v>
      </c>
      <c r="B4114" t="str">
        <f t="shared" si="64"/>
        <v>AL</v>
      </c>
      <c r="C4114" t="s">
        <v>31</v>
      </c>
      <c r="D4114" s="2">
        <v>5.0357512201078822E-4</v>
      </c>
      <c r="E4114" s="5">
        <v>1</v>
      </c>
      <c r="F4114" s="2">
        <v>0.5</v>
      </c>
      <c r="G4114" s="2">
        <v>-1.9</v>
      </c>
      <c r="H4114" s="2">
        <v>24.7</v>
      </c>
      <c r="I4114" s="2">
        <v>7.7067474160681218E-5</v>
      </c>
      <c r="J4114" s="2">
        <v>1.1922088269995669E-4</v>
      </c>
    </row>
    <row r="4115" spans="1:10" x14ac:dyDescent="0.2">
      <c r="A4115">
        <v>38</v>
      </c>
      <c r="B4115" t="str">
        <f t="shared" si="64"/>
        <v>AL</v>
      </c>
      <c r="C4115" t="s">
        <v>72</v>
      </c>
      <c r="D4115" s="2">
        <v>5.4027228804854753E-4</v>
      </c>
      <c r="E4115" s="5">
        <v>1</v>
      </c>
      <c r="F4115" s="2">
        <v>0.5</v>
      </c>
      <c r="G4115" s="2">
        <v>0.5</v>
      </c>
      <c r="H4115" s="2">
        <v>24.05</v>
      </c>
      <c r="I4115" s="2">
        <v>7.5039382735400133E-5</v>
      </c>
      <c r="J4115" s="2">
        <v>1.1608349104995782E-4</v>
      </c>
    </row>
    <row r="4116" spans="1:10" x14ac:dyDescent="0.2">
      <c r="A4116">
        <v>38</v>
      </c>
      <c r="B4116" t="str">
        <f t="shared" si="64"/>
        <v>AL</v>
      </c>
      <c r="C4116" t="s">
        <v>106</v>
      </c>
      <c r="D4116" s="2">
        <v>9.2700556467349986E-4</v>
      </c>
      <c r="E4116" s="5">
        <v>1</v>
      </c>
      <c r="F4116" s="2">
        <v>1</v>
      </c>
      <c r="G4116" s="2">
        <v>1</v>
      </c>
      <c r="H4116" s="2">
        <v>22.73</v>
      </c>
      <c r="I4116" s="2">
        <v>7.0920797071752397E-5</v>
      </c>
      <c r="J4116" s="2">
        <v>1.0971217262226783E-4</v>
      </c>
    </row>
    <row r="4117" spans="1:10" x14ac:dyDescent="0.2">
      <c r="A4117">
        <v>38</v>
      </c>
      <c r="B4117" t="str">
        <f t="shared" si="64"/>
        <v>AL</v>
      </c>
      <c r="C4117" t="s">
        <v>1120</v>
      </c>
      <c r="D4117" s="2">
        <v>2.4885528616818235</v>
      </c>
      <c r="E4117" s="5">
        <v>3</v>
      </c>
      <c r="F4117" s="2">
        <v>1157.0169000000001</v>
      </c>
      <c r="G4117" s="2">
        <v>257.0091000000001</v>
      </c>
      <c r="H4117" s="2">
        <v>12599.914041</v>
      </c>
      <c r="I4117" s="2">
        <v>3.9313504039739759E-2</v>
      </c>
      <c r="J4117" s="2">
        <v>6.0816715542979682E-2</v>
      </c>
    </row>
    <row r="4118" spans="1:10" x14ac:dyDescent="0.2">
      <c r="A4118">
        <v>38</v>
      </c>
      <c r="B4118" t="str">
        <f t="shared" si="64"/>
        <v>AL</v>
      </c>
      <c r="C4118" t="s">
        <v>1121</v>
      </c>
      <c r="D4118" s="2">
        <v>0.54542786070456728</v>
      </c>
      <c r="E4118" s="5">
        <v>1</v>
      </c>
      <c r="F4118" s="2">
        <v>150.0087</v>
      </c>
      <c r="G4118" s="2">
        <v>0</v>
      </c>
      <c r="H4118" s="2">
        <v>1668.0967439999999</v>
      </c>
      <c r="I4118" s="2">
        <v>5.2046964662241487E-3</v>
      </c>
      <c r="J4118" s="2">
        <v>8.0514966092552088E-3</v>
      </c>
    </row>
    <row r="4119" spans="1:10" x14ac:dyDescent="0.2">
      <c r="A4119">
        <v>38</v>
      </c>
      <c r="B4119" t="str">
        <f t="shared" si="64"/>
        <v>AL</v>
      </c>
      <c r="C4119" t="s">
        <v>891</v>
      </c>
      <c r="D4119" s="2">
        <v>0.89994751312171961</v>
      </c>
      <c r="E4119" s="5">
        <v>2</v>
      </c>
      <c r="F4119" s="2">
        <v>36.006900000000002</v>
      </c>
      <c r="G4119" s="2">
        <v>26.01</v>
      </c>
      <c r="H4119" s="2">
        <v>1860.116454</v>
      </c>
      <c r="I4119" s="2">
        <v>5.8038249698179351E-3</v>
      </c>
      <c r="J4119" s="2">
        <v>8.9783289704693688E-3</v>
      </c>
    </row>
    <row r="4120" spans="1:10" x14ac:dyDescent="0.2">
      <c r="A4120">
        <v>38</v>
      </c>
      <c r="B4120" t="str">
        <f t="shared" si="64"/>
        <v>AL</v>
      </c>
      <c r="C4120" t="s">
        <v>625</v>
      </c>
      <c r="D4120" s="2">
        <v>1.8365305254941378</v>
      </c>
      <c r="E4120" s="5">
        <v>2</v>
      </c>
      <c r="F4120" s="2">
        <v>154.4949</v>
      </c>
      <c r="G4120" s="2">
        <v>154.4949</v>
      </c>
      <c r="H4120" s="2">
        <v>9731.6337509999994</v>
      </c>
      <c r="I4120" s="2">
        <v>3.0364066099044767E-2</v>
      </c>
      <c r="J4120" s="2">
        <v>4.6972225340360746E-2</v>
      </c>
    </row>
    <row r="4121" spans="1:10" x14ac:dyDescent="0.2">
      <c r="A4121">
        <v>38</v>
      </c>
      <c r="B4121" t="str">
        <f t="shared" si="64"/>
        <v>AL</v>
      </c>
      <c r="C4121" t="s">
        <v>1122</v>
      </c>
      <c r="D4121" s="2">
        <v>0.54994666666666669</v>
      </c>
      <c r="E4121" s="5">
        <v>1</v>
      </c>
      <c r="F4121" s="2">
        <v>16.4984</v>
      </c>
      <c r="G4121" s="2">
        <v>-1.5015999999999998</v>
      </c>
      <c r="H4121" s="2">
        <v>1519.8326079999999</v>
      </c>
      <c r="I4121" s="2">
        <v>4.7420915079190587E-3</v>
      </c>
      <c r="J4121" s="2">
        <v>7.3358617442079851E-3</v>
      </c>
    </row>
    <row r="4122" spans="1:10" x14ac:dyDescent="0.2">
      <c r="A4122">
        <v>38</v>
      </c>
      <c r="B4122" t="str">
        <f t="shared" si="64"/>
        <v>AL</v>
      </c>
      <c r="C4122" t="s">
        <v>193</v>
      </c>
      <c r="D4122" s="2">
        <v>3.3920975680149568E-2</v>
      </c>
      <c r="E4122" s="5">
        <v>1</v>
      </c>
      <c r="F4122" s="2">
        <v>30</v>
      </c>
      <c r="G4122" s="2">
        <v>5.0012000000000008</v>
      </c>
      <c r="H4122" s="2">
        <v>427.8</v>
      </c>
      <c r="I4122" s="2">
        <v>1.3347961719003816E-3</v>
      </c>
      <c r="J4122" s="2">
        <v>2.0648863813377116E-3</v>
      </c>
    </row>
    <row r="4123" spans="1:10" x14ac:dyDescent="0.2">
      <c r="A4123">
        <v>38</v>
      </c>
      <c r="B4123" t="str">
        <f t="shared" si="64"/>
        <v>AL</v>
      </c>
      <c r="C4123" t="s">
        <v>118</v>
      </c>
      <c r="D4123" s="2">
        <v>1.6010947524926628E-2</v>
      </c>
      <c r="E4123" s="5">
        <v>1</v>
      </c>
      <c r="F4123" s="2">
        <v>17</v>
      </c>
      <c r="G4123" s="2">
        <v>17</v>
      </c>
      <c r="H4123" s="2">
        <v>371.79</v>
      </c>
      <c r="I4123" s="2">
        <v>1.1600370938542378E-3</v>
      </c>
      <c r="J4123" s="2">
        <v>1.7945397562355019E-3</v>
      </c>
    </row>
    <row r="4124" spans="1:10" x14ac:dyDescent="0.2">
      <c r="A4124">
        <v>38</v>
      </c>
      <c r="B4124" t="str">
        <f t="shared" si="64"/>
        <v>AL</v>
      </c>
      <c r="C4124" t="s">
        <v>120</v>
      </c>
      <c r="D4124" s="2">
        <v>8.4463183258586226E-3</v>
      </c>
      <c r="E4124" s="5">
        <v>1</v>
      </c>
      <c r="F4124" s="2">
        <v>25</v>
      </c>
      <c r="G4124" s="2">
        <v>25</v>
      </c>
      <c r="H4124" s="2">
        <v>363</v>
      </c>
      <c r="I4124" s="2">
        <v>1.1326110575031289E-3</v>
      </c>
      <c r="J4124" s="2">
        <v>1.7521125676147481E-3</v>
      </c>
    </row>
    <row r="4125" spans="1:10" x14ac:dyDescent="0.2">
      <c r="A4125">
        <v>38</v>
      </c>
      <c r="B4125" t="str">
        <f t="shared" si="64"/>
        <v>AL</v>
      </c>
      <c r="C4125" t="s">
        <v>417</v>
      </c>
      <c r="D4125" s="2">
        <v>1.4337851929092805E-2</v>
      </c>
      <c r="E4125" s="5">
        <v>1</v>
      </c>
      <c r="F4125" s="2">
        <v>5.5</v>
      </c>
      <c r="G4125" s="2">
        <v>5.5</v>
      </c>
      <c r="H4125" s="2">
        <v>361.185</v>
      </c>
      <c r="I4125" s="2">
        <v>1.1269480022156133E-3</v>
      </c>
      <c r="J4125" s="2">
        <v>1.7433520047766744E-3</v>
      </c>
    </row>
    <row r="4126" spans="1:10" x14ac:dyDescent="0.2">
      <c r="A4126">
        <v>38</v>
      </c>
      <c r="B4126" t="str">
        <f t="shared" si="64"/>
        <v>AL</v>
      </c>
      <c r="C4126" t="s">
        <v>453</v>
      </c>
      <c r="D4126" s="2">
        <v>4.8704461328657703E-2</v>
      </c>
      <c r="E4126" s="5">
        <v>1</v>
      </c>
      <c r="F4126" s="2">
        <v>25</v>
      </c>
      <c r="G4126" s="2">
        <v>25</v>
      </c>
      <c r="H4126" s="2">
        <v>356.75</v>
      </c>
      <c r="I4126" s="2">
        <v>1.1131101784138877E-3</v>
      </c>
      <c r="J4126" s="2">
        <v>1.7219453402109129E-3</v>
      </c>
    </row>
    <row r="4127" spans="1:10" x14ac:dyDescent="0.2">
      <c r="A4127">
        <v>38</v>
      </c>
      <c r="B4127" t="str">
        <f t="shared" si="64"/>
        <v>AL</v>
      </c>
      <c r="C4127" t="s">
        <v>14</v>
      </c>
      <c r="D4127" s="2">
        <v>3.7735855788214416E-2</v>
      </c>
      <c r="E4127" s="5">
        <v>2</v>
      </c>
      <c r="F4127" s="2">
        <v>55</v>
      </c>
      <c r="G4127" s="2">
        <v>55</v>
      </c>
      <c r="H4127" s="2">
        <v>949.3</v>
      </c>
      <c r="I4127" s="2">
        <v>2.9619495231066675E-3</v>
      </c>
      <c r="J4127" s="2">
        <v>4.5820398359137197E-3</v>
      </c>
    </row>
    <row r="4128" spans="1:10" x14ac:dyDescent="0.2">
      <c r="A4128">
        <v>38</v>
      </c>
      <c r="B4128" t="str">
        <f t="shared" si="64"/>
        <v>AL</v>
      </c>
      <c r="C4128" t="s">
        <v>238</v>
      </c>
      <c r="D4128" s="2">
        <v>3.8598918845719012E-3</v>
      </c>
      <c r="E4128" s="5">
        <v>1</v>
      </c>
      <c r="F4128" s="2">
        <v>50</v>
      </c>
      <c r="G4128" s="2">
        <v>50</v>
      </c>
      <c r="H4128" s="2">
        <v>344</v>
      </c>
      <c r="I4128" s="2">
        <v>1.0733283850718357E-3</v>
      </c>
      <c r="J4128" s="2">
        <v>1.6604041963070892E-3</v>
      </c>
    </row>
    <row r="4129" spans="1:10" x14ac:dyDescent="0.2">
      <c r="A4129">
        <v>38</v>
      </c>
      <c r="B4129" t="str">
        <f t="shared" si="64"/>
        <v>AL</v>
      </c>
      <c r="C4129" t="s">
        <v>762</v>
      </c>
      <c r="D4129" s="2">
        <v>0.20427156351905976</v>
      </c>
      <c r="E4129" s="5">
        <v>2</v>
      </c>
      <c r="F4129" s="2">
        <v>37</v>
      </c>
      <c r="G4129" s="2">
        <v>37</v>
      </c>
      <c r="H4129" s="2">
        <v>1057.83</v>
      </c>
      <c r="I4129" s="2">
        <v>3.3005783883155232E-3</v>
      </c>
      <c r="J4129" s="2">
        <v>5.105887706335837E-3</v>
      </c>
    </row>
    <row r="4130" spans="1:10" x14ac:dyDescent="0.2">
      <c r="A4130">
        <v>38</v>
      </c>
      <c r="B4130" t="str">
        <f t="shared" si="64"/>
        <v>AL</v>
      </c>
      <c r="C4130" t="s">
        <v>349</v>
      </c>
      <c r="D4130" s="2">
        <v>8.6200294655457227E-2</v>
      </c>
      <c r="E4130" s="5">
        <v>3</v>
      </c>
      <c r="F4130" s="2">
        <v>45.42</v>
      </c>
      <c r="G4130" s="2">
        <v>37.42</v>
      </c>
      <c r="H4130" s="2">
        <v>489.17339999999996</v>
      </c>
      <c r="I4130" s="2">
        <v>1.5262898123316834E-3</v>
      </c>
      <c r="J4130" s="2">
        <v>2.3611208316331573E-3</v>
      </c>
    </row>
    <row r="4131" spans="1:10" x14ac:dyDescent="0.2">
      <c r="A4131">
        <v>38</v>
      </c>
      <c r="B4131" t="str">
        <f t="shared" si="64"/>
        <v>AL</v>
      </c>
      <c r="C4131" t="s">
        <v>1046</v>
      </c>
      <c r="D4131" s="2">
        <v>1.1645417837903176</v>
      </c>
      <c r="E4131" s="5">
        <v>1</v>
      </c>
      <c r="F4131" s="2">
        <v>426.96089999999998</v>
      </c>
      <c r="G4131" s="2">
        <v>-130.00000000000006</v>
      </c>
      <c r="H4131" s="2">
        <v>3441.304854</v>
      </c>
      <c r="I4131" s="2">
        <v>1.0737355178731655E-2</v>
      </c>
      <c r="J4131" s="2">
        <v>1.6610340175446381E-2</v>
      </c>
    </row>
    <row r="4132" spans="1:10" x14ac:dyDescent="0.2">
      <c r="A4132">
        <v>38</v>
      </c>
      <c r="B4132" t="str">
        <f t="shared" si="64"/>
        <v>AL</v>
      </c>
      <c r="C4132" t="s">
        <v>590</v>
      </c>
      <c r="D4132" s="2">
        <v>1.9548187503609041E-2</v>
      </c>
      <c r="E4132" s="5">
        <v>1</v>
      </c>
      <c r="F4132" s="2">
        <v>28</v>
      </c>
      <c r="G4132" s="2">
        <v>28</v>
      </c>
      <c r="H4132" s="2">
        <v>476.84</v>
      </c>
      <c r="I4132" s="2">
        <v>1.4878078695862039E-3</v>
      </c>
      <c r="J4132" s="2">
        <v>2.3015905144391636E-3</v>
      </c>
    </row>
    <row r="4133" spans="1:10" x14ac:dyDescent="0.2">
      <c r="A4133">
        <v>38</v>
      </c>
      <c r="B4133" t="str">
        <f t="shared" si="64"/>
        <v>AL</v>
      </c>
      <c r="C4133" t="s">
        <v>52</v>
      </c>
      <c r="D4133" s="2">
        <v>3.4359528943171576E-3</v>
      </c>
      <c r="E4133" s="5">
        <v>3</v>
      </c>
      <c r="F4133" s="2">
        <v>328.33199999999999</v>
      </c>
      <c r="G4133" s="2">
        <v>205.512</v>
      </c>
      <c r="H4133" s="2">
        <v>2012.67516</v>
      </c>
      <c r="I4133" s="2">
        <v>6.2798295905726696E-3</v>
      </c>
      <c r="J4133" s="2">
        <v>9.7146926786832611E-3</v>
      </c>
    </row>
    <row r="4134" spans="1:10" x14ac:dyDescent="0.2">
      <c r="A4134">
        <v>38</v>
      </c>
      <c r="B4134" t="str">
        <f t="shared" si="64"/>
        <v>AL</v>
      </c>
      <c r="C4134" t="s">
        <v>392</v>
      </c>
      <c r="D4134" s="2">
        <v>2.826477972836295E-2</v>
      </c>
      <c r="E4134" s="5">
        <v>1</v>
      </c>
      <c r="F4134" s="2">
        <v>50</v>
      </c>
      <c r="G4134" s="2">
        <v>50</v>
      </c>
      <c r="H4134" s="2">
        <v>405</v>
      </c>
      <c r="I4134" s="2">
        <v>1.2636569649828297E-3</v>
      </c>
      <c r="J4134" s="2">
        <v>1.9548363357685208E-3</v>
      </c>
    </row>
    <row r="4135" spans="1:10" x14ac:dyDescent="0.2">
      <c r="A4135">
        <v>38</v>
      </c>
      <c r="B4135" t="str">
        <f t="shared" si="64"/>
        <v>AL</v>
      </c>
      <c r="C4135" t="s">
        <v>525</v>
      </c>
      <c r="D4135" s="2">
        <v>3.7425149700598799E-2</v>
      </c>
      <c r="E4135" s="5">
        <v>1</v>
      </c>
      <c r="F4135" s="2">
        <v>12</v>
      </c>
      <c r="G4135" s="2">
        <v>12</v>
      </c>
      <c r="H4135" s="2">
        <v>387.84</v>
      </c>
      <c r="I4135" s="2">
        <v>1.2101153513554091E-3</v>
      </c>
      <c r="J4135" s="2">
        <v>1.8720091962085507E-3</v>
      </c>
    </row>
    <row r="4136" spans="1:10" x14ac:dyDescent="0.2">
      <c r="A4136">
        <v>38</v>
      </c>
      <c r="B4136" t="str">
        <f t="shared" si="64"/>
        <v>AL</v>
      </c>
      <c r="C4136" t="s">
        <v>456</v>
      </c>
      <c r="D4136" s="2">
        <v>0.19086565832064634</v>
      </c>
      <c r="E4136" s="5">
        <v>5</v>
      </c>
      <c r="F4136" s="2">
        <v>362.73419999999999</v>
      </c>
      <c r="G4136" s="2">
        <v>262.73419999999999</v>
      </c>
      <c r="H4136" s="2">
        <v>3681.7521299999999</v>
      </c>
      <c r="I4136" s="2">
        <v>1.14875844997898E-2</v>
      </c>
      <c r="J4136" s="2">
        <v>1.7770920600042334E-2</v>
      </c>
    </row>
    <row r="4137" spans="1:10" x14ac:dyDescent="0.2">
      <c r="A4137">
        <v>38</v>
      </c>
      <c r="B4137" t="str">
        <f t="shared" si="64"/>
        <v>AL</v>
      </c>
      <c r="C4137" t="s">
        <v>402</v>
      </c>
      <c r="D4137" s="2">
        <v>0.34003340925469361</v>
      </c>
      <c r="E4137" s="5">
        <v>5</v>
      </c>
      <c r="F4137" s="2">
        <v>766.09739999999999</v>
      </c>
      <c r="G4137" s="2">
        <v>766.09739999999999</v>
      </c>
      <c r="H4137" s="2">
        <v>7837.1764020000001</v>
      </c>
      <c r="I4137" s="2">
        <v>2.4453092706633022E-2</v>
      </c>
      <c r="J4137" s="2">
        <v>3.7828141235696784E-2</v>
      </c>
    </row>
    <row r="4138" spans="1:10" x14ac:dyDescent="0.2">
      <c r="A4138">
        <v>38</v>
      </c>
      <c r="B4138" t="str">
        <f t="shared" si="64"/>
        <v>AL</v>
      </c>
      <c r="C4138" t="s">
        <v>35</v>
      </c>
      <c r="D4138" s="2">
        <v>3.027078696750605E-3</v>
      </c>
      <c r="E4138" s="5">
        <v>3</v>
      </c>
      <c r="F4138" s="2">
        <v>638.00379999999996</v>
      </c>
      <c r="G4138" s="2">
        <v>381.81389999999993</v>
      </c>
      <c r="H4138" s="2">
        <v>2532.875086</v>
      </c>
      <c r="I4138" s="2">
        <v>7.9029265280379842E-3</v>
      </c>
      <c r="J4138" s="2">
        <v>1.22255709927793E-2</v>
      </c>
    </row>
    <row r="4139" spans="1:10" x14ac:dyDescent="0.2">
      <c r="A4139">
        <v>38</v>
      </c>
      <c r="B4139" t="str">
        <f t="shared" si="64"/>
        <v>AL</v>
      </c>
      <c r="C4139" t="s">
        <v>71</v>
      </c>
      <c r="D4139" s="2">
        <v>5.8146177318535268E-3</v>
      </c>
      <c r="E4139" s="5">
        <v>3</v>
      </c>
      <c r="F4139" s="2">
        <v>56.489999999999995</v>
      </c>
      <c r="G4139" s="2">
        <v>56.489999999999995</v>
      </c>
      <c r="H4139" s="2">
        <v>1754.5794000000001</v>
      </c>
      <c r="I4139" s="2">
        <v>5.4745345170997394E-3</v>
      </c>
      <c r="J4139" s="2">
        <v>8.4689273212615549E-3</v>
      </c>
    </row>
    <row r="4140" spans="1:10" x14ac:dyDescent="0.2">
      <c r="A4140">
        <v>38</v>
      </c>
      <c r="B4140" t="str">
        <f t="shared" si="64"/>
        <v>AL</v>
      </c>
      <c r="C4140" t="s">
        <v>8</v>
      </c>
      <c r="D4140" s="2">
        <v>1.552442971339962E-2</v>
      </c>
      <c r="E4140" s="5">
        <v>3</v>
      </c>
      <c r="F4140" s="2">
        <v>182.2</v>
      </c>
      <c r="G4140" s="2">
        <v>182.2</v>
      </c>
      <c r="H4140" s="2">
        <v>2578.1299999999997</v>
      </c>
      <c r="I4140" s="2">
        <v>8.0441282250152662E-3</v>
      </c>
      <c r="J4140" s="2">
        <v>1.2444005437863939E-2</v>
      </c>
    </row>
    <row r="4141" spans="1:10" x14ac:dyDescent="0.2">
      <c r="A4141">
        <v>38</v>
      </c>
      <c r="B4141" t="str">
        <f t="shared" si="64"/>
        <v>AL</v>
      </c>
      <c r="C4141" t="s">
        <v>1031</v>
      </c>
      <c r="D4141" s="2">
        <v>6.0206235349463899E-2</v>
      </c>
      <c r="E4141" s="5">
        <v>2</v>
      </c>
      <c r="F4141" s="2">
        <v>145.67000000000002</v>
      </c>
      <c r="G4141" s="2">
        <v>145.67000000000002</v>
      </c>
      <c r="H4141" s="2">
        <v>1290.6361999999999</v>
      </c>
      <c r="I4141" s="2">
        <v>4.0269664775036355E-3</v>
      </c>
      <c r="J4141" s="2">
        <v>6.2295865185634748E-3</v>
      </c>
    </row>
    <row r="4142" spans="1:10" x14ac:dyDescent="0.2">
      <c r="A4142">
        <v>38</v>
      </c>
      <c r="B4142" t="str">
        <f t="shared" si="64"/>
        <v>AL</v>
      </c>
      <c r="C4142" t="s">
        <v>95</v>
      </c>
      <c r="D4142" s="2">
        <v>7.8160988369961409E-4</v>
      </c>
      <c r="E4142" s="5">
        <v>1</v>
      </c>
      <c r="F4142" s="2">
        <v>1.63</v>
      </c>
      <c r="G4142" s="2">
        <v>1.63</v>
      </c>
      <c r="H4142" s="2">
        <v>114.426</v>
      </c>
      <c r="I4142" s="2">
        <v>3.570252145064822E-4</v>
      </c>
      <c r="J4142" s="2">
        <v>5.5230642606579942E-4</v>
      </c>
    </row>
    <row r="4143" spans="1:10" x14ac:dyDescent="0.2">
      <c r="A4143">
        <v>38</v>
      </c>
      <c r="B4143" t="str">
        <f t="shared" si="64"/>
        <v>AL</v>
      </c>
      <c r="C4143" t="s">
        <v>367</v>
      </c>
      <c r="D4143" s="2">
        <v>7.824997916328949E-2</v>
      </c>
      <c r="E4143" s="5">
        <v>2</v>
      </c>
      <c r="F4143" s="2">
        <v>113.57989999999999</v>
      </c>
      <c r="G4143" s="2">
        <v>113.57989999999999</v>
      </c>
      <c r="H4143" s="2">
        <v>3541.4212820000002</v>
      </c>
      <c r="I4143" s="2">
        <v>1.1049732515895611E-2</v>
      </c>
      <c r="J4143" s="2">
        <v>1.7093577783500093E-2</v>
      </c>
    </row>
    <row r="4144" spans="1:10" x14ac:dyDescent="0.2">
      <c r="A4144">
        <v>38</v>
      </c>
      <c r="B4144" t="str">
        <f t="shared" si="64"/>
        <v>AL</v>
      </c>
      <c r="C4144" t="s">
        <v>101</v>
      </c>
      <c r="D4144" s="2">
        <v>6.8533318098086922E-3</v>
      </c>
      <c r="E4144" s="5">
        <v>2</v>
      </c>
      <c r="F4144" s="2">
        <v>18.21</v>
      </c>
      <c r="G4144" s="2">
        <v>18.21</v>
      </c>
      <c r="H4144" s="2">
        <v>374.94389999999999</v>
      </c>
      <c r="I4144" s="2">
        <v>1.169877705463767E-3</v>
      </c>
      <c r="J4144" s="2">
        <v>1.8097628631969349E-3</v>
      </c>
    </row>
    <row r="4145" spans="1:10" x14ac:dyDescent="0.2">
      <c r="A4145">
        <v>38</v>
      </c>
      <c r="B4145" t="str">
        <f t="shared" si="64"/>
        <v>AL</v>
      </c>
      <c r="C4145" t="s">
        <v>79</v>
      </c>
      <c r="D4145" s="2">
        <v>2.3237844095783453E-4</v>
      </c>
      <c r="E4145" s="5">
        <v>1</v>
      </c>
      <c r="F4145" s="2">
        <v>37.627200000000002</v>
      </c>
      <c r="G4145" s="2">
        <v>-58.0428</v>
      </c>
      <c r="H4145" s="2">
        <v>304.40404799999999</v>
      </c>
      <c r="I4145" s="2">
        <v>9.4978344549177189E-4</v>
      </c>
      <c r="J4145" s="2">
        <v>1.4692841821862342E-3</v>
      </c>
    </row>
    <row r="4146" spans="1:10" x14ac:dyDescent="0.2">
      <c r="A4146">
        <v>38</v>
      </c>
      <c r="B4146" t="str">
        <f t="shared" si="64"/>
        <v>AL</v>
      </c>
      <c r="C4146" t="s">
        <v>344</v>
      </c>
      <c r="D4146" s="2">
        <v>1.8723754510581035E-3</v>
      </c>
      <c r="E4146" s="5">
        <v>1</v>
      </c>
      <c r="F4146" s="2">
        <v>74.540000000000006</v>
      </c>
      <c r="G4146" s="2">
        <v>74.540000000000006</v>
      </c>
      <c r="H4146" s="2">
        <v>301.887</v>
      </c>
      <c r="I4146" s="2">
        <v>9.4192990169820134E-4</v>
      </c>
      <c r="J4146" s="2">
        <v>1.4571350046818552E-3</v>
      </c>
    </row>
    <row r="4147" spans="1:10" x14ac:dyDescent="0.2">
      <c r="A4147">
        <v>38</v>
      </c>
      <c r="B4147" t="str">
        <f t="shared" si="64"/>
        <v>AL</v>
      </c>
      <c r="C4147" t="s">
        <v>617</v>
      </c>
      <c r="D4147" s="2">
        <v>0.10953717158464722</v>
      </c>
      <c r="E4147" s="5">
        <v>1</v>
      </c>
      <c r="F4147" s="2">
        <v>40.002499999999998</v>
      </c>
      <c r="G4147" s="2">
        <v>40.002499999999998</v>
      </c>
      <c r="H4147" s="2">
        <v>438.42739999999998</v>
      </c>
      <c r="I4147" s="2">
        <v>1.3679551546896618E-3</v>
      </c>
      <c r="J4147" s="2">
        <v>2.1161822521395543E-3</v>
      </c>
    </row>
    <row r="4148" spans="1:10" x14ac:dyDescent="0.2">
      <c r="A4148">
        <v>38</v>
      </c>
      <c r="B4148" t="str">
        <f t="shared" si="64"/>
        <v>AL</v>
      </c>
      <c r="C4148" t="s">
        <v>947</v>
      </c>
      <c r="D4148" s="2">
        <v>2.2017647058823528</v>
      </c>
      <c r="E4148" s="5">
        <v>2</v>
      </c>
      <c r="F4148" s="2">
        <v>37.43</v>
      </c>
      <c r="G4148" s="2">
        <v>-22.426900000000003</v>
      </c>
      <c r="H4148" s="2">
        <v>2533.2624000000001</v>
      </c>
      <c r="I4148" s="2">
        <v>7.9041350021953564E-3</v>
      </c>
      <c r="J4148" s="2">
        <v>1.2227440463101652E-2</v>
      </c>
    </row>
    <row r="4149" spans="1:10" x14ac:dyDescent="0.2">
      <c r="A4149">
        <v>38</v>
      </c>
      <c r="B4149" t="str">
        <f t="shared" si="64"/>
        <v>AL</v>
      </c>
      <c r="C4149" t="s">
        <v>123</v>
      </c>
      <c r="D4149" s="2">
        <v>1.8667519227617808</v>
      </c>
      <c r="E4149" s="5">
        <v>4</v>
      </c>
      <c r="F4149" s="2">
        <v>2572.1747</v>
      </c>
      <c r="G4149" s="2">
        <v>2239.6548000000003</v>
      </c>
      <c r="H4149" s="2">
        <v>16924.909526000003</v>
      </c>
      <c r="I4149" s="2">
        <v>5.280809828205963E-2</v>
      </c>
      <c r="J4149" s="2">
        <v>8.1692415113628583E-2</v>
      </c>
    </row>
    <row r="4150" spans="1:10" x14ac:dyDescent="0.2">
      <c r="A4150">
        <v>38</v>
      </c>
      <c r="B4150" t="str">
        <f t="shared" si="64"/>
        <v>AL</v>
      </c>
      <c r="C4150" t="s">
        <v>203</v>
      </c>
      <c r="D4150" s="2">
        <v>6.7340067340067339E-2</v>
      </c>
      <c r="E4150" s="5">
        <v>1</v>
      </c>
      <c r="F4150" s="2">
        <v>6</v>
      </c>
      <c r="G4150" s="2">
        <v>-7</v>
      </c>
      <c r="H4150" s="2">
        <v>353.82</v>
      </c>
      <c r="I4150" s="2">
        <v>1.1039681662968514E-3</v>
      </c>
      <c r="J4150" s="2">
        <v>1.707802944003995E-3</v>
      </c>
    </row>
    <row r="4151" spans="1:10" x14ac:dyDescent="0.2">
      <c r="A4151">
        <v>38</v>
      </c>
      <c r="B4151" t="str">
        <f t="shared" si="64"/>
        <v>AL</v>
      </c>
      <c r="C4151" t="s">
        <v>69</v>
      </c>
      <c r="D4151" s="2">
        <v>9.5117903379696015E-4</v>
      </c>
      <c r="E4151" s="5">
        <v>1</v>
      </c>
      <c r="F4151" s="2">
        <v>6</v>
      </c>
      <c r="G4151" s="2">
        <v>-2</v>
      </c>
      <c r="H4151" s="2">
        <v>332.58</v>
      </c>
      <c r="I4151" s="2">
        <v>1.0376963787999741E-3</v>
      </c>
      <c r="J4151" s="2">
        <v>1.6052826383948014E-3</v>
      </c>
    </row>
    <row r="4152" spans="1:10" x14ac:dyDescent="0.2">
      <c r="A4152">
        <v>38</v>
      </c>
      <c r="B4152" t="str">
        <f t="shared" si="64"/>
        <v>AL</v>
      </c>
      <c r="C4152" t="s">
        <v>844</v>
      </c>
      <c r="D4152" s="2">
        <v>0.18304491166539902</v>
      </c>
      <c r="E4152" s="5">
        <v>2</v>
      </c>
      <c r="F4152" s="2">
        <v>25.8</v>
      </c>
      <c r="G4152" s="2">
        <v>5</v>
      </c>
      <c r="H4152" s="2">
        <v>1269.6179999999999</v>
      </c>
      <c r="I4152" s="2">
        <v>3.9613867372038768E-3</v>
      </c>
      <c r="J4152" s="2">
        <v>6.1281367875203885E-3</v>
      </c>
    </row>
    <row r="4153" spans="1:10" x14ac:dyDescent="0.2">
      <c r="A4153">
        <v>38</v>
      </c>
      <c r="B4153" t="str">
        <f t="shared" si="64"/>
        <v>AL</v>
      </c>
      <c r="C4153" t="s">
        <v>1012</v>
      </c>
      <c r="D4153" s="2">
        <v>4.2412410711139811E-2</v>
      </c>
      <c r="E4153" s="5">
        <v>1</v>
      </c>
      <c r="F4153" s="2">
        <v>12</v>
      </c>
      <c r="G4153" s="2">
        <v>0</v>
      </c>
      <c r="H4153" s="2">
        <v>203.4</v>
      </c>
      <c r="I4153" s="2">
        <v>6.3463660908026566E-4</v>
      </c>
      <c r="J4153" s="2">
        <v>9.8176224863041265E-4</v>
      </c>
    </row>
    <row r="4154" spans="1:10" x14ac:dyDescent="0.2">
      <c r="A4154">
        <v>38</v>
      </c>
      <c r="B4154" t="str">
        <f t="shared" si="64"/>
        <v>AL</v>
      </c>
      <c r="C4154" t="s">
        <v>239</v>
      </c>
      <c r="D4154" s="2">
        <v>6.8854240538032407E-3</v>
      </c>
      <c r="E4154" s="5">
        <v>1</v>
      </c>
      <c r="F4154" s="2">
        <v>8</v>
      </c>
      <c r="G4154" s="2">
        <v>8</v>
      </c>
      <c r="H4154" s="2">
        <v>164.32</v>
      </c>
      <c r="I4154" s="2">
        <v>5.1270151231105822E-4</v>
      </c>
      <c r="J4154" s="2">
        <v>7.931326091197118E-4</v>
      </c>
    </row>
    <row r="4155" spans="1:10" x14ac:dyDescent="0.2">
      <c r="A4155">
        <v>38</v>
      </c>
      <c r="B4155" t="str">
        <f t="shared" si="64"/>
        <v>AL</v>
      </c>
      <c r="C4155" t="s">
        <v>84</v>
      </c>
      <c r="D4155" s="2">
        <v>5.4336392497766088E-3</v>
      </c>
      <c r="E4155" s="5">
        <v>1</v>
      </c>
      <c r="F4155" s="2">
        <v>24.4</v>
      </c>
      <c r="G4155" s="2">
        <v>24.4</v>
      </c>
      <c r="H4155" s="2">
        <v>434.56400000000002</v>
      </c>
      <c r="I4155" s="2">
        <v>1.3559008032859221E-3</v>
      </c>
      <c r="J4155" s="2">
        <v>2.0975345615232379E-3</v>
      </c>
    </row>
    <row r="4156" spans="1:10" x14ac:dyDescent="0.2">
      <c r="A4156">
        <v>38</v>
      </c>
      <c r="B4156" t="str">
        <f t="shared" si="64"/>
        <v>AL</v>
      </c>
      <c r="C4156" t="s">
        <v>310</v>
      </c>
      <c r="D4156" s="2">
        <v>8.2759948119311103E-2</v>
      </c>
      <c r="E4156" s="5">
        <v>2</v>
      </c>
      <c r="F4156" s="2">
        <v>64.757300000000001</v>
      </c>
      <c r="G4156" s="2">
        <v>55.4373</v>
      </c>
      <c r="H4156" s="2">
        <v>2550.1424740000002</v>
      </c>
      <c r="I4156" s="2">
        <v>7.9568032073299884E-3</v>
      </c>
      <c r="J4156" s="2">
        <v>1.2308916468053903E-2</v>
      </c>
    </row>
    <row r="4157" spans="1:10" x14ac:dyDescent="0.2">
      <c r="A4157">
        <v>38</v>
      </c>
      <c r="B4157" t="str">
        <f t="shared" si="64"/>
        <v>AL</v>
      </c>
      <c r="C4157" t="s">
        <v>171</v>
      </c>
      <c r="D4157" s="2">
        <v>1.7764846389503115E-2</v>
      </c>
      <c r="E4157" s="5">
        <v>1</v>
      </c>
      <c r="F4157" s="2">
        <v>11.01</v>
      </c>
      <c r="G4157" s="2">
        <v>11.01</v>
      </c>
      <c r="H4157" s="2">
        <v>405.16800000000001</v>
      </c>
      <c r="I4157" s="2">
        <v>1.2641811486127487E-3</v>
      </c>
      <c r="J4157" s="2">
        <v>1.9556472308411357E-3</v>
      </c>
    </row>
    <row r="4158" spans="1:10" x14ac:dyDescent="0.2">
      <c r="A4158">
        <v>38</v>
      </c>
      <c r="B4158" t="str">
        <f t="shared" si="64"/>
        <v>AL</v>
      </c>
      <c r="C4158" t="s">
        <v>121</v>
      </c>
      <c r="D4158" s="2">
        <v>4.0585188184600867E-3</v>
      </c>
      <c r="E4158" s="5">
        <v>1</v>
      </c>
      <c r="F4158" s="2">
        <v>12.832700000000001</v>
      </c>
      <c r="G4158" s="2">
        <v>12.832700000000001</v>
      </c>
      <c r="H4158" s="2">
        <v>300.79848799999996</v>
      </c>
      <c r="I4158" s="2">
        <v>9.3853359115433107E-4</v>
      </c>
      <c r="J4158" s="2">
        <v>1.4518810224361264E-3</v>
      </c>
    </row>
    <row r="4159" spans="1:10" x14ac:dyDescent="0.2">
      <c r="A4159">
        <v>38</v>
      </c>
      <c r="B4159" t="str">
        <f t="shared" si="64"/>
        <v>AL</v>
      </c>
      <c r="C4159" t="s">
        <v>706</v>
      </c>
      <c r="D4159" s="2">
        <v>2.3889536589726781E-2</v>
      </c>
      <c r="E4159" s="5">
        <v>1</v>
      </c>
      <c r="F4159" s="2">
        <v>11</v>
      </c>
      <c r="G4159" s="2">
        <v>11</v>
      </c>
      <c r="H4159" s="2">
        <v>201.19</v>
      </c>
      <c r="I4159" s="2">
        <v>6.2774109823430992E-4</v>
      </c>
      <c r="J4159" s="2">
        <v>9.7109511702041641E-4</v>
      </c>
    </row>
    <row r="4160" spans="1:10" x14ac:dyDescent="0.2">
      <c r="A4160">
        <v>38</v>
      </c>
      <c r="B4160" t="str">
        <f t="shared" si="64"/>
        <v>AL</v>
      </c>
      <c r="C4160" t="s">
        <v>116</v>
      </c>
      <c r="D4160" s="2">
        <v>1.0375562587943104E-2</v>
      </c>
      <c r="E4160" s="5">
        <v>1</v>
      </c>
      <c r="F4160" s="2">
        <v>5.97</v>
      </c>
      <c r="G4160" s="2">
        <v>5.97</v>
      </c>
      <c r="H4160" s="2">
        <v>139.39949999999999</v>
      </c>
      <c r="I4160" s="2">
        <v>4.3494604713610857E-4</v>
      </c>
      <c r="J4160" s="2">
        <v>6.7284742663694785E-4</v>
      </c>
    </row>
    <row r="4161" spans="1:10" x14ac:dyDescent="0.2">
      <c r="A4161">
        <v>38</v>
      </c>
      <c r="B4161" t="str">
        <f t="shared" si="64"/>
        <v>AL</v>
      </c>
      <c r="C4161" t="s">
        <v>528</v>
      </c>
      <c r="D4161" s="2">
        <v>2.4269643167931239E-2</v>
      </c>
      <c r="E4161" s="5">
        <v>1</v>
      </c>
      <c r="F4161" s="2">
        <v>25</v>
      </c>
      <c r="G4161" s="2">
        <v>25</v>
      </c>
      <c r="H4161" s="2">
        <v>659.75</v>
      </c>
      <c r="I4161" s="2">
        <v>2.0585127966603013E-3</v>
      </c>
      <c r="J4161" s="2">
        <v>3.1844525247488433E-3</v>
      </c>
    </row>
    <row r="4162" spans="1:10" x14ac:dyDescent="0.2">
      <c r="A4162">
        <v>38</v>
      </c>
      <c r="B4162" t="str">
        <f t="shared" si="64"/>
        <v>AL</v>
      </c>
      <c r="C4162" t="s">
        <v>186</v>
      </c>
      <c r="D4162" s="2">
        <v>3.2575698912353117E-2</v>
      </c>
      <c r="E4162" s="5">
        <v>1</v>
      </c>
      <c r="F4162" s="2">
        <v>30</v>
      </c>
      <c r="G4162" s="2">
        <v>30</v>
      </c>
      <c r="H4162" s="2">
        <v>627.29999999999995</v>
      </c>
      <c r="I4162" s="2">
        <v>1.9572642324289604E-3</v>
      </c>
      <c r="J4162" s="2">
        <v>3.0278242800681303E-3</v>
      </c>
    </row>
    <row r="4163" spans="1:10" x14ac:dyDescent="0.2">
      <c r="A4163">
        <v>38</v>
      </c>
      <c r="B4163" t="str">
        <f t="shared" ref="B4163:B4226" si="65">SUBSTITUTE(ADDRESS(1,A4163,4),1,"")</f>
        <v>AL</v>
      </c>
      <c r="C4163" t="s">
        <v>531</v>
      </c>
      <c r="D4163" s="2">
        <v>3.6508942219188316E-2</v>
      </c>
      <c r="E4163" s="5">
        <v>1</v>
      </c>
      <c r="F4163" s="2">
        <v>30</v>
      </c>
      <c r="G4163" s="2">
        <v>30</v>
      </c>
      <c r="H4163" s="2">
        <v>581.4</v>
      </c>
      <c r="I4163" s="2">
        <v>1.8140497763975735E-3</v>
      </c>
      <c r="J4163" s="2">
        <v>2.8062761620143649E-3</v>
      </c>
    </row>
    <row r="4164" spans="1:10" x14ac:dyDescent="0.2">
      <c r="A4164">
        <v>38</v>
      </c>
      <c r="B4164" t="str">
        <f t="shared" si="65"/>
        <v>AL</v>
      </c>
      <c r="C4164" t="s">
        <v>221</v>
      </c>
      <c r="D4164" s="2">
        <v>1.1549367704109949E-2</v>
      </c>
      <c r="E4164" s="5">
        <v>1</v>
      </c>
      <c r="F4164" s="2">
        <v>10</v>
      </c>
      <c r="G4164" s="2">
        <v>10</v>
      </c>
      <c r="H4164" s="2">
        <v>569.9</v>
      </c>
      <c r="I4164" s="2">
        <v>1.7781681588733696E-3</v>
      </c>
      <c r="J4164" s="2">
        <v>2.7507684635913084E-3</v>
      </c>
    </row>
    <row r="4165" spans="1:10" x14ac:dyDescent="0.2">
      <c r="A4165">
        <v>38</v>
      </c>
      <c r="B4165" t="str">
        <f t="shared" si="65"/>
        <v>AL</v>
      </c>
      <c r="C4165" t="s">
        <v>153</v>
      </c>
      <c r="D4165" s="2">
        <v>1.6714530395908391E-2</v>
      </c>
      <c r="E4165" s="5">
        <v>1</v>
      </c>
      <c r="F4165" s="2">
        <v>50</v>
      </c>
      <c r="G4165" s="2">
        <v>50</v>
      </c>
      <c r="H4165" s="2">
        <v>569</v>
      </c>
      <c r="I4165" s="2">
        <v>1.7753600322845189E-3</v>
      </c>
      <c r="J4165" s="2">
        <v>2.7464243828451561E-3</v>
      </c>
    </row>
    <row r="4166" spans="1:10" x14ac:dyDescent="0.2">
      <c r="A4166">
        <v>38</v>
      </c>
      <c r="B4166" t="str">
        <f t="shared" si="65"/>
        <v>AL</v>
      </c>
      <c r="C4166" t="s">
        <v>1123</v>
      </c>
      <c r="D4166" s="2">
        <v>0.17759644754252213</v>
      </c>
      <c r="E4166" s="5">
        <v>1</v>
      </c>
      <c r="F4166" s="2">
        <v>100</v>
      </c>
      <c r="G4166" s="2">
        <v>100</v>
      </c>
      <c r="H4166" s="2">
        <v>562</v>
      </c>
      <c r="I4166" s="2">
        <v>1.7535190477045686E-3</v>
      </c>
      <c r="J4166" s="2">
        <v>2.7126370881528608E-3</v>
      </c>
    </row>
    <row r="4167" spans="1:10" x14ac:dyDescent="0.2">
      <c r="A4167">
        <v>38</v>
      </c>
      <c r="B4167" t="str">
        <f t="shared" si="65"/>
        <v>AL</v>
      </c>
      <c r="C4167" t="s">
        <v>269</v>
      </c>
      <c r="D4167" s="2">
        <v>1.1083015906722697E-2</v>
      </c>
      <c r="E4167" s="5">
        <v>1</v>
      </c>
      <c r="F4167" s="2">
        <v>23</v>
      </c>
      <c r="G4167" s="2">
        <v>23</v>
      </c>
      <c r="H4167" s="2">
        <v>463.91</v>
      </c>
      <c r="I4167" s="2">
        <v>1.4474644509263816E-3</v>
      </c>
      <c r="J4167" s="2">
        <v>2.2391805543861094E-3</v>
      </c>
    </row>
    <row r="4168" spans="1:10" x14ac:dyDescent="0.2">
      <c r="A4168">
        <v>38</v>
      </c>
      <c r="B4168" t="str">
        <f t="shared" si="65"/>
        <v>AL</v>
      </c>
      <c r="C4168" t="s">
        <v>443</v>
      </c>
      <c r="D4168" s="2">
        <v>2.5824492562680715E-2</v>
      </c>
      <c r="E4168" s="5">
        <v>1</v>
      </c>
      <c r="F4168" s="2">
        <v>45</v>
      </c>
      <c r="G4168" s="2">
        <v>45</v>
      </c>
      <c r="H4168" s="2">
        <v>456.3</v>
      </c>
      <c r="I4168" s="2">
        <v>1.4237201805473215E-3</v>
      </c>
      <c r="J4168" s="2">
        <v>2.2024489382991997E-3</v>
      </c>
    </row>
    <row r="4169" spans="1:10" x14ac:dyDescent="0.2">
      <c r="A4169">
        <v>38</v>
      </c>
      <c r="B4169" t="str">
        <f t="shared" si="65"/>
        <v>AL</v>
      </c>
      <c r="C4169" t="s">
        <v>1124</v>
      </c>
      <c r="D4169" s="2">
        <v>1.4596850917422004</v>
      </c>
      <c r="E4169" s="5">
        <v>1</v>
      </c>
      <c r="F4169" s="2">
        <v>500</v>
      </c>
      <c r="G4169" s="2">
        <v>0</v>
      </c>
      <c r="H4169" s="2">
        <v>9585</v>
      </c>
      <c r="I4169" s="2">
        <v>2.9906548171260306E-2</v>
      </c>
      <c r="J4169" s="2">
        <v>4.6264459946521654E-2</v>
      </c>
    </row>
    <row r="4170" spans="1:10" x14ac:dyDescent="0.2">
      <c r="A4170">
        <v>38</v>
      </c>
      <c r="B4170" t="str">
        <f t="shared" si="65"/>
        <v>AL</v>
      </c>
      <c r="C4170" t="s">
        <v>1125</v>
      </c>
      <c r="D4170" s="2">
        <v>1.8221150829321873</v>
      </c>
      <c r="E4170" s="5">
        <v>1</v>
      </c>
      <c r="F4170" s="2">
        <v>1102.1237000000001</v>
      </c>
      <c r="G4170" s="2">
        <v>0</v>
      </c>
      <c r="H4170" s="2">
        <v>8684.7347559999998</v>
      </c>
      <c r="I4170" s="2">
        <v>2.7097593983821867E-2</v>
      </c>
      <c r="J4170" s="2">
        <v>4.1919098932198903E-2</v>
      </c>
    </row>
    <row r="4171" spans="1:10" x14ac:dyDescent="0.2">
      <c r="A4171">
        <v>38</v>
      </c>
      <c r="B4171" t="str">
        <f t="shared" si="65"/>
        <v>AL</v>
      </c>
      <c r="C4171" t="s">
        <v>1126</v>
      </c>
      <c r="D4171" s="2">
        <v>1.1047332369754725</v>
      </c>
      <c r="E4171" s="5">
        <v>1</v>
      </c>
      <c r="F4171" s="2">
        <v>275.42970000000003</v>
      </c>
      <c r="G4171" s="2">
        <v>25.405600000000021</v>
      </c>
      <c r="H4171" s="2">
        <v>7172.1893879999998</v>
      </c>
      <c r="I4171" s="2">
        <v>2.2378239689684293E-2</v>
      </c>
      <c r="J4171" s="2">
        <v>3.461841092018713E-2</v>
      </c>
    </row>
    <row r="4172" spans="1:10" x14ac:dyDescent="0.2">
      <c r="A4172">
        <v>38</v>
      </c>
      <c r="B4172" t="str">
        <f t="shared" si="65"/>
        <v>AL</v>
      </c>
      <c r="C4172" t="s">
        <v>1127</v>
      </c>
      <c r="D4172" s="2">
        <v>2.3236222662567196</v>
      </c>
      <c r="E4172" s="5">
        <v>1</v>
      </c>
      <c r="F4172" s="2">
        <v>529.45759999999996</v>
      </c>
      <c r="G4172" s="2">
        <v>529.45759999999996</v>
      </c>
      <c r="H4172" s="2">
        <v>7068.2589599999992</v>
      </c>
      <c r="I4172" s="2">
        <v>2.205396213606492E-2</v>
      </c>
      <c r="J4172" s="2">
        <v>3.4116764063282498E-2</v>
      </c>
    </row>
    <row r="4173" spans="1:10" x14ac:dyDescent="0.2">
      <c r="A4173">
        <v>38</v>
      </c>
      <c r="B4173" t="str">
        <f t="shared" si="65"/>
        <v>AL</v>
      </c>
      <c r="C4173" t="s">
        <v>1081</v>
      </c>
      <c r="D4173" s="2">
        <v>1.4091406869856768</v>
      </c>
      <c r="E4173" s="5">
        <v>1</v>
      </c>
      <c r="F4173" s="2">
        <v>280</v>
      </c>
      <c r="G4173" s="2">
        <v>280</v>
      </c>
      <c r="H4173" s="2">
        <v>12734.4</v>
      </c>
      <c r="I4173" s="2">
        <v>3.9733119147845303E-2</v>
      </c>
      <c r="J4173" s="2">
        <v>6.1465846504223827E-2</v>
      </c>
    </row>
    <row r="4174" spans="1:10" x14ac:dyDescent="0.2">
      <c r="A4174">
        <v>38</v>
      </c>
      <c r="B4174" t="str">
        <f t="shared" si="65"/>
        <v>AL</v>
      </c>
      <c r="C4174" t="s">
        <v>403</v>
      </c>
      <c r="D4174" s="2">
        <v>0.36265006096872826</v>
      </c>
      <c r="E4174" s="5">
        <v>1</v>
      </c>
      <c r="F4174" s="2">
        <v>250</v>
      </c>
      <c r="G4174" s="2">
        <v>-159.99090000000001</v>
      </c>
      <c r="H4174" s="2">
        <v>8217.5</v>
      </c>
      <c r="I4174" s="2">
        <v>2.5639755826534331E-2</v>
      </c>
      <c r="J4174" s="2">
        <v>3.9663870590562512E-2</v>
      </c>
    </row>
    <row r="4175" spans="1:10" x14ac:dyDescent="0.2">
      <c r="A4175">
        <v>38</v>
      </c>
      <c r="B4175" t="str">
        <f t="shared" si="65"/>
        <v>AL</v>
      </c>
      <c r="C4175" t="s">
        <v>1128</v>
      </c>
      <c r="D4175" s="2">
        <v>3.2104769657829828</v>
      </c>
      <c r="E4175" s="5">
        <v>2</v>
      </c>
      <c r="F4175" s="2">
        <v>1138.4155000000001</v>
      </c>
      <c r="G4175" s="2">
        <v>0</v>
      </c>
      <c r="H4175" s="2">
        <v>17258.378980000001</v>
      </c>
      <c r="I4175" s="2">
        <v>5.3848569882445102E-2</v>
      </c>
      <c r="J4175" s="2">
        <v>8.330199092979669E-2</v>
      </c>
    </row>
    <row r="4176" spans="1:10" x14ac:dyDescent="0.2">
      <c r="A4176">
        <v>38</v>
      </c>
      <c r="B4176" t="str">
        <f t="shared" si="65"/>
        <v>AL</v>
      </c>
      <c r="C4176" t="s">
        <v>180</v>
      </c>
      <c r="D4176" s="2">
        <v>0.40586168874908901</v>
      </c>
      <c r="E4176" s="5">
        <v>1</v>
      </c>
      <c r="F4176" s="2">
        <v>140</v>
      </c>
      <c r="G4176" s="2">
        <v>140</v>
      </c>
      <c r="H4176" s="2">
        <v>4884.6000000000004</v>
      </c>
      <c r="I4176" s="2">
        <v>1.5240639039889212E-2</v>
      </c>
      <c r="J4176" s="2">
        <v>2.3576774236283744E-2</v>
      </c>
    </row>
    <row r="4177" spans="1:10" x14ac:dyDescent="0.2">
      <c r="A4177">
        <v>38</v>
      </c>
      <c r="B4177" t="str">
        <f t="shared" si="65"/>
        <v>AL</v>
      </c>
      <c r="C4177" t="s">
        <v>1072</v>
      </c>
      <c r="D4177" s="2">
        <v>1.2392071952031978</v>
      </c>
      <c r="E4177" s="5">
        <v>1</v>
      </c>
      <c r="F4177" s="2">
        <v>74.402000000000001</v>
      </c>
      <c r="G4177" s="2">
        <v>21</v>
      </c>
      <c r="H4177" s="2">
        <v>2520.7397599999999</v>
      </c>
      <c r="I4177" s="2">
        <v>7.8650626040324603E-3</v>
      </c>
      <c r="J4177" s="2">
        <v>1.2166996730529431E-2</v>
      </c>
    </row>
    <row r="4178" spans="1:10" x14ac:dyDescent="0.2">
      <c r="A4178">
        <v>38</v>
      </c>
      <c r="B4178" t="str">
        <f t="shared" si="65"/>
        <v>AL</v>
      </c>
      <c r="C4178" t="s">
        <v>572</v>
      </c>
      <c r="D4178" s="2">
        <v>9.5015120908157086E-2</v>
      </c>
      <c r="E4178" s="5">
        <v>1</v>
      </c>
      <c r="F4178" s="2">
        <v>82.584199999999996</v>
      </c>
      <c r="G4178" s="2">
        <v>-2.9500000000000028</v>
      </c>
      <c r="H4178" s="2">
        <v>2318.1384940000003</v>
      </c>
      <c r="I4178" s="2">
        <v>7.2329181573775507E-3</v>
      </c>
      <c r="J4178" s="2">
        <v>1.1189089776333129E-2</v>
      </c>
    </row>
    <row r="4179" spans="1:10" x14ac:dyDescent="0.2">
      <c r="A4179">
        <v>38</v>
      </c>
      <c r="B4179" t="str">
        <f t="shared" si="65"/>
        <v>AL</v>
      </c>
      <c r="C4179" t="s">
        <v>547</v>
      </c>
      <c r="D4179" s="2">
        <v>5.9294396679513785E-2</v>
      </c>
      <c r="E4179" s="5">
        <v>1</v>
      </c>
      <c r="F4179" s="2">
        <v>20</v>
      </c>
      <c r="G4179" s="2">
        <v>-7.1400000000000006</v>
      </c>
      <c r="H4179" s="2">
        <v>933.2</v>
      </c>
      <c r="I4179" s="2">
        <v>2.9117152585727822E-3</v>
      </c>
      <c r="J4179" s="2">
        <v>4.5043290581214404E-3</v>
      </c>
    </row>
    <row r="4180" spans="1:10" x14ac:dyDescent="0.2">
      <c r="A4180">
        <v>38</v>
      </c>
      <c r="B4180" t="str">
        <f t="shared" si="65"/>
        <v>AL</v>
      </c>
      <c r="C4180" t="s">
        <v>634</v>
      </c>
      <c r="D4180" s="2">
        <v>6.2205103052516461E-2</v>
      </c>
      <c r="E4180" s="5">
        <v>1</v>
      </c>
      <c r="F4180" s="2">
        <v>72.06</v>
      </c>
      <c r="G4180" s="2">
        <v>0</v>
      </c>
      <c r="H4180" s="2">
        <v>903.63239999999996</v>
      </c>
      <c r="I4180" s="2">
        <v>2.8194601877633342E-3</v>
      </c>
      <c r="J4180" s="2">
        <v>4.3616134560437378E-3</v>
      </c>
    </row>
    <row r="4181" spans="1:10" x14ac:dyDescent="0.2">
      <c r="A4181">
        <v>38</v>
      </c>
      <c r="B4181" t="str">
        <f t="shared" si="65"/>
        <v>AL</v>
      </c>
      <c r="C4181" t="s">
        <v>1129</v>
      </c>
      <c r="D4181" s="2">
        <v>0.28843920767853343</v>
      </c>
      <c r="E4181" s="5">
        <v>1</v>
      </c>
      <c r="F4181" s="2">
        <v>80.000100000000003</v>
      </c>
      <c r="G4181" s="2">
        <v>0</v>
      </c>
      <c r="H4181" s="2">
        <v>1196.001495</v>
      </c>
      <c r="I4181" s="2">
        <v>3.7316928871274743E-3</v>
      </c>
      <c r="J4181" s="2">
        <v>5.7728078519986977E-3</v>
      </c>
    </row>
    <row r="4182" spans="1:10" x14ac:dyDescent="0.2">
      <c r="A4182">
        <v>38</v>
      </c>
      <c r="B4182" t="str">
        <f t="shared" si="65"/>
        <v>AL</v>
      </c>
      <c r="C4182" t="s">
        <v>46</v>
      </c>
      <c r="D4182" s="2">
        <v>4.6043511039649362E-2</v>
      </c>
      <c r="E4182" s="5">
        <v>1</v>
      </c>
      <c r="F4182" s="2">
        <v>35.29</v>
      </c>
      <c r="G4182" s="2">
        <v>15.29</v>
      </c>
      <c r="H4182" s="2">
        <v>482.06139999999999</v>
      </c>
      <c r="I4182" s="2">
        <v>1.504099371998454E-3</v>
      </c>
      <c r="J4182" s="2">
        <v>2.3267929402257855E-3</v>
      </c>
    </row>
    <row r="4183" spans="1:10" x14ac:dyDescent="0.2">
      <c r="A4183">
        <v>38</v>
      </c>
      <c r="B4183" t="str">
        <f t="shared" si="65"/>
        <v>AL</v>
      </c>
      <c r="C4183" t="s">
        <v>47</v>
      </c>
      <c r="D4183" s="2">
        <v>1.5961661205409546E-2</v>
      </c>
      <c r="E4183" s="5">
        <v>1</v>
      </c>
      <c r="F4183" s="2">
        <v>48.13</v>
      </c>
      <c r="G4183" s="2">
        <v>48.13</v>
      </c>
      <c r="H4183" s="2">
        <v>390.33429999999998</v>
      </c>
      <c r="I4183" s="2">
        <v>1.2178979181893762E-3</v>
      </c>
      <c r="J4183" s="2">
        <v>1.8840485746586925E-3</v>
      </c>
    </row>
    <row r="4184" spans="1:10" x14ac:dyDescent="0.2">
      <c r="A4184">
        <v>38</v>
      </c>
      <c r="B4184" t="str">
        <f t="shared" si="65"/>
        <v>AL</v>
      </c>
      <c r="C4184" t="s">
        <v>884</v>
      </c>
      <c r="D4184" s="2">
        <v>2.0154647788824965E-2</v>
      </c>
      <c r="E4184" s="5">
        <v>1</v>
      </c>
      <c r="F4184" s="2">
        <v>23.13</v>
      </c>
      <c r="G4184" s="2">
        <v>23.13</v>
      </c>
      <c r="H4184" s="2">
        <v>227.36789999999999</v>
      </c>
      <c r="I4184" s="2">
        <v>7.0941982826794954E-4</v>
      </c>
      <c r="J4184" s="2">
        <v>1.0974494629811937E-3</v>
      </c>
    </row>
    <row r="4185" spans="1:10" x14ac:dyDescent="0.2">
      <c r="A4185">
        <v>38</v>
      </c>
      <c r="B4185" t="str">
        <f t="shared" si="65"/>
        <v>AL</v>
      </c>
      <c r="C4185" t="s">
        <v>738</v>
      </c>
      <c r="D4185" s="2">
        <v>1.0634038899795214E-2</v>
      </c>
      <c r="E4185" s="5">
        <v>1</v>
      </c>
      <c r="F4185" s="2">
        <v>17.38</v>
      </c>
      <c r="G4185" s="2">
        <v>17.38</v>
      </c>
      <c r="H4185" s="2">
        <v>192.57040000000001</v>
      </c>
      <c r="I4185" s="2">
        <v>6.0084673385069022E-4</v>
      </c>
      <c r="J4185" s="2">
        <v>9.2949040768760085E-4</v>
      </c>
    </row>
    <row r="4186" spans="1:10" x14ac:dyDescent="0.2">
      <c r="A4186">
        <v>38</v>
      </c>
      <c r="B4186" t="str">
        <f t="shared" si="65"/>
        <v>AL</v>
      </c>
      <c r="C4186" t="s">
        <v>460</v>
      </c>
      <c r="D4186" s="2">
        <v>1.2841767339394948E-2</v>
      </c>
      <c r="E4186" s="5">
        <v>1</v>
      </c>
      <c r="F4186" s="2">
        <v>15</v>
      </c>
      <c r="G4186" s="2">
        <v>15</v>
      </c>
      <c r="H4186" s="2">
        <v>146.69999999999999</v>
      </c>
      <c r="I4186" s="2">
        <v>4.5772463398266938E-4</v>
      </c>
      <c r="J4186" s="2">
        <v>7.0808516162281963E-4</v>
      </c>
    </row>
    <row r="4187" spans="1:10" x14ac:dyDescent="0.2">
      <c r="A4187">
        <v>38</v>
      </c>
      <c r="B4187" t="str">
        <f t="shared" si="65"/>
        <v>AL</v>
      </c>
      <c r="C4187" t="s">
        <v>454</v>
      </c>
      <c r="D4187" s="2">
        <v>7.1110259821328722E-2</v>
      </c>
      <c r="E4187" s="5">
        <v>2</v>
      </c>
      <c r="F4187" s="2">
        <v>100.72</v>
      </c>
      <c r="G4187" s="2">
        <v>100.72</v>
      </c>
      <c r="H4187" s="2">
        <v>1429.2168000000001</v>
      </c>
      <c r="I4187" s="2">
        <v>4.4593574414579559E-3</v>
      </c>
      <c r="J4187" s="2">
        <v>6.8984813143970645E-3</v>
      </c>
    </row>
    <row r="4188" spans="1:10" x14ac:dyDescent="0.2">
      <c r="A4188">
        <v>38</v>
      </c>
      <c r="B4188" t="str">
        <f t="shared" si="65"/>
        <v>AL</v>
      </c>
      <c r="C4188" t="s">
        <v>1130</v>
      </c>
      <c r="D4188" s="2">
        <v>0.30713231411669445</v>
      </c>
      <c r="E4188" s="5">
        <v>1</v>
      </c>
      <c r="F4188" s="2">
        <v>266.39409999999998</v>
      </c>
      <c r="G4188" s="2">
        <v>0</v>
      </c>
      <c r="H4188" s="2">
        <v>5221.3243600000005</v>
      </c>
      <c r="I4188" s="2">
        <v>1.6291266404811152E-2</v>
      </c>
      <c r="J4188" s="2">
        <v>2.5202060690768684E-2</v>
      </c>
    </row>
    <row r="4189" spans="1:10" x14ac:dyDescent="0.2">
      <c r="A4189">
        <v>38</v>
      </c>
      <c r="B4189" t="str">
        <f t="shared" si="65"/>
        <v>AL</v>
      </c>
      <c r="C4189" t="s">
        <v>58</v>
      </c>
      <c r="D4189" s="2">
        <v>0.24062685514089713</v>
      </c>
      <c r="E4189" s="5">
        <v>1</v>
      </c>
      <c r="F4189" s="2">
        <v>254.476</v>
      </c>
      <c r="G4189" s="2">
        <v>-50</v>
      </c>
      <c r="H4189" s="2">
        <v>4539.8518400000003</v>
      </c>
      <c r="I4189" s="2">
        <v>1.416497629038547E-2</v>
      </c>
      <c r="J4189" s="2">
        <v>2.1912758853919943E-2</v>
      </c>
    </row>
    <row r="4190" spans="1:10" x14ac:dyDescent="0.2">
      <c r="A4190">
        <v>38</v>
      </c>
      <c r="B4190" t="str">
        <f t="shared" si="65"/>
        <v>AL</v>
      </c>
      <c r="C4190" t="s">
        <v>338</v>
      </c>
      <c r="D4190" s="2">
        <v>0.18974966197981871</v>
      </c>
      <c r="E4190" s="5">
        <v>1</v>
      </c>
      <c r="F4190" s="2">
        <v>128.56399999999999</v>
      </c>
      <c r="G4190" s="2">
        <v>0</v>
      </c>
      <c r="H4190" s="2">
        <v>1880.89132</v>
      </c>
      <c r="I4190" s="2">
        <v>5.8686454738117238E-3</v>
      </c>
      <c r="J4190" s="2">
        <v>9.0786041875743594E-3</v>
      </c>
    </row>
    <row r="4191" spans="1:10" x14ac:dyDescent="0.2">
      <c r="A4191">
        <v>38</v>
      </c>
      <c r="B4191" t="str">
        <f t="shared" si="65"/>
        <v>AL</v>
      </c>
      <c r="C4191" t="s">
        <v>523</v>
      </c>
      <c r="D4191" s="2">
        <v>0.21446902961070119</v>
      </c>
      <c r="E4191" s="5">
        <v>1</v>
      </c>
      <c r="F4191" s="2">
        <v>209.19470000000001</v>
      </c>
      <c r="G4191" s="2">
        <v>-90.805299999999988</v>
      </c>
      <c r="H4191" s="2">
        <v>4077.2047030000003</v>
      </c>
      <c r="I4191" s="2">
        <v>1.2721452149646173E-2</v>
      </c>
      <c r="J4191" s="2">
        <v>1.9679673831581975E-2</v>
      </c>
    </row>
    <row r="4192" spans="1:10" x14ac:dyDescent="0.2">
      <c r="A4192">
        <v>38</v>
      </c>
      <c r="B4192" t="str">
        <f t="shared" si="65"/>
        <v>AL</v>
      </c>
      <c r="C4192" t="s">
        <v>37</v>
      </c>
      <c r="D4192" s="2">
        <v>1.0883794369748758E-2</v>
      </c>
      <c r="E4192" s="5">
        <v>1</v>
      </c>
      <c r="F4192" s="2">
        <v>120</v>
      </c>
      <c r="G4192" s="2">
        <v>120</v>
      </c>
      <c r="H4192" s="2">
        <v>3844.8</v>
      </c>
      <c r="I4192" s="2">
        <v>1.199631678757033E-2</v>
      </c>
      <c r="J4192" s="2">
        <v>1.855791294756249E-2</v>
      </c>
    </row>
    <row r="4193" spans="1:10" x14ac:dyDescent="0.2">
      <c r="A4193">
        <v>38</v>
      </c>
      <c r="B4193" t="str">
        <f t="shared" si="65"/>
        <v>AL</v>
      </c>
      <c r="C4193" t="s">
        <v>169</v>
      </c>
      <c r="D4193" s="2">
        <v>0.40484640279295431</v>
      </c>
      <c r="E4193" s="5">
        <v>1</v>
      </c>
      <c r="F4193" s="2">
        <v>300</v>
      </c>
      <c r="G4193" s="2">
        <v>-116.2294</v>
      </c>
      <c r="H4193" s="2">
        <v>3585</v>
      </c>
      <c r="I4193" s="2">
        <v>1.1185704245588752E-2</v>
      </c>
      <c r="J4193" s="2">
        <v>1.7303921638839866E-2</v>
      </c>
    </row>
    <row r="4194" spans="1:10" x14ac:dyDescent="0.2">
      <c r="A4194">
        <v>38</v>
      </c>
      <c r="B4194" t="str">
        <f t="shared" si="65"/>
        <v>AL</v>
      </c>
      <c r="C4194" t="s">
        <v>1131</v>
      </c>
      <c r="D4194" s="2">
        <v>0.72501456953377974</v>
      </c>
      <c r="E4194" s="5">
        <v>1</v>
      </c>
      <c r="F4194" s="2">
        <v>303.60770000000002</v>
      </c>
      <c r="G4194" s="2">
        <v>303.60770000000002</v>
      </c>
      <c r="H4194" s="2">
        <v>5562.0930639999997</v>
      </c>
      <c r="I4194" s="2">
        <v>1.7354512691867378E-2</v>
      </c>
      <c r="J4194" s="2">
        <v>2.6846868208477193E-2</v>
      </c>
    </row>
    <row r="4195" spans="1:10" x14ac:dyDescent="0.2">
      <c r="A4195">
        <v>38</v>
      </c>
      <c r="B4195" t="str">
        <f t="shared" si="65"/>
        <v>AL</v>
      </c>
      <c r="C4195" t="s">
        <v>1132</v>
      </c>
      <c r="D4195" s="2">
        <v>0.56511756666272495</v>
      </c>
      <c r="E4195" s="5">
        <v>1</v>
      </c>
      <c r="F4195" s="2">
        <v>689.83</v>
      </c>
      <c r="G4195" s="2">
        <v>689.83</v>
      </c>
      <c r="H4195" s="2">
        <v>4442.5051999999996</v>
      </c>
      <c r="I4195" s="2">
        <v>1.3861241081364046E-2</v>
      </c>
      <c r="J4195" s="2">
        <v>2.1442890337779255E-2</v>
      </c>
    </row>
    <row r="4196" spans="1:10" x14ac:dyDescent="0.2">
      <c r="A4196">
        <v>38</v>
      </c>
      <c r="B4196" t="str">
        <f t="shared" si="65"/>
        <v>AL</v>
      </c>
      <c r="C4196" t="s">
        <v>231</v>
      </c>
      <c r="D4196" s="2">
        <v>0.21300446616585558</v>
      </c>
      <c r="E4196" s="5">
        <v>1</v>
      </c>
      <c r="F4196" s="2">
        <v>482.4837</v>
      </c>
      <c r="G4196" s="2">
        <v>0</v>
      </c>
      <c r="H4196" s="2">
        <v>2923.8512219999998</v>
      </c>
      <c r="I4196" s="2">
        <v>9.1228270648243404E-3</v>
      </c>
      <c r="J4196" s="2">
        <v>1.4112717553448867E-2</v>
      </c>
    </row>
    <row r="4197" spans="1:10" x14ac:dyDescent="0.2">
      <c r="A4197">
        <v>38</v>
      </c>
      <c r="B4197" t="str">
        <f t="shared" si="65"/>
        <v>AL</v>
      </c>
      <c r="C4197" t="s">
        <v>1133</v>
      </c>
      <c r="D4197" s="2">
        <v>0.16049329494098974</v>
      </c>
      <c r="E4197" s="5">
        <v>1</v>
      </c>
      <c r="F4197" s="2">
        <v>91.017399999999995</v>
      </c>
      <c r="G4197" s="2">
        <v>-40.000000000000014</v>
      </c>
      <c r="H4197" s="2">
        <v>2818.8088780000003</v>
      </c>
      <c r="I4197" s="2">
        <v>8.795080176889224E-3</v>
      </c>
      <c r="J4197" s="2">
        <v>1.3605703748892087E-2</v>
      </c>
    </row>
    <row r="4198" spans="1:10" x14ac:dyDescent="0.2">
      <c r="A4198">
        <v>38</v>
      </c>
      <c r="B4198" t="str">
        <f t="shared" si="65"/>
        <v>AL</v>
      </c>
      <c r="C4198" t="s">
        <v>1134</v>
      </c>
      <c r="D4198" s="2">
        <v>0.33948367490233289</v>
      </c>
      <c r="E4198" s="5">
        <v>1</v>
      </c>
      <c r="F4198" s="2">
        <v>660.94590000000005</v>
      </c>
      <c r="G4198" s="2">
        <v>0</v>
      </c>
      <c r="H4198" s="2">
        <v>2716.4876489999997</v>
      </c>
      <c r="I4198" s="2">
        <v>8.4758235504905719E-3</v>
      </c>
      <c r="J4198" s="2">
        <v>1.3111824103534821E-2</v>
      </c>
    </row>
    <row r="4199" spans="1:10" x14ac:dyDescent="0.2">
      <c r="A4199">
        <v>38</v>
      </c>
      <c r="B4199" t="str">
        <f t="shared" si="65"/>
        <v>AL</v>
      </c>
      <c r="C4199" t="s">
        <v>163</v>
      </c>
      <c r="D4199" s="2">
        <v>0.73076923076923073</v>
      </c>
      <c r="E4199" s="5">
        <v>1</v>
      </c>
      <c r="F4199" s="2">
        <v>190</v>
      </c>
      <c r="G4199" s="2">
        <v>190</v>
      </c>
      <c r="H4199" s="2">
        <v>2684.7</v>
      </c>
      <c r="I4199" s="2">
        <v>8.3766416145417359E-3</v>
      </c>
      <c r="J4199" s="2">
        <v>1.2958392865772215E-2</v>
      </c>
    </row>
    <row r="4200" spans="1:10" x14ac:dyDescent="0.2">
      <c r="A4200">
        <v>38</v>
      </c>
      <c r="B4200" t="str">
        <f t="shared" si="65"/>
        <v>AL</v>
      </c>
      <c r="C4200" t="s">
        <v>1135</v>
      </c>
      <c r="D4200" s="2">
        <v>0.3304326886530255</v>
      </c>
      <c r="E4200" s="5">
        <v>1</v>
      </c>
      <c r="F4200" s="2">
        <v>261.67869999999999</v>
      </c>
      <c r="G4200" s="2">
        <v>0</v>
      </c>
      <c r="H4200" s="2">
        <v>2674.3563140000001</v>
      </c>
      <c r="I4200" s="2">
        <v>8.3443678593380435E-3</v>
      </c>
      <c r="J4200" s="2">
        <v>1.2908466413331278E-2</v>
      </c>
    </row>
    <row r="4201" spans="1:10" x14ac:dyDescent="0.2">
      <c r="A4201">
        <v>38</v>
      </c>
      <c r="B4201" t="str">
        <f t="shared" si="65"/>
        <v>AL</v>
      </c>
      <c r="C4201" t="s">
        <v>1136</v>
      </c>
      <c r="D4201" s="2">
        <v>0.75726998697505898</v>
      </c>
      <c r="E4201" s="5">
        <v>1</v>
      </c>
      <c r="F4201" s="2">
        <v>134.72489999999999</v>
      </c>
      <c r="G4201" s="2">
        <v>134.72489999999999</v>
      </c>
      <c r="H4201" s="2">
        <v>2578.6345860000001</v>
      </c>
      <c r="I4201" s="2">
        <v>8.0457026043074462E-3</v>
      </c>
      <c r="J4201" s="2">
        <v>1.2446440951561027E-2</v>
      </c>
    </row>
    <row r="4202" spans="1:10" x14ac:dyDescent="0.2">
      <c r="A4202">
        <v>38</v>
      </c>
      <c r="B4202" t="str">
        <f t="shared" si="65"/>
        <v>AL</v>
      </c>
      <c r="C4202" t="s">
        <v>899</v>
      </c>
      <c r="D4202" s="2">
        <v>0.43168254046592885</v>
      </c>
      <c r="E4202" s="5">
        <v>1</v>
      </c>
      <c r="F4202" s="2">
        <v>209.99180000000001</v>
      </c>
      <c r="G4202" s="2">
        <v>209.99180000000001</v>
      </c>
      <c r="H4202" s="2">
        <v>2412.8057819999999</v>
      </c>
      <c r="I4202" s="2">
        <v>7.5282934112966497E-3</v>
      </c>
      <c r="J4202" s="2">
        <v>1.1646025713101185E-2</v>
      </c>
    </row>
    <row r="4203" spans="1:10" x14ac:dyDescent="0.2">
      <c r="A4203">
        <v>39</v>
      </c>
      <c r="B4203" t="str">
        <f t="shared" si="65"/>
        <v>AM</v>
      </c>
      <c r="C4203" t="s">
        <v>25</v>
      </c>
      <c r="D4203" s="2">
        <v>0.24839482479096339</v>
      </c>
      <c r="E4203" s="5">
        <v>14</v>
      </c>
      <c r="F4203" s="2">
        <v>2690.7777999999998</v>
      </c>
      <c r="G4203" s="2">
        <v>195.85669999999982</v>
      </c>
      <c r="H4203" s="2">
        <v>188300.63044400001</v>
      </c>
      <c r="I4203" s="2">
        <v>0.39745949777557305</v>
      </c>
      <c r="J4203" s="2">
        <v>0.45775843229030133</v>
      </c>
    </row>
    <row r="4204" spans="1:10" x14ac:dyDescent="0.2">
      <c r="A4204">
        <v>39</v>
      </c>
      <c r="B4204" t="str">
        <f t="shared" si="65"/>
        <v>AM</v>
      </c>
      <c r="C4204" t="s">
        <v>10</v>
      </c>
      <c r="D4204" s="2">
        <v>3.0266628027127429E-2</v>
      </c>
      <c r="E4204" s="5">
        <v>10</v>
      </c>
      <c r="F4204" s="2">
        <v>8900.0622000000003</v>
      </c>
      <c r="G4204" s="2">
        <v>319.78000000000065</v>
      </c>
      <c r="H4204" s="2">
        <v>34087.238226000001</v>
      </c>
      <c r="I4204" s="2">
        <v>7.1950351700450069E-2</v>
      </c>
      <c r="J4204" s="2">
        <v>8.2866003659399792E-2</v>
      </c>
    </row>
    <row r="4205" spans="1:10" x14ac:dyDescent="0.2">
      <c r="A4205">
        <v>39</v>
      </c>
      <c r="B4205" t="str">
        <f t="shared" si="65"/>
        <v>AM</v>
      </c>
      <c r="C4205" t="s">
        <v>30</v>
      </c>
      <c r="D4205" s="2">
        <v>0.101088061131774</v>
      </c>
      <c r="E4205" s="5">
        <v>11</v>
      </c>
      <c r="F4205" s="2">
        <v>126.98660000000001</v>
      </c>
      <c r="G4205" s="2">
        <v>45.886600000000016</v>
      </c>
      <c r="H4205" s="2">
        <v>88571.883633999998</v>
      </c>
      <c r="I4205" s="2">
        <v>0.18695495762918124</v>
      </c>
      <c r="J4205" s="2">
        <v>0.21531806081422891</v>
      </c>
    </row>
    <row r="4206" spans="1:10" x14ac:dyDescent="0.2">
      <c r="A4206">
        <v>39</v>
      </c>
      <c r="B4206" t="str">
        <f t="shared" si="65"/>
        <v>AM</v>
      </c>
      <c r="C4206" t="s">
        <v>54</v>
      </c>
      <c r="D4206" s="2">
        <v>0.25994719858279602</v>
      </c>
      <c r="E4206" s="5">
        <v>14</v>
      </c>
      <c r="F4206" s="2">
        <v>3864.5807999999997</v>
      </c>
      <c r="G4206" s="2">
        <v>-358.92360000000008</v>
      </c>
      <c r="H4206" s="2">
        <v>35051.747856000002</v>
      </c>
      <c r="I4206" s="2">
        <v>7.3986210593941726E-2</v>
      </c>
      <c r="J4206" s="2">
        <v>8.52107245194237E-2</v>
      </c>
    </row>
    <row r="4207" spans="1:10" x14ac:dyDescent="0.2">
      <c r="A4207">
        <v>39</v>
      </c>
      <c r="B4207" t="str">
        <f t="shared" si="65"/>
        <v>AM</v>
      </c>
      <c r="C4207" t="s">
        <v>11</v>
      </c>
      <c r="D4207" s="2">
        <v>0.11885116121372244</v>
      </c>
      <c r="E4207" s="5">
        <v>6</v>
      </c>
      <c r="F4207" s="2">
        <v>2451.7740000000003</v>
      </c>
      <c r="G4207" s="2">
        <v>778.5727000000004</v>
      </c>
      <c r="H4207" s="2">
        <v>71150.481480000002</v>
      </c>
      <c r="I4207" s="2">
        <v>0.15018236831629314</v>
      </c>
      <c r="J4207" s="2">
        <v>0.17296666921500856</v>
      </c>
    </row>
    <row r="4208" spans="1:10" x14ac:dyDescent="0.2">
      <c r="A4208">
        <v>39</v>
      </c>
      <c r="B4208" t="str">
        <f t="shared" si="65"/>
        <v>AM</v>
      </c>
      <c r="C4208" t="s">
        <v>42</v>
      </c>
      <c r="D4208" s="2">
        <v>0.21261013025586895</v>
      </c>
      <c r="E4208" s="5">
        <v>10</v>
      </c>
      <c r="F4208" s="2">
        <v>1269.1907000000001</v>
      </c>
      <c r="G4208" s="2">
        <v>482.65790000000004</v>
      </c>
      <c r="H4208" s="2">
        <v>55463.63358999999</v>
      </c>
      <c r="I4208" s="2">
        <v>0.11707102572896472</v>
      </c>
      <c r="J4208" s="2">
        <v>0.13483197534398422</v>
      </c>
    </row>
    <row r="4209" spans="1:10" x14ac:dyDescent="0.2">
      <c r="A4209">
        <v>39</v>
      </c>
      <c r="B4209" t="str">
        <f t="shared" si="65"/>
        <v>AM</v>
      </c>
      <c r="C4209" t="s">
        <v>189</v>
      </c>
      <c r="D4209" s="2">
        <v>8.0145798606588756E-2</v>
      </c>
      <c r="E4209" s="5">
        <v>4</v>
      </c>
      <c r="F4209" s="2">
        <v>786.60389999999995</v>
      </c>
      <c r="G4209" s="2">
        <v>786.60389999999995</v>
      </c>
      <c r="H4209" s="2">
        <v>14237.530590000002</v>
      </c>
      <c r="I4209" s="2">
        <v>3.005216575495577E-2</v>
      </c>
      <c r="J4209" s="2">
        <v>3.4611406595910728E-2</v>
      </c>
    </row>
    <row r="4210" spans="1:10" x14ac:dyDescent="0.2">
      <c r="A4210">
        <v>39</v>
      </c>
      <c r="B4210" t="str">
        <f t="shared" si="65"/>
        <v>AM</v>
      </c>
      <c r="C4210" t="s">
        <v>23</v>
      </c>
      <c r="D4210" s="2">
        <v>0.18717697773970898</v>
      </c>
      <c r="E4210" s="5">
        <v>5</v>
      </c>
      <c r="F4210" s="2">
        <v>7346.8580999999995</v>
      </c>
      <c r="G4210" s="2">
        <v>73.681899999999587</v>
      </c>
      <c r="H4210" s="2">
        <v>45623.988801</v>
      </c>
      <c r="I4210" s="2">
        <v>9.6301789498026813E-2</v>
      </c>
      <c r="J4210" s="2">
        <v>0.11091181978058796</v>
      </c>
    </row>
    <row r="4211" spans="1:10" x14ac:dyDescent="0.2">
      <c r="A4211">
        <v>39</v>
      </c>
      <c r="B4211" t="str">
        <f t="shared" si="65"/>
        <v>AM</v>
      </c>
      <c r="C4211" t="s">
        <v>71</v>
      </c>
      <c r="D4211" s="2">
        <v>5.5560746503755261E-2</v>
      </c>
      <c r="E4211" s="5">
        <v>6</v>
      </c>
      <c r="F4211" s="2">
        <v>539.78210000000013</v>
      </c>
      <c r="G4211" s="2">
        <v>-420.09439999999984</v>
      </c>
      <c r="H4211" s="2">
        <v>16765.632026000003</v>
      </c>
      <c r="I4211" s="2">
        <v>3.5388408786691632E-2</v>
      </c>
      <c r="J4211" s="2">
        <v>4.0757215812191522E-2</v>
      </c>
    </row>
    <row r="4212" spans="1:10" x14ac:dyDescent="0.2">
      <c r="A4212">
        <v>39</v>
      </c>
      <c r="B4212" t="str">
        <f t="shared" si="65"/>
        <v>AM</v>
      </c>
      <c r="C4212" t="s">
        <v>36</v>
      </c>
      <c r="D4212" s="2">
        <v>0.21969177980254248</v>
      </c>
      <c r="E4212" s="5">
        <v>8</v>
      </c>
      <c r="F4212" s="2">
        <v>991.81689999999981</v>
      </c>
      <c r="G4212" s="2">
        <v>-268.41330000000039</v>
      </c>
      <c r="H4212" s="2">
        <v>12526.647447000001</v>
      </c>
      <c r="I4212" s="2">
        <v>2.6440883343600775E-2</v>
      </c>
      <c r="J4212" s="2">
        <v>3.0452253312541894E-2</v>
      </c>
    </row>
    <row r="4213" spans="1:10" x14ac:dyDescent="0.2">
      <c r="A4213">
        <v>39</v>
      </c>
      <c r="B4213" t="str">
        <f t="shared" si="65"/>
        <v>AM</v>
      </c>
      <c r="C4213" t="s">
        <v>654</v>
      </c>
      <c r="D4213" s="2">
        <v>1.4596721499691407</v>
      </c>
      <c r="E4213" s="5">
        <v>6</v>
      </c>
      <c r="F4213" s="2">
        <v>1125.0020999999999</v>
      </c>
      <c r="G4213" s="2">
        <v>-234.82629999999995</v>
      </c>
      <c r="H4213" s="2">
        <v>20193.787694999999</v>
      </c>
      <c r="I4213" s="2">
        <v>4.2624460133330336E-2</v>
      </c>
      <c r="J4213" s="2">
        <v>4.9091054955418621E-2</v>
      </c>
    </row>
    <row r="4214" spans="1:10" x14ac:dyDescent="0.2">
      <c r="A4214">
        <v>39</v>
      </c>
      <c r="B4214" t="str">
        <f t="shared" si="65"/>
        <v>AM</v>
      </c>
      <c r="C4214" t="s">
        <v>615</v>
      </c>
      <c r="D4214" s="2">
        <v>1.6534506627112888</v>
      </c>
      <c r="E4214" s="5">
        <v>5</v>
      </c>
      <c r="F4214" s="2">
        <v>1343.5198</v>
      </c>
      <c r="G4214" s="2">
        <v>1343.5198</v>
      </c>
      <c r="H4214" s="2">
        <v>15961.015223999999</v>
      </c>
      <c r="I4214" s="2">
        <v>3.3690047027250702E-2</v>
      </c>
      <c r="J4214" s="2">
        <v>3.8801194077110322E-2</v>
      </c>
    </row>
    <row r="4215" spans="1:10" x14ac:dyDescent="0.2">
      <c r="A4215">
        <v>39</v>
      </c>
      <c r="B4215" t="str">
        <f t="shared" si="65"/>
        <v>AM</v>
      </c>
      <c r="C4215" t="s">
        <v>29</v>
      </c>
      <c r="D4215" s="2">
        <v>0.12727434187239786</v>
      </c>
      <c r="E4215" s="5">
        <v>8</v>
      </c>
      <c r="F4215" s="2">
        <v>483.10169999999999</v>
      </c>
      <c r="G4215" s="2">
        <v>287.35019999999997</v>
      </c>
      <c r="H4215" s="2">
        <v>38590.163796000001</v>
      </c>
      <c r="I4215" s="2">
        <v>8.1454996115887898E-2</v>
      </c>
      <c r="J4215" s="2">
        <v>9.3812606147043204E-2</v>
      </c>
    </row>
    <row r="4216" spans="1:10" x14ac:dyDescent="0.2">
      <c r="A4216">
        <v>39</v>
      </c>
      <c r="B4216" t="str">
        <f t="shared" si="65"/>
        <v>AM</v>
      </c>
      <c r="C4216" t="s">
        <v>12</v>
      </c>
      <c r="D4216" s="2">
        <v>0.26287327319355569</v>
      </c>
      <c r="E4216" s="5">
        <v>6</v>
      </c>
      <c r="F4216" s="2">
        <v>1586.0115000000001</v>
      </c>
      <c r="G4216" s="2">
        <v>218.68910000000005</v>
      </c>
      <c r="H4216" s="2">
        <v>51053.710184999996</v>
      </c>
      <c r="I4216" s="2">
        <v>0.10776268758029711</v>
      </c>
      <c r="J4216" s="2">
        <v>0.12411146092173721</v>
      </c>
    </row>
    <row r="4217" spans="1:10" x14ac:dyDescent="0.2">
      <c r="A4217">
        <v>39</v>
      </c>
      <c r="B4217" t="str">
        <f t="shared" si="65"/>
        <v>AM</v>
      </c>
      <c r="C4217" t="s">
        <v>139</v>
      </c>
      <c r="D4217" s="2">
        <v>0.77333386592780073</v>
      </c>
      <c r="E4217" s="5">
        <v>7</v>
      </c>
      <c r="F4217" s="2">
        <v>794.19280000000003</v>
      </c>
      <c r="G4217" s="2">
        <v>794.19280000000003</v>
      </c>
      <c r="H4217" s="2">
        <v>23921.087136000002</v>
      </c>
      <c r="I4217" s="2">
        <v>5.0491935459280532E-2</v>
      </c>
      <c r="J4217" s="2">
        <v>5.8152111972410915E-2</v>
      </c>
    </row>
    <row r="4218" spans="1:10" x14ac:dyDescent="0.2">
      <c r="A4218">
        <v>39</v>
      </c>
      <c r="B4218" t="str">
        <f t="shared" si="65"/>
        <v>AM</v>
      </c>
      <c r="C4218" t="s">
        <v>13</v>
      </c>
      <c r="D4218" s="2">
        <v>0.26697306416620648</v>
      </c>
      <c r="E4218" s="5">
        <v>12</v>
      </c>
      <c r="F4218" s="2">
        <v>1088.8296</v>
      </c>
      <c r="G4218" s="2">
        <v>-92.128199999999651</v>
      </c>
      <c r="H4218" s="2">
        <v>27645.383543999997</v>
      </c>
      <c r="I4218" s="2">
        <v>5.8353072070457576E-2</v>
      </c>
      <c r="J4218" s="2">
        <v>6.7205868622564502E-2</v>
      </c>
    </row>
    <row r="4219" spans="1:10" x14ac:dyDescent="0.2">
      <c r="A4219">
        <v>39</v>
      </c>
      <c r="B4219" t="str">
        <f t="shared" si="65"/>
        <v>AM</v>
      </c>
      <c r="C4219" t="s">
        <v>203</v>
      </c>
      <c r="D4219" s="2">
        <v>1.4968226711560044</v>
      </c>
      <c r="E4219" s="5">
        <v>4</v>
      </c>
      <c r="F4219" s="2">
        <v>133.36689999999999</v>
      </c>
      <c r="G4219" s="2">
        <v>-6.7695000000000221</v>
      </c>
      <c r="H4219" s="2">
        <v>7864.6460929999994</v>
      </c>
      <c r="I4219" s="2">
        <v>1.6600466386839999E-2</v>
      </c>
      <c r="J4219" s="2">
        <v>1.9118937932182778E-2</v>
      </c>
    </row>
    <row r="4220" spans="1:10" x14ac:dyDescent="0.2">
      <c r="A4220">
        <v>39</v>
      </c>
      <c r="B4220" t="str">
        <f t="shared" si="65"/>
        <v>AM</v>
      </c>
      <c r="C4220" t="s">
        <v>417</v>
      </c>
      <c r="D4220" s="2">
        <v>0.29885088633993745</v>
      </c>
      <c r="E4220" s="5">
        <v>3</v>
      </c>
      <c r="F4220" s="2">
        <v>114.6392</v>
      </c>
      <c r="G4220" s="2">
        <v>114.6392</v>
      </c>
      <c r="H4220" s="2">
        <v>7528.356264</v>
      </c>
      <c r="I4220" s="2">
        <v>1.5890635590064605E-2</v>
      </c>
      <c r="J4220" s="2">
        <v>1.830141807282153E-2</v>
      </c>
    </row>
    <row r="4221" spans="1:10" x14ac:dyDescent="0.2">
      <c r="A4221">
        <v>39</v>
      </c>
      <c r="B4221" t="str">
        <f t="shared" si="65"/>
        <v>AM</v>
      </c>
      <c r="C4221" t="s">
        <v>161</v>
      </c>
      <c r="D4221" s="2">
        <v>1.4038880926901389</v>
      </c>
      <c r="E4221" s="5">
        <v>4</v>
      </c>
      <c r="F4221" s="2">
        <v>523.12830000000008</v>
      </c>
      <c r="G4221" s="2">
        <v>-106.88119999999992</v>
      </c>
      <c r="H4221" s="2">
        <v>7480.7346900000011</v>
      </c>
      <c r="I4221" s="2">
        <v>1.5790117355788429E-2</v>
      </c>
      <c r="J4221" s="2">
        <v>1.818565012766896E-2</v>
      </c>
    </row>
    <row r="4222" spans="1:10" x14ac:dyDescent="0.2">
      <c r="A4222">
        <v>39</v>
      </c>
      <c r="B4222" t="str">
        <f t="shared" si="65"/>
        <v>AM</v>
      </c>
      <c r="C4222" t="s">
        <v>16</v>
      </c>
      <c r="D4222" s="2">
        <v>8.5553457028842192E-2</v>
      </c>
      <c r="E4222" s="5">
        <v>3</v>
      </c>
      <c r="F4222" s="2">
        <v>496.55860000000001</v>
      </c>
      <c r="G4222" s="2">
        <v>496.55860000000001</v>
      </c>
      <c r="H4222" s="2">
        <v>6991.5450879999999</v>
      </c>
      <c r="I4222" s="2">
        <v>1.4757550162202867E-2</v>
      </c>
      <c r="J4222" s="2">
        <v>1.6996431245203062E-2</v>
      </c>
    </row>
    <row r="4223" spans="1:10" x14ac:dyDescent="0.2">
      <c r="A4223">
        <v>39</v>
      </c>
      <c r="B4223" t="str">
        <f t="shared" si="65"/>
        <v>AM</v>
      </c>
      <c r="C4223" t="s">
        <v>35</v>
      </c>
      <c r="D4223" s="2">
        <v>8.7845779768707648E-3</v>
      </c>
      <c r="E4223" s="5">
        <v>7</v>
      </c>
      <c r="F4223" s="2">
        <v>1851.4860999999999</v>
      </c>
      <c r="G4223" s="2">
        <v>863.80999999999983</v>
      </c>
      <c r="H4223" s="2">
        <v>7350.3998169999995</v>
      </c>
      <c r="I4223" s="2">
        <v>1.5515010294048509E-2</v>
      </c>
      <c r="J4223" s="2">
        <v>1.7868806328492304E-2</v>
      </c>
    </row>
    <row r="4224" spans="1:10" x14ac:dyDescent="0.2">
      <c r="A4224">
        <v>39</v>
      </c>
      <c r="B4224" t="str">
        <f t="shared" si="65"/>
        <v>AM</v>
      </c>
      <c r="C4224" t="s">
        <v>83</v>
      </c>
      <c r="D4224" s="2">
        <v>1.5596467970713134E-2</v>
      </c>
      <c r="E4224" s="5">
        <v>1</v>
      </c>
      <c r="F4224" s="2">
        <v>179.41</v>
      </c>
      <c r="G4224" s="2">
        <v>179.41</v>
      </c>
      <c r="H4224" s="2">
        <v>1998.6274000000001</v>
      </c>
      <c r="I4224" s="2">
        <v>4.218644625731848E-3</v>
      </c>
      <c r="J4224" s="2">
        <v>4.8586589604038841E-3</v>
      </c>
    </row>
    <row r="4225" spans="1:10" x14ac:dyDescent="0.2">
      <c r="A4225">
        <v>39</v>
      </c>
      <c r="B4225" t="str">
        <f t="shared" si="65"/>
        <v>AM</v>
      </c>
      <c r="C4225" t="s">
        <v>905</v>
      </c>
      <c r="D4225" s="2">
        <v>0.88563001056466817</v>
      </c>
      <c r="E4225" s="5">
        <v>2</v>
      </c>
      <c r="F4225" s="2">
        <v>56.417200000000001</v>
      </c>
      <c r="G4225" s="2">
        <v>56.417200000000001</v>
      </c>
      <c r="H4225" s="2">
        <v>3120.9995040000003</v>
      </c>
      <c r="I4225" s="2">
        <v>6.5877150410633637E-3</v>
      </c>
      <c r="J4225" s="2">
        <v>7.5871431591129392E-3</v>
      </c>
    </row>
    <row r="4226" spans="1:10" x14ac:dyDescent="0.2">
      <c r="A4226">
        <v>39</v>
      </c>
      <c r="B4226" t="str">
        <f t="shared" si="65"/>
        <v>AM</v>
      </c>
      <c r="C4226" t="s">
        <v>99</v>
      </c>
      <c r="D4226" s="2">
        <v>0.1724688597892047</v>
      </c>
      <c r="E4226" s="5">
        <v>1</v>
      </c>
      <c r="F4226" s="2">
        <v>8.64</v>
      </c>
      <c r="G4226" s="2">
        <v>8.64</v>
      </c>
      <c r="H4226" s="2">
        <v>1152.0576000000001</v>
      </c>
      <c r="I4226" s="2">
        <v>2.4317296974781448E-3</v>
      </c>
      <c r="J4226" s="2">
        <v>2.8006495763749631E-3</v>
      </c>
    </row>
    <row r="4227" spans="1:10" x14ac:dyDescent="0.2">
      <c r="A4227">
        <v>39</v>
      </c>
      <c r="B4227" t="str">
        <f t="shared" ref="B4227:B4290" si="66">SUBSTITUTE(ADDRESS(1,A4227,4),1,"")</f>
        <v>AM</v>
      </c>
      <c r="C4227" t="s">
        <v>90</v>
      </c>
      <c r="D4227" s="2">
        <v>8.7362069150619392E-3</v>
      </c>
      <c r="E4227" s="5">
        <v>1</v>
      </c>
      <c r="F4227" s="2">
        <v>30</v>
      </c>
      <c r="G4227" s="2">
        <v>30</v>
      </c>
      <c r="H4227" s="2">
        <v>1090.8</v>
      </c>
      <c r="I4227" s="2">
        <v>2.3024289358528254E-3</v>
      </c>
      <c r="J4227" s="2">
        <v>2.6517324810059928E-3</v>
      </c>
    </row>
    <row r="4228" spans="1:10" x14ac:dyDescent="0.2">
      <c r="A4228">
        <v>39</v>
      </c>
      <c r="B4228" t="str">
        <f t="shared" si="66"/>
        <v>AM</v>
      </c>
      <c r="C4228" t="s">
        <v>118</v>
      </c>
      <c r="D4228" s="2">
        <v>0.21973057073236674</v>
      </c>
      <c r="E4228" s="5">
        <v>4</v>
      </c>
      <c r="F4228" s="2">
        <v>233.30410000000001</v>
      </c>
      <c r="G4228" s="2">
        <v>233.30410000000001</v>
      </c>
      <c r="H4228" s="2">
        <v>5102.3606670000008</v>
      </c>
      <c r="I4228" s="2">
        <v>1.0769914595579506E-2</v>
      </c>
      <c r="J4228" s="2">
        <v>1.2403827934077103E-2</v>
      </c>
    </row>
    <row r="4229" spans="1:10" x14ac:dyDescent="0.2">
      <c r="A4229">
        <v>39</v>
      </c>
      <c r="B4229" t="str">
        <f t="shared" si="66"/>
        <v>AM</v>
      </c>
      <c r="C4229" t="s">
        <v>720</v>
      </c>
      <c r="D4229" s="2">
        <v>3.3079741389462403E-2</v>
      </c>
      <c r="E4229" s="5">
        <v>1</v>
      </c>
      <c r="F4229" s="2">
        <v>20</v>
      </c>
      <c r="G4229" s="2">
        <v>20</v>
      </c>
      <c r="H4229" s="2">
        <v>959.8</v>
      </c>
      <c r="I4229" s="2">
        <v>2.0259179433732505E-3</v>
      </c>
      <c r="J4229" s="2">
        <v>2.3332717595063732E-3</v>
      </c>
    </row>
    <row r="4230" spans="1:10" x14ac:dyDescent="0.2">
      <c r="A4230">
        <v>39</v>
      </c>
      <c r="B4230" t="str">
        <f t="shared" si="66"/>
        <v>AM</v>
      </c>
      <c r="C4230" t="s">
        <v>368</v>
      </c>
      <c r="D4230" s="2">
        <v>0.12205777447710452</v>
      </c>
      <c r="E4230" s="5">
        <v>1</v>
      </c>
      <c r="F4230" s="2">
        <v>16.665500000000002</v>
      </c>
      <c r="G4230" s="2">
        <v>16.665500000000002</v>
      </c>
      <c r="H4230" s="2">
        <v>886.93790999999999</v>
      </c>
      <c r="I4230" s="2">
        <v>1.872122761540914E-3</v>
      </c>
      <c r="J4230" s="2">
        <v>2.156144173618051E-3</v>
      </c>
    </row>
    <row r="4231" spans="1:10" x14ac:dyDescent="0.2">
      <c r="A4231">
        <v>39</v>
      </c>
      <c r="B4231" t="str">
        <f t="shared" si="66"/>
        <v>AM</v>
      </c>
      <c r="C4231" t="s">
        <v>57</v>
      </c>
      <c r="D4231" s="2">
        <v>5.9785286978071631E-2</v>
      </c>
      <c r="E4231" s="5">
        <v>3</v>
      </c>
      <c r="F4231" s="2">
        <v>58.862799999999993</v>
      </c>
      <c r="G4231" s="2">
        <v>42.792799999999993</v>
      </c>
      <c r="H4231" s="2">
        <v>1255.5435240000002</v>
      </c>
      <c r="I4231" s="2">
        <v>2.6501647780346779E-3</v>
      </c>
      <c r="J4231" s="2">
        <v>3.0522236376123281E-3</v>
      </c>
    </row>
    <row r="4232" spans="1:10" x14ac:dyDescent="0.2">
      <c r="A4232">
        <v>39</v>
      </c>
      <c r="B4232" t="str">
        <f t="shared" si="66"/>
        <v>AM</v>
      </c>
      <c r="C4232" t="s">
        <v>340</v>
      </c>
      <c r="D4232" s="2">
        <v>0.10937526055575994</v>
      </c>
      <c r="E4232" s="5">
        <v>4</v>
      </c>
      <c r="F4232" s="2">
        <v>18.594799999999999</v>
      </c>
      <c r="G4232" s="2">
        <v>13.0426</v>
      </c>
      <c r="H4232" s="2">
        <v>3402.8484000000003</v>
      </c>
      <c r="I4232" s="2">
        <v>7.1826334987903284E-3</v>
      </c>
      <c r="J4232" s="2">
        <v>8.2723172260902762E-3</v>
      </c>
    </row>
    <row r="4233" spans="1:10" x14ac:dyDescent="0.2">
      <c r="A4233">
        <v>39</v>
      </c>
      <c r="B4233" t="str">
        <f t="shared" si="66"/>
        <v>AM</v>
      </c>
      <c r="C4233" t="s">
        <v>719</v>
      </c>
      <c r="D4233" s="2">
        <v>0.12745651323401336</v>
      </c>
      <c r="E4233" s="5">
        <v>2</v>
      </c>
      <c r="F4233" s="2">
        <v>172.02759999999998</v>
      </c>
      <c r="G4233" s="2">
        <v>172.02759999999998</v>
      </c>
      <c r="H4233" s="2">
        <v>3139.5037000000002</v>
      </c>
      <c r="I4233" s="2">
        <v>6.6267731601549395E-3</v>
      </c>
      <c r="J4233" s="2">
        <v>7.6321268202498111E-3</v>
      </c>
    </row>
    <row r="4234" spans="1:10" x14ac:dyDescent="0.2">
      <c r="A4234">
        <v>39</v>
      </c>
      <c r="B4234" t="str">
        <f t="shared" si="66"/>
        <v>AM</v>
      </c>
      <c r="C4234" t="s">
        <v>250</v>
      </c>
      <c r="D4234" s="2">
        <v>8.0917269448600698E-2</v>
      </c>
      <c r="E4234" s="5">
        <v>3</v>
      </c>
      <c r="F4234" s="2">
        <v>86.676900000000003</v>
      </c>
      <c r="G4234" s="2">
        <v>31.39</v>
      </c>
      <c r="H4234" s="2">
        <v>2785.7955659999998</v>
      </c>
      <c r="I4234" s="2">
        <v>5.8801763114493021E-3</v>
      </c>
      <c r="J4234" s="2">
        <v>6.7722630984641298E-3</v>
      </c>
    </row>
    <row r="4235" spans="1:10" x14ac:dyDescent="0.2">
      <c r="A4235">
        <v>39</v>
      </c>
      <c r="B4235" t="str">
        <f t="shared" si="66"/>
        <v>AM</v>
      </c>
      <c r="C4235" t="s">
        <v>863</v>
      </c>
      <c r="D4235" s="2">
        <v>1.9046918514937075E-2</v>
      </c>
      <c r="E4235" s="5">
        <v>1</v>
      </c>
      <c r="F4235" s="2">
        <v>77.989999999999995</v>
      </c>
      <c r="G4235" s="2">
        <v>77.989999999999995</v>
      </c>
      <c r="H4235" s="2">
        <v>731.5462</v>
      </c>
      <c r="I4235" s="2">
        <v>1.5441264565394005E-3</v>
      </c>
      <c r="J4235" s="2">
        <v>1.7783872569641602E-3</v>
      </c>
    </row>
    <row r="4236" spans="1:10" x14ac:dyDescent="0.2">
      <c r="A4236">
        <v>39</v>
      </c>
      <c r="B4236" t="str">
        <f t="shared" si="66"/>
        <v>AM</v>
      </c>
      <c r="C4236" t="s">
        <v>269</v>
      </c>
      <c r="D4236" s="2">
        <v>1.7376916079073473E-2</v>
      </c>
      <c r="E4236" s="5">
        <v>1</v>
      </c>
      <c r="F4236" s="2">
        <v>36.061399999999999</v>
      </c>
      <c r="G4236" s="2">
        <v>36.061399999999999</v>
      </c>
      <c r="H4236" s="2">
        <v>727.35843799999998</v>
      </c>
      <c r="I4236" s="2">
        <v>1.5352870502272767E-3</v>
      </c>
      <c r="J4236" s="2">
        <v>1.7682068164451628E-3</v>
      </c>
    </row>
    <row r="4237" spans="1:10" x14ac:dyDescent="0.2">
      <c r="A4237">
        <v>39</v>
      </c>
      <c r="B4237" t="str">
        <f t="shared" si="66"/>
        <v>AM</v>
      </c>
      <c r="C4237" t="s">
        <v>77</v>
      </c>
      <c r="D4237" s="2">
        <v>0.18312332699715919</v>
      </c>
      <c r="E4237" s="5">
        <v>7</v>
      </c>
      <c r="F4237" s="2">
        <v>790.23800000000006</v>
      </c>
      <c r="G4237" s="2">
        <v>775.01800000000003</v>
      </c>
      <c r="H4237" s="2">
        <v>6590.5849200000002</v>
      </c>
      <c r="I4237" s="2">
        <v>1.3911215093512357E-2</v>
      </c>
      <c r="J4237" s="2">
        <v>1.6021697929219179E-2</v>
      </c>
    </row>
    <row r="4238" spans="1:10" x14ac:dyDescent="0.2">
      <c r="A4238">
        <v>39</v>
      </c>
      <c r="B4238" t="str">
        <f t="shared" si="66"/>
        <v>AM</v>
      </c>
      <c r="C4238" t="s">
        <v>68</v>
      </c>
      <c r="D4238" s="2">
        <v>0.30183394124582874</v>
      </c>
      <c r="E4238" s="5">
        <v>3</v>
      </c>
      <c r="F4238" s="2">
        <v>752.39</v>
      </c>
      <c r="G4238" s="2">
        <v>752.39</v>
      </c>
      <c r="H4238" s="2">
        <v>4597.1028999999999</v>
      </c>
      <c r="I4238" s="2">
        <v>9.7034311863338253E-3</v>
      </c>
      <c r="J4238" s="2">
        <v>1.117554737665644E-2</v>
      </c>
    </row>
    <row r="4239" spans="1:10" x14ac:dyDescent="0.2">
      <c r="A4239">
        <v>39</v>
      </c>
      <c r="B4239" t="str">
        <f t="shared" si="66"/>
        <v>AM</v>
      </c>
      <c r="C4239" t="s">
        <v>63</v>
      </c>
      <c r="D4239" s="2">
        <v>0.14185157628279632</v>
      </c>
      <c r="E4239" s="5">
        <v>9</v>
      </c>
      <c r="F4239" s="2">
        <v>2702.6040000000003</v>
      </c>
      <c r="G4239" s="2">
        <v>578.83420000000024</v>
      </c>
      <c r="H4239" s="2">
        <v>45917.241959999999</v>
      </c>
      <c r="I4239" s="2">
        <v>9.6920779742628804E-2</v>
      </c>
      <c r="J4239" s="2">
        <v>0.11162471758667332</v>
      </c>
    </row>
    <row r="4240" spans="1:10" x14ac:dyDescent="0.2">
      <c r="A4240">
        <v>39</v>
      </c>
      <c r="B4240" t="str">
        <f t="shared" si="66"/>
        <v>AM</v>
      </c>
      <c r="C4240" t="s">
        <v>40</v>
      </c>
      <c r="D4240" s="2">
        <v>0.29703654020412457</v>
      </c>
      <c r="E4240" s="5">
        <v>4</v>
      </c>
      <c r="F4240" s="2">
        <v>420.00420000000003</v>
      </c>
      <c r="G4240" s="2">
        <v>248.71420000000003</v>
      </c>
      <c r="H4240" s="2">
        <v>9450.0945000000011</v>
      </c>
      <c r="I4240" s="2">
        <v>1.9946984803211991E-2</v>
      </c>
      <c r="J4240" s="2">
        <v>2.2973159639004481E-2</v>
      </c>
    </row>
    <row r="4241" spans="1:10" x14ac:dyDescent="0.2">
      <c r="A4241">
        <v>39</v>
      </c>
      <c r="B4241" t="str">
        <f t="shared" si="66"/>
        <v>AM</v>
      </c>
      <c r="C4241" t="s">
        <v>96</v>
      </c>
      <c r="D4241" s="2">
        <v>1.4660813992632372E-2</v>
      </c>
      <c r="E4241" s="5">
        <v>5</v>
      </c>
      <c r="F4241" s="2">
        <v>305.28989999999999</v>
      </c>
      <c r="G4241" s="2">
        <v>305.28989999999999</v>
      </c>
      <c r="H4241" s="2">
        <v>9296.0774549999987</v>
      </c>
      <c r="I4241" s="2">
        <v>1.9621890101137778E-2</v>
      </c>
      <c r="J4241" s="2">
        <v>2.2598744530043107E-2</v>
      </c>
    </row>
    <row r="4242" spans="1:10" x14ac:dyDescent="0.2">
      <c r="A4242">
        <v>39</v>
      </c>
      <c r="B4242" t="str">
        <f t="shared" si="66"/>
        <v>AM</v>
      </c>
      <c r="C4242" t="s">
        <v>34</v>
      </c>
      <c r="D4242" s="2">
        <v>9.0537790266343593E-3</v>
      </c>
      <c r="E4242" s="5">
        <v>1</v>
      </c>
      <c r="F4242" s="2">
        <v>199.99549999999999</v>
      </c>
      <c r="G4242" s="2">
        <v>199.99549999999999</v>
      </c>
      <c r="H4242" s="2">
        <v>1727.9611199999999</v>
      </c>
      <c r="I4242" s="2">
        <v>3.6473301088344851E-3</v>
      </c>
      <c r="J4242" s="2">
        <v>4.2006698091487842E-3</v>
      </c>
    </row>
    <row r="4243" spans="1:10" x14ac:dyDescent="0.2">
      <c r="A4243">
        <v>39</v>
      </c>
      <c r="B4243" t="str">
        <f t="shared" si="66"/>
        <v>AM</v>
      </c>
      <c r="C4243" t="s">
        <v>27</v>
      </c>
      <c r="D4243" s="2">
        <v>0.10738288128681749</v>
      </c>
      <c r="E4243" s="5">
        <v>3</v>
      </c>
      <c r="F4243" s="2">
        <v>205.08080000000001</v>
      </c>
      <c r="G4243" s="2">
        <v>205.08080000000001</v>
      </c>
      <c r="H4243" s="2">
        <v>9126.0956000000006</v>
      </c>
      <c r="I4243" s="2">
        <v>1.9263097342133439E-2</v>
      </c>
      <c r="J4243" s="2">
        <v>2.2185519001912242E-2</v>
      </c>
    </row>
    <row r="4244" spans="1:10" x14ac:dyDescent="0.2">
      <c r="A4244">
        <v>39</v>
      </c>
      <c r="B4244" t="str">
        <f t="shared" si="66"/>
        <v>AM</v>
      </c>
      <c r="C4244" t="s">
        <v>573</v>
      </c>
      <c r="D4244" s="2">
        <v>3.4718722074239039E-2</v>
      </c>
      <c r="E4244" s="5">
        <v>1</v>
      </c>
      <c r="F4244" s="2">
        <v>41.5839</v>
      </c>
      <c r="G4244" s="2">
        <v>41.5839</v>
      </c>
      <c r="H4244" s="2">
        <v>1280.78412</v>
      </c>
      <c r="I4244" s="2">
        <v>2.7034418944525095E-3</v>
      </c>
      <c r="J4244" s="2">
        <v>3.1135834728279032E-3</v>
      </c>
    </row>
    <row r="4245" spans="1:10" x14ac:dyDescent="0.2">
      <c r="A4245">
        <v>39</v>
      </c>
      <c r="B4245" t="str">
        <f t="shared" si="66"/>
        <v>AM</v>
      </c>
      <c r="C4245" t="s">
        <v>147</v>
      </c>
      <c r="D4245" s="2">
        <v>3.8917092610298745E-3</v>
      </c>
      <c r="E4245" s="5">
        <v>2</v>
      </c>
      <c r="F4245" s="2">
        <v>11.3583</v>
      </c>
      <c r="G4245" s="2">
        <v>11.3583</v>
      </c>
      <c r="H4245" s="2">
        <v>185.02670700000002</v>
      </c>
      <c r="I4245" s="2">
        <v>3.905489953266984E-4</v>
      </c>
      <c r="J4245" s="2">
        <v>4.4979953135815818E-4</v>
      </c>
    </row>
    <row r="4246" spans="1:10" x14ac:dyDescent="0.2">
      <c r="A4246">
        <v>39</v>
      </c>
      <c r="B4246" t="str">
        <f t="shared" si="66"/>
        <v>AM</v>
      </c>
      <c r="C4246" t="s">
        <v>15</v>
      </c>
      <c r="D4246" s="2">
        <v>6.6314201221664036E-3</v>
      </c>
      <c r="E4246" s="5">
        <v>2</v>
      </c>
      <c r="F4246" s="2">
        <v>5.6924999999999999</v>
      </c>
      <c r="G4246" s="2">
        <v>5.6924999999999999</v>
      </c>
      <c r="H4246" s="2">
        <v>180.67994999999999</v>
      </c>
      <c r="I4246" s="2">
        <v>3.8137398698977052E-4</v>
      </c>
      <c r="J4246" s="2">
        <v>4.3923257433217704E-4</v>
      </c>
    </row>
    <row r="4247" spans="1:10" x14ac:dyDescent="0.2">
      <c r="A4247">
        <v>39</v>
      </c>
      <c r="B4247" t="str">
        <f t="shared" si="66"/>
        <v>AM</v>
      </c>
      <c r="C4247" t="s">
        <v>365</v>
      </c>
      <c r="D4247" s="2">
        <v>4.0170190567293314E-3</v>
      </c>
      <c r="E4247" s="5">
        <v>2</v>
      </c>
      <c r="F4247" s="2">
        <v>6.9058999999999999</v>
      </c>
      <c r="G4247" s="2">
        <v>-0.15000000000000036</v>
      </c>
      <c r="H4247" s="2">
        <v>199.44239200000001</v>
      </c>
      <c r="I4247" s="2">
        <v>4.2097720423221681E-4</v>
      </c>
      <c r="J4247" s="2">
        <v>4.848440309460302E-4</v>
      </c>
    </row>
    <row r="4248" spans="1:10" x14ac:dyDescent="0.2">
      <c r="A4248">
        <v>39</v>
      </c>
      <c r="B4248" t="str">
        <f t="shared" si="66"/>
        <v>AM</v>
      </c>
      <c r="C4248" t="s">
        <v>119</v>
      </c>
      <c r="D4248" s="2">
        <v>0.23044232156067215</v>
      </c>
      <c r="E4248" s="5">
        <v>4</v>
      </c>
      <c r="F4248" s="2">
        <v>131.4367</v>
      </c>
      <c r="G4248" s="2">
        <v>-60.61330000000001</v>
      </c>
      <c r="H4248" s="2">
        <v>5252.210532000001</v>
      </c>
      <c r="I4248" s="2">
        <v>1.1086213335228974E-2</v>
      </c>
      <c r="J4248" s="2">
        <v>1.2768112637317718E-2</v>
      </c>
    </row>
    <row r="4249" spans="1:10" x14ac:dyDescent="0.2">
      <c r="A4249">
        <v>39</v>
      </c>
      <c r="B4249" t="str">
        <f t="shared" si="66"/>
        <v>AM</v>
      </c>
      <c r="C4249" t="s">
        <v>530</v>
      </c>
      <c r="D4249" s="2">
        <v>7.3864371861550202E-5</v>
      </c>
      <c r="E4249" s="5">
        <v>1</v>
      </c>
      <c r="F4249" s="2">
        <v>0.23</v>
      </c>
      <c r="G4249" s="2">
        <v>0</v>
      </c>
      <c r="H4249" s="2">
        <v>1.6536999999999999</v>
      </c>
      <c r="I4249" s="2">
        <v>3.4905818951410134E-6</v>
      </c>
      <c r="J4249" s="2">
        <v>4.0201411843047397E-6</v>
      </c>
    </row>
    <row r="4250" spans="1:10" x14ac:dyDescent="0.2">
      <c r="A4250">
        <v>39</v>
      </c>
      <c r="B4250" t="str">
        <f t="shared" si="66"/>
        <v>AM</v>
      </c>
      <c r="C4250" t="s">
        <v>501</v>
      </c>
      <c r="D4250" s="2">
        <v>6.8496916731133652E-3</v>
      </c>
      <c r="E4250" s="5">
        <v>2</v>
      </c>
      <c r="F4250" s="2">
        <v>8.5318000000000005</v>
      </c>
      <c r="G4250" s="2">
        <v>-0.47119999999999962</v>
      </c>
      <c r="H4250" s="2">
        <v>134.71712200000002</v>
      </c>
      <c r="I4250" s="2">
        <v>2.8435698555886991E-4</v>
      </c>
      <c r="J4250" s="2">
        <v>3.274970371791777E-4</v>
      </c>
    </row>
    <row r="4251" spans="1:10" x14ac:dyDescent="0.2">
      <c r="A4251">
        <v>39</v>
      </c>
      <c r="B4251" t="str">
        <f t="shared" si="66"/>
        <v>AM</v>
      </c>
      <c r="C4251" t="s">
        <v>941</v>
      </c>
      <c r="D4251" s="2">
        <v>5.4070396545780156E-5</v>
      </c>
      <c r="E4251" s="5">
        <v>1</v>
      </c>
      <c r="F4251" s="2">
        <v>0.11</v>
      </c>
      <c r="G4251" s="2">
        <v>0.11</v>
      </c>
      <c r="H4251" s="2">
        <v>1.4641</v>
      </c>
      <c r="I4251" s="2">
        <v>3.0903797258728655E-6</v>
      </c>
      <c r="J4251" s="2">
        <v>3.5592239873862064E-6</v>
      </c>
    </row>
    <row r="4252" spans="1:10" x14ac:dyDescent="0.2">
      <c r="A4252">
        <v>39</v>
      </c>
      <c r="B4252" t="str">
        <f t="shared" si="66"/>
        <v>AM</v>
      </c>
      <c r="C4252" t="s">
        <v>60</v>
      </c>
      <c r="D4252" s="2">
        <v>8.3680381327481051E-5</v>
      </c>
      <c r="E4252" s="5">
        <v>1</v>
      </c>
      <c r="F4252" s="2">
        <v>0.12</v>
      </c>
      <c r="G4252" s="2">
        <v>0.12</v>
      </c>
      <c r="H4252" s="2">
        <v>1.3295999999999999</v>
      </c>
      <c r="I4252" s="2">
        <v>2.8064810351209352E-6</v>
      </c>
      <c r="J4252" s="2">
        <v>3.2322547733274364E-6</v>
      </c>
    </row>
    <row r="4253" spans="1:10" x14ac:dyDescent="0.2">
      <c r="A4253">
        <v>39</v>
      </c>
      <c r="B4253" t="str">
        <f t="shared" si="66"/>
        <v>AM</v>
      </c>
      <c r="C4253" t="s">
        <v>1137</v>
      </c>
      <c r="D4253" s="2">
        <v>7.2416355343927276E-5</v>
      </c>
      <c r="E4253" s="5">
        <v>1</v>
      </c>
      <c r="F4253" s="2">
        <v>0.1</v>
      </c>
      <c r="G4253" s="2">
        <v>0.1</v>
      </c>
      <c r="H4253" s="2">
        <v>1.1319999999999999</v>
      </c>
      <c r="I4253" s="2">
        <v>2.3893926983731188E-6</v>
      </c>
      <c r="J4253" s="2">
        <v>2.7518895934165599E-6</v>
      </c>
    </row>
    <row r="4254" spans="1:10" x14ac:dyDescent="0.2">
      <c r="A4254">
        <v>39</v>
      </c>
      <c r="B4254" t="str">
        <f t="shared" si="66"/>
        <v>AM</v>
      </c>
      <c r="C4254" t="s">
        <v>647</v>
      </c>
      <c r="D4254" s="2">
        <v>5.5435094417845531E-5</v>
      </c>
      <c r="E4254" s="5">
        <v>1</v>
      </c>
      <c r="F4254" s="2">
        <v>0.05</v>
      </c>
      <c r="G4254" s="2">
        <v>0.05</v>
      </c>
      <c r="H4254" s="2">
        <v>1.0035000000000001</v>
      </c>
      <c r="I4254" s="2">
        <v>2.1181586332309411E-6</v>
      </c>
      <c r="J4254" s="2">
        <v>2.4395063666020478E-6</v>
      </c>
    </row>
    <row r="4255" spans="1:10" x14ac:dyDescent="0.2">
      <c r="A4255">
        <v>39</v>
      </c>
      <c r="B4255" t="str">
        <f t="shared" si="66"/>
        <v>AM</v>
      </c>
      <c r="C4255" t="s">
        <v>824</v>
      </c>
      <c r="D4255" s="2">
        <v>0.16577932813797297</v>
      </c>
      <c r="E4255" s="5">
        <v>1</v>
      </c>
      <c r="F4255" s="2">
        <v>188.54</v>
      </c>
      <c r="G4255" s="2">
        <v>0</v>
      </c>
      <c r="H4255" s="2">
        <v>1909.9102</v>
      </c>
      <c r="I4255" s="2">
        <v>4.0313829385409394E-3</v>
      </c>
      <c r="J4255" s="2">
        <v>4.6429876358128454E-3</v>
      </c>
    </row>
    <row r="4256" spans="1:10" x14ac:dyDescent="0.2">
      <c r="A4256">
        <v>39</v>
      </c>
      <c r="B4256" t="str">
        <f t="shared" si="66"/>
        <v>AM</v>
      </c>
      <c r="C4256" t="s">
        <v>442</v>
      </c>
      <c r="D4256" s="2">
        <v>2.2504813892145368</v>
      </c>
      <c r="E4256" s="5">
        <v>2</v>
      </c>
      <c r="F4256" s="2">
        <v>307.14569999999998</v>
      </c>
      <c r="G4256" s="2">
        <v>307.14569999999998</v>
      </c>
      <c r="H4256" s="2">
        <v>6001.6269780000002</v>
      </c>
      <c r="I4256" s="2">
        <v>1.2668059787625731E-2</v>
      </c>
      <c r="J4256" s="2">
        <v>1.45899424243165E-2</v>
      </c>
    </row>
    <row r="4257" spans="1:10" x14ac:dyDescent="0.2">
      <c r="A4257">
        <v>39</v>
      </c>
      <c r="B4257" t="str">
        <f t="shared" si="66"/>
        <v>AM</v>
      </c>
      <c r="C4257" t="s">
        <v>1138</v>
      </c>
      <c r="D4257" s="2">
        <v>0.3826384654962206</v>
      </c>
      <c r="E4257" s="5">
        <v>2</v>
      </c>
      <c r="F4257" s="2">
        <v>430.3</v>
      </c>
      <c r="G4257" s="2">
        <v>227.84</v>
      </c>
      <c r="H4257" s="2">
        <v>2461.3159999999998</v>
      </c>
      <c r="I4257" s="2">
        <v>5.195274274548526E-3</v>
      </c>
      <c r="J4257" s="2">
        <v>5.9834539633477684E-3</v>
      </c>
    </row>
    <row r="4258" spans="1:10" x14ac:dyDescent="0.2">
      <c r="A4258">
        <v>39</v>
      </c>
      <c r="B4258" t="str">
        <f t="shared" si="66"/>
        <v>AM</v>
      </c>
      <c r="C4258" t="s">
        <v>518</v>
      </c>
      <c r="D4258" s="2">
        <v>0.2997552098382984</v>
      </c>
      <c r="E4258" s="5">
        <v>1</v>
      </c>
      <c r="F4258" s="2">
        <v>92.707800000000006</v>
      </c>
      <c r="G4258" s="2">
        <v>-76.3</v>
      </c>
      <c r="H4258" s="2">
        <v>1345.1901779999998</v>
      </c>
      <c r="I4258" s="2">
        <v>2.8393883297141661E-3</v>
      </c>
      <c r="J4258" s="2">
        <v>3.2701544629013864E-3</v>
      </c>
    </row>
    <row r="4259" spans="1:10" x14ac:dyDescent="0.2">
      <c r="A4259">
        <v>39</v>
      </c>
      <c r="B4259" t="str">
        <f t="shared" si="66"/>
        <v>AM</v>
      </c>
      <c r="C4259" t="s">
        <v>1139</v>
      </c>
      <c r="D4259" s="2">
        <v>0.26455312638124345</v>
      </c>
      <c r="E4259" s="5">
        <v>1</v>
      </c>
      <c r="F4259" s="2">
        <v>81.339100000000002</v>
      </c>
      <c r="G4259" s="2">
        <v>81.339100000000002</v>
      </c>
      <c r="H4259" s="2">
        <v>1330.707676</v>
      </c>
      <c r="I4259" s="2">
        <v>2.808819085427087E-3</v>
      </c>
      <c r="J4259" s="2">
        <v>3.2349475313285646E-3</v>
      </c>
    </row>
    <row r="4260" spans="1:10" x14ac:dyDescent="0.2">
      <c r="A4260">
        <v>39</v>
      </c>
      <c r="B4260" t="str">
        <f t="shared" si="66"/>
        <v>AM</v>
      </c>
      <c r="C4260" t="s">
        <v>384</v>
      </c>
      <c r="D4260" s="2">
        <v>0.30174666117533239</v>
      </c>
      <c r="E4260" s="5">
        <v>2</v>
      </c>
      <c r="F4260" s="2">
        <v>319.05939999999998</v>
      </c>
      <c r="G4260" s="2">
        <v>319.05939999999998</v>
      </c>
      <c r="H4260" s="2">
        <v>5988.7449380000007</v>
      </c>
      <c r="I4260" s="2">
        <v>1.2640868752010759E-2</v>
      </c>
      <c r="J4260" s="2">
        <v>1.4558626212463167E-2</v>
      </c>
    </row>
    <row r="4261" spans="1:10" x14ac:dyDescent="0.2">
      <c r="A4261">
        <v>39</v>
      </c>
      <c r="B4261" t="str">
        <f t="shared" si="66"/>
        <v>AM</v>
      </c>
      <c r="C4261" t="s">
        <v>84</v>
      </c>
      <c r="D4261" s="2">
        <v>3.4832700714906052E-2</v>
      </c>
      <c r="E4261" s="5">
        <v>3</v>
      </c>
      <c r="F4261" s="2">
        <v>156.4178</v>
      </c>
      <c r="G4261" s="2">
        <v>16.687299999999993</v>
      </c>
      <c r="H4261" s="2">
        <v>2785.8010180000001</v>
      </c>
      <c r="I4261" s="2">
        <v>5.8801878193724408E-3</v>
      </c>
      <c r="J4261" s="2">
        <v>6.7722763522645403E-3</v>
      </c>
    </row>
    <row r="4262" spans="1:10" x14ac:dyDescent="0.2">
      <c r="A4262">
        <v>39</v>
      </c>
      <c r="B4262" t="str">
        <f t="shared" si="66"/>
        <v>AM</v>
      </c>
      <c r="C4262" t="s">
        <v>1140</v>
      </c>
      <c r="D4262" s="2">
        <v>0.24021269080634586</v>
      </c>
      <c r="E4262" s="5">
        <v>5</v>
      </c>
      <c r="F4262" s="2">
        <v>336.29079999999999</v>
      </c>
      <c r="G4262" s="2">
        <v>58.29079999999999</v>
      </c>
      <c r="H4262" s="2">
        <v>3204.8513240000002</v>
      </c>
      <c r="I4262" s="2">
        <v>6.764707025562742E-3</v>
      </c>
      <c r="J4262" s="2">
        <v>7.7909867552675661E-3</v>
      </c>
    </row>
    <row r="4263" spans="1:10" x14ac:dyDescent="0.2">
      <c r="A4263">
        <v>39</v>
      </c>
      <c r="B4263" t="str">
        <f t="shared" si="66"/>
        <v>AM</v>
      </c>
      <c r="C4263" t="s">
        <v>190</v>
      </c>
      <c r="D4263" s="2">
        <v>1.2667712455863171E-2</v>
      </c>
      <c r="E4263" s="5">
        <v>5</v>
      </c>
      <c r="F4263" s="2">
        <v>356.0104</v>
      </c>
      <c r="G4263" s="2">
        <v>0</v>
      </c>
      <c r="H4263" s="2">
        <v>4482.1709359999995</v>
      </c>
      <c r="I4263" s="2">
        <v>9.4608361372249192E-3</v>
      </c>
      <c r="J4263" s="2">
        <v>1.0896148016512864E-2</v>
      </c>
    </row>
    <row r="4264" spans="1:10" x14ac:dyDescent="0.2">
      <c r="A4264">
        <v>39</v>
      </c>
      <c r="B4264" t="str">
        <f t="shared" si="66"/>
        <v>AM</v>
      </c>
      <c r="C4264" t="s">
        <v>22</v>
      </c>
      <c r="D4264" s="2">
        <v>7.7179039984397832E-2</v>
      </c>
      <c r="E4264" s="5">
        <v>6</v>
      </c>
      <c r="F4264" s="2">
        <v>355.39229999999998</v>
      </c>
      <c r="G4264" s="2">
        <v>355.39229999999998</v>
      </c>
      <c r="H4264" s="2">
        <v>2914.21686</v>
      </c>
      <c r="I4264" s="2">
        <v>6.1512442462542741E-3</v>
      </c>
      <c r="J4264" s="2">
        <v>7.0844549911599679E-3</v>
      </c>
    </row>
    <row r="4265" spans="1:10" x14ac:dyDescent="0.2">
      <c r="A4265">
        <v>39</v>
      </c>
      <c r="B4265" t="str">
        <f t="shared" si="66"/>
        <v>AM</v>
      </c>
      <c r="C4265" t="s">
        <v>151</v>
      </c>
      <c r="D4265" s="2">
        <v>3.5195296949283694E-2</v>
      </c>
      <c r="E4265" s="5">
        <v>1</v>
      </c>
      <c r="F4265" s="2">
        <v>38.997100000000003</v>
      </c>
      <c r="G4265" s="2">
        <v>38.997100000000003</v>
      </c>
      <c r="H4265" s="2">
        <v>718.71655299999998</v>
      </c>
      <c r="I4265" s="2">
        <v>1.5170460105460219E-3</v>
      </c>
      <c r="J4265" s="2">
        <v>1.7471984123824395E-3</v>
      </c>
    </row>
    <row r="4266" spans="1:10" x14ac:dyDescent="0.2">
      <c r="A4266">
        <v>39</v>
      </c>
      <c r="B4266" t="str">
        <f t="shared" si="66"/>
        <v>AM</v>
      </c>
      <c r="C4266" t="s">
        <v>609</v>
      </c>
      <c r="D4266" s="2">
        <v>0.53176997887000155</v>
      </c>
      <c r="E4266" s="5">
        <v>5</v>
      </c>
      <c r="F4266" s="2">
        <v>355.57420000000002</v>
      </c>
      <c r="G4266" s="2">
        <v>191.89070000000004</v>
      </c>
      <c r="H4266" s="2">
        <v>5674.9642320000003</v>
      </c>
      <c r="I4266" s="2">
        <v>1.1978549557835175E-2</v>
      </c>
      <c r="J4266" s="2">
        <v>1.3795825983261487E-2</v>
      </c>
    </row>
    <row r="4267" spans="1:10" x14ac:dyDescent="0.2">
      <c r="A4267">
        <v>39</v>
      </c>
      <c r="B4267" t="str">
        <f t="shared" si="66"/>
        <v>AM</v>
      </c>
      <c r="C4267" t="s">
        <v>606</v>
      </c>
      <c r="D4267" s="2">
        <v>0.32266691759838428</v>
      </c>
      <c r="E4267" s="5">
        <v>4</v>
      </c>
      <c r="F4267" s="2">
        <v>366.38189999999997</v>
      </c>
      <c r="G4267" s="2">
        <v>366.38189999999997</v>
      </c>
      <c r="H4267" s="2">
        <v>3312.0923760000001</v>
      </c>
      <c r="I4267" s="2">
        <v>6.9910683211587242E-3</v>
      </c>
      <c r="J4267" s="2">
        <v>8.05168952468969E-3</v>
      </c>
    </row>
    <row r="4268" spans="1:10" x14ac:dyDescent="0.2">
      <c r="A4268">
        <v>39</v>
      </c>
      <c r="B4268" t="str">
        <f t="shared" si="66"/>
        <v>AM</v>
      </c>
      <c r="C4268" t="s">
        <v>49</v>
      </c>
      <c r="D4268" s="2">
        <v>1.4361773876434784E-2</v>
      </c>
      <c r="E4268" s="5">
        <v>4</v>
      </c>
      <c r="F4268" s="2">
        <v>427</v>
      </c>
      <c r="G4268" s="2">
        <v>295</v>
      </c>
      <c r="H4268" s="2">
        <v>3851.54</v>
      </c>
      <c r="I4268" s="2">
        <v>8.1297186868303922E-3</v>
      </c>
      <c r="J4268" s="2">
        <v>9.3630855517911823E-3</v>
      </c>
    </row>
    <row r="4269" spans="1:10" x14ac:dyDescent="0.2">
      <c r="A4269">
        <v>39</v>
      </c>
      <c r="B4269" t="str">
        <f t="shared" si="66"/>
        <v>AM</v>
      </c>
      <c r="C4269" t="s">
        <v>394</v>
      </c>
      <c r="D4269" s="2">
        <v>0.77051505564367917</v>
      </c>
      <c r="E4269" s="5">
        <v>3</v>
      </c>
      <c r="F4269" s="2">
        <v>314.13499999999999</v>
      </c>
      <c r="G4269" s="2">
        <v>0</v>
      </c>
      <c r="H4269" s="2">
        <v>5440.8181999999997</v>
      </c>
      <c r="I4269" s="2">
        <v>1.1484320918953688E-2</v>
      </c>
      <c r="J4269" s="2">
        <v>1.3226617477253904E-2</v>
      </c>
    </row>
    <row r="4270" spans="1:10" x14ac:dyDescent="0.2">
      <c r="A4270">
        <v>39</v>
      </c>
      <c r="B4270" t="str">
        <f t="shared" si="66"/>
        <v>AM</v>
      </c>
      <c r="C4270" t="s">
        <v>1141</v>
      </c>
      <c r="D4270" s="2">
        <v>1.3998706488062736E-2</v>
      </c>
      <c r="E4270" s="5">
        <v>1</v>
      </c>
      <c r="F4270" s="2">
        <v>43.61</v>
      </c>
      <c r="G4270" s="2">
        <v>-2.7199999999999989</v>
      </c>
      <c r="H4270" s="2">
        <v>251.1936</v>
      </c>
      <c r="I4270" s="2">
        <v>5.3021214992761303E-4</v>
      </c>
      <c r="J4270" s="2">
        <v>6.1065110757318206E-4</v>
      </c>
    </row>
    <row r="4271" spans="1:10" x14ac:dyDescent="0.2">
      <c r="A4271">
        <v>39</v>
      </c>
      <c r="B4271" t="str">
        <f t="shared" si="66"/>
        <v>AM</v>
      </c>
      <c r="C4271" t="s">
        <v>81</v>
      </c>
      <c r="D4271" s="2">
        <v>1.6068283397379314E-3</v>
      </c>
      <c r="E4271" s="5">
        <v>1</v>
      </c>
      <c r="F4271" s="2">
        <v>29.45</v>
      </c>
      <c r="G4271" s="2">
        <v>-2.9400000000000013</v>
      </c>
      <c r="H4271" s="2">
        <v>247.0855</v>
      </c>
      <c r="I4271" s="2">
        <v>5.2154089184970967E-4</v>
      </c>
      <c r="J4271" s="2">
        <v>6.0066432520682641E-4</v>
      </c>
    </row>
    <row r="4272" spans="1:10" x14ac:dyDescent="0.2">
      <c r="A4272">
        <v>39</v>
      </c>
      <c r="B4272" t="str">
        <f t="shared" si="66"/>
        <v>AM</v>
      </c>
      <c r="C4272" t="s">
        <v>204</v>
      </c>
      <c r="D4272" s="2">
        <v>5.8672573258155601E-3</v>
      </c>
      <c r="E4272" s="5">
        <v>1</v>
      </c>
      <c r="F4272" s="2">
        <v>44.7</v>
      </c>
      <c r="G4272" s="2">
        <v>1.6700000000000017</v>
      </c>
      <c r="H4272" s="2">
        <v>246.744</v>
      </c>
      <c r="I4272" s="2">
        <v>5.2082006357542137E-4</v>
      </c>
      <c r="J4272" s="2">
        <v>5.9983413943284075E-4</v>
      </c>
    </row>
    <row r="4273" spans="1:10" x14ac:dyDescent="0.2">
      <c r="A4273">
        <v>39</v>
      </c>
      <c r="B4273" t="str">
        <f t="shared" si="66"/>
        <v>AM</v>
      </c>
      <c r="C4273" t="s">
        <v>1142</v>
      </c>
      <c r="D4273" s="2">
        <v>0.32905039522884899</v>
      </c>
      <c r="E4273" s="5">
        <v>1</v>
      </c>
      <c r="F4273" s="2">
        <v>350.87720000000002</v>
      </c>
      <c r="G4273" s="2">
        <v>-350.87709999999993</v>
      </c>
      <c r="H4273" s="2">
        <v>3217.5439240000001</v>
      </c>
      <c r="I4273" s="2">
        <v>6.7914981967317975E-3</v>
      </c>
      <c r="J4273" s="2">
        <v>7.8218424388836437E-3</v>
      </c>
    </row>
    <row r="4274" spans="1:10" x14ac:dyDescent="0.2">
      <c r="A4274">
        <v>39</v>
      </c>
      <c r="B4274" t="str">
        <f t="shared" si="66"/>
        <v>AM</v>
      </c>
      <c r="C4274" t="s">
        <v>1143</v>
      </c>
      <c r="D4274" s="2">
        <v>0.83484011037496231</v>
      </c>
      <c r="E4274" s="5">
        <v>1</v>
      </c>
      <c r="F4274" s="2">
        <v>267.70409999999998</v>
      </c>
      <c r="G4274" s="2">
        <v>-193.9941</v>
      </c>
      <c r="H4274" s="2">
        <v>2599.4068109999998</v>
      </c>
      <c r="I4274" s="2">
        <v>5.4867523447921862E-3</v>
      </c>
      <c r="J4274" s="2">
        <v>6.3191524313136278E-3</v>
      </c>
    </row>
    <row r="4275" spans="1:10" x14ac:dyDescent="0.2">
      <c r="A4275">
        <v>39</v>
      </c>
      <c r="B4275" t="str">
        <f t="shared" si="66"/>
        <v>AM</v>
      </c>
      <c r="C4275" t="s">
        <v>1144</v>
      </c>
      <c r="D4275" s="2">
        <v>0.18555041182237844</v>
      </c>
      <c r="E4275" s="5">
        <v>1</v>
      </c>
      <c r="F4275" s="2">
        <v>183.489</v>
      </c>
      <c r="G4275" s="2">
        <v>0</v>
      </c>
      <c r="H4275" s="2">
        <v>1256.8996500000001</v>
      </c>
      <c r="I4275" s="2">
        <v>2.6530272493796195E-3</v>
      </c>
      <c r="J4275" s="2">
        <v>3.0555203770352623E-3</v>
      </c>
    </row>
    <row r="4276" spans="1:10" x14ac:dyDescent="0.2">
      <c r="A4276">
        <v>39</v>
      </c>
      <c r="B4276" t="str">
        <f t="shared" si="66"/>
        <v>AM</v>
      </c>
      <c r="C4276" t="s">
        <v>598</v>
      </c>
      <c r="D4276" s="2">
        <v>3.1353858802549726E-2</v>
      </c>
      <c r="E4276" s="5">
        <v>1</v>
      </c>
      <c r="F4276" s="2">
        <v>117.61360000000001</v>
      </c>
      <c r="G4276" s="2">
        <v>0</v>
      </c>
      <c r="H4276" s="2">
        <v>581.01118399999996</v>
      </c>
      <c r="I4276" s="2">
        <v>1.2263815200730748E-3</v>
      </c>
      <c r="J4276" s="2">
        <v>1.4124369530991467E-3</v>
      </c>
    </row>
    <row r="4277" spans="1:10" x14ac:dyDescent="0.2">
      <c r="A4277">
        <v>39</v>
      </c>
      <c r="B4277" t="str">
        <f t="shared" si="66"/>
        <v>AM</v>
      </c>
      <c r="C4277" t="s">
        <v>1100</v>
      </c>
      <c r="D4277" s="2">
        <v>4.2310010572254329E-2</v>
      </c>
      <c r="E4277" s="5">
        <v>1</v>
      </c>
      <c r="F4277" s="2">
        <v>84.324600000000004</v>
      </c>
      <c r="G4277" s="2">
        <v>0</v>
      </c>
      <c r="H4277" s="2">
        <v>454.50959400000005</v>
      </c>
      <c r="I4277" s="2">
        <v>9.5936564067502746E-4</v>
      </c>
      <c r="J4277" s="2">
        <v>1.1049118567461008E-3</v>
      </c>
    </row>
    <row r="4278" spans="1:10" x14ac:dyDescent="0.2">
      <c r="A4278">
        <v>39</v>
      </c>
      <c r="B4278" t="str">
        <f t="shared" si="66"/>
        <v>AM</v>
      </c>
      <c r="C4278" t="s">
        <v>441</v>
      </c>
      <c r="D4278" s="2">
        <v>3.4699490599347437E-3</v>
      </c>
      <c r="E4278" s="5">
        <v>1</v>
      </c>
      <c r="F4278" s="2">
        <v>5.0115999999999996</v>
      </c>
      <c r="G4278" s="2">
        <v>1.0023</v>
      </c>
      <c r="H4278" s="2">
        <v>40.543844</v>
      </c>
      <c r="I4278" s="2">
        <v>8.5578767506695052E-5</v>
      </c>
      <c r="J4278" s="2">
        <v>9.8561998569526892E-5</v>
      </c>
    </row>
    <row r="4279" spans="1:10" x14ac:dyDescent="0.2">
      <c r="A4279">
        <v>39</v>
      </c>
      <c r="B4279" t="str">
        <f t="shared" si="66"/>
        <v>AM</v>
      </c>
      <c r="C4279" t="s">
        <v>793</v>
      </c>
      <c r="D4279" s="2">
        <v>6.5166666666666671E-3</v>
      </c>
      <c r="E4279" s="5">
        <v>2</v>
      </c>
      <c r="F4279" s="2">
        <v>0.39100000000000001</v>
      </c>
      <c r="G4279" s="2">
        <v>0.39100000000000001</v>
      </c>
      <c r="H4279" s="2">
        <v>7.4055399999999993</v>
      </c>
      <c r="I4279" s="2">
        <v>1.5631398589673206E-5</v>
      </c>
      <c r="J4279" s="2">
        <v>1.8002851996139639E-5</v>
      </c>
    </row>
    <row r="4280" spans="1:10" x14ac:dyDescent="0.2">
      <c r="A4280">
        <v>39</v>
      </c>
      <c r="B4280" t="str">
        <f t="shared" si="66"/>
        <v>AM</v>
      </c>
      <c r="C4280" t="s">
        <v>794</v>
      </c>
      <c r="D4280" s="2">
        <v>3.7095808383233531E-3</v>
      </c>
      <c r="E4280" s="5">
        <v>1</v>
      </c>
      <c r="F4280" s="2">
        <v>0.1239</v>
      </c>
      <c r="G4280" s="2">
        <v>0.1239</v>
      </c>
      <c r="H4280" s="2">
        <v>2.0753249999999999</v>
      </c>
      <c r="I4280" s="2">
        <v>4.3805356905929276E-6</v>
      </c>
      <c r="J4280" s="2">
        <v>5.0451106629480765E-6</v>
      </c>
    </row>
    <row r="4281" spans="1:10" x14ac:dyDescent="0.2">
      <c r="A4281">
        <v>39</v>
      </c>
      <c r="B4281" t="str">
        <f t="shared" si="66"/>
        <v>AM</v>
      </c>
      <c r="C4281" t="s">
        <v>895</v>
      </c>
      <c r="D4281" s="2">
        <v>3.584848484848485E-3</v>
      </c>
      <c r="E4281" s="5">
        <v>1</v>
      </c>
      <c r="F4281" s="2">
        <v>0.1183</v>
      </c>
      <c r="G4281" s="2">
        <v>0.1183</v>
      </c>
      <c r="H4281" s="2">
        <v>1.7957939999999999</v>
      </c>
      <c r="I4281" s="2">
        <v>3.7905097803730188E-6</v>
      </c>
      <c r="J4281" s="2">
        <v>4.3655713962189912E-6</v>
      </c>
    </row>
    <row r="4282" spans="1:10" x14ac:dyDescent="0.2">
      <c r="A4282">
        <v>39</v>
      </c>
      <c r="B4282" t="str">
        <f t="shared" si="66"/>
        <v>AM</v>
      </c>
      <c r="C4282" t="s">
        <v>896</v>
      </c>
      <c r="D4282" s="2">
        <v>3.3436619718309859E-3</v>
      </c>
      <c r="E4282" s="5">
        <v>1</v>
      </c>
      <c r="F4282" s="2">
        <v>0.1187</v>
      </c>
      <c r="G4282" s="2">
        <v>0.1187</v>
      </c>
      <c r="H4282" s="2">
        <v>1.61432</v>
      </c>
      <c r="I4282" s="2">
        <v>3.4074597357223439E-6</v>
      </c>
      <c r="J4282" s="2">
        <v>3.9244084880249302E-6</v>
      </c>
    </row>
    <row r="4283" spans="1:10" x14ac:dyDescent="0.2">
      <c r="A4283">
        <v>39</v>
      </c>
      <c r="B4283" t="str">
        <f t="shared" si="66"/>
        <v>AM</v>
      </c>
      <c r="C4283" t="s">
        <v>249</v>
      </c>
      <c r="D4283" s="2">
        <v>1.1757912478674191</v>
      </c>
      <c r="E4283" s="5">
        <v>2</v>
      </c>
      <c r="F4283" s="2">
        <v>171.30889999999999</v>
      </c>
      <c r="G4283" s="2">
        <v>5.2922999999999831</v>
      </c>
      <c r="H4283" s="2">
        <v>8325.6125400000001</v>
      </c>
      <c r="I4283" s="2">
        <v>1.7573460965158726E-2</v>
      </c>
      <c r="J4283" s="2">
        <v>2.0239546384844889E-2</v>
      </c>
    </row>
    <row r="4284" spans="1:10" x14ac:dyDescent="0.2">
      <c r="A4284">
        <v>39</v>
      </c>
      <c r="B4284" t="str">
        <f t="shared" si="66"/>
        <v>AM</v>
      </c>
      <c r="C4284" t="s">
        <v>544</v>
      </c>
      <c r="D4284" s="2">
        <v>1.1063076503431881</v>
      </c>
      <c r="E4284" s="5">
        <v>2</v>
      </c>
      <c r="F4284" s="2">
        <v>69.557599999999994</v>
      </c>
      <c r="G4284" s="2">
        <v>69.557599999999994</v>
      </c>
      <c r="H4284" s="2">
        <v>7157.4770399999998</v>
      </c>
      <c r="I4284" s="2">
        <v>1.5107794503665412E-2</v>
      </c>
      <c r="J4284" s="2">
        <v>1.7399811467750853E-2</v>
      </c>
    </row>
    <row r="4285" spans="1:10" x14ac:dyDescent="0.2">
      <c r="A4285">
        <v>39</v>
      </c>
      <c r="B4285" t="str">
        <f t="shared" si="66"/>
        <v>AM</v>
      </c>
      <c r="C4285" t="s">
        <v>126</v>
      </c>
      <c r="D4285" s="2">
        <v>0.30126637546878082</v>
      </c>
      <c r="E4285" s="5">
        <v>2</v>
      </c>
      <c r="F4285" s="2">
        <v>240</v>
      </c>
      <c r="G4285" s="2">
        <v>-158</v>
      </c>
      <c r="H4285" s="2">
        <v>5942.4</v>
      </c>
      <c r="I4285" s="2">
        <v>1.2543045203897901E-2</v>
      </c>
      <c r="J4285" s="2">
        <v>1.4445961766712515E-2</v>
      </c>
    </row>
    <row r="4286" spans="1:10" x14ac:dyDescent="0.2">
      <c r="A4286">
        <v>39</v>
      </c>
      <c r="B4286" t="str">
        <f t="shared" si="66"/>
        <v>AM</v>
      </c>
      <c r="C4286" t="s">
        <v>53</v>
      </c>
      <c r="D4286" s="2">
        <v>8.4792920568783015E-2</v>
      </c>
      <c r="E4286" s="5">
        <v>3</v>
      </c>
      <c r="F4286" s="2">
        <v>166.7235</v>
      </c>
      <c r="G4286" s="2">
        <v>166.7235</v>
      </c>
      <c r="H4286" s="2">
        <v>6075.4043399999991</v>
      </c>
      <c r="I4286" s="2">
        <v>1.2823786898993248E-2</v>
      </c>
      <c r="J4286" s="2">
        <v>1.4769295034490992E-2</v>
      </c>
    </row>
    <row r="4287" spans="1:10" x14ac:dyDescent="0.2">
      <c r="A4287">
        <v>39</v>
      </c>
      <c r="B4287" t="str">
        <f t="shared" si="66"/>
        <v>AM</v>
      </c>
      <c r="C4287" t="s">
        <v>59</v>
      </c>
      <c r="D4287" s="2">
        <v>5.9918222871969282E-2</v>
      </c>
      <c r="E4287" s="5">
        <v>1</v>
      </c>
      <c r="F4287" s="2">
        <v>390</v>
      </c>
      <c r="G4287" s="2">
        <v>-160</v>
      </c>
      <c r="H4287" s="2">
        <v>3939</v>
      </c>
      <c r="I4287" s="2">
        <v>8.31432671280187E-3</v>
      </c>
      <c r="J4287" s="2">
        <v>9.5757006258549732E-3</v>
      </c>
    </row>
    <row r="4288" spans="1:10" x14ac:dyDescent="0.2">
      <c r="A4288">
        <v>39</v>
      </c>
      <c r="B4288" t="str">
        <f t="shared" si="66"/>
        <v>AM</v>
      </c>
      <c r="C4288" t="s">
        <v>437</v>
      </c>
      <c r="D4288" s="2">
        <v>0.48831685539069969</v>
      </c>
      <c r="E4288" s="5">
        <v>6</v>
      </c>
      <c r="F4288" s="2">
        <v>494.24309999999997</v>
      </c>
      <c r="G4288" s="2">
        <v>58.788899999999956</v>
      </c>
      <c r="H4288" s="2">
        <v>12301.710759</v>
      </c>
      <c r="I4288" s="2">
        <v>2.5966093520364525E-2</v>
      </c>
      <c r="J4288" s="2">
        <v>2.9905432702219643E-2</v>
      </c>
    </row>
    <row r="4289" spans="1:10" x14ac:dyDescent="0.2">
      <c r="A4289">
        <v>39</v>
      </c>
      <c r="B4289" t="str">
        <f t="shared" si="66"/>
        <v>AM</v>
      </c>
      <c r="C4289" t="s">
        <v>1145</v>
      </c>
      <c r="D4289" s="2">
        <v>1.2123578159776485</v>
      </c>
      <c r="E4289" s="5">
        <v>1</v>
      </c>
      <c r="F4289" s="2">
        <v>160.0085</v>
      </c>
      <c r="G4289" s="2">
        <v>160.0085</v>
      </c>
      <c r="H4289" s="2">
        <v>3560.1891249999999</v>
      </c>
      <c r="I4289" s="2">
        <v>7.5147437280056392E-3</v>
      </c>
      <c r="J4289" s="2">
        <v>8.6548121940656433E-3</v>
      </c>
    </row>
    <row r="4290" spans="1:10" x14ac:dyDescent="0.2">
      <c r="A4290">
        <v>39</v>
      </c>
      <c r="B4290" t="str">
        <f t="shared" si="66"/>
        <v>AM</v>
      </c>
      <c r="C4290" t="s">
        <v>37</v>
      </c>
      <c r="D4290" s="2">
        <v>1.4350455203257924E-2</v>
      </c>
      <c r="E4290" s="5">
        <v>2</v>
      </c>
      <c r="F4290" s="2">
        <v>158.22190000000001</v>
      </c>
      <c r="G4290" s="2">
        <v>-43.31</v>
      </c>
      <c r="H4290" s="2">
        <v>5069.4296759999997</v>
      </c>
      <c r="I4290" s="2">
        <v>1.070040481691732E-2</v>
      </c>
      <c r="J4290" s="2">
        <v>1.2323772764965974E-2</v>
      </c>
    </row>
    <row r="4291" spans="1:10" x14ac:dyDescent="0.2">
      <c r="A4291">
        <v>39</v>
      </c>
      <c r="B4291" t="str">
        <f t="shared" ref="B4291:B4354" si="67">SUBSTITUTE(ADDRESS(1,A4291,4),1,"")</f>
        <v>AM</v>
      </c>
      <c r="C4291" t="s">
        <v>17</v>
      </c>
      <c r="D4291" s="2">
        <v>5.4333863687753649E-2</v>
      </c>
      <c r="E4291" s="5">
        <v>2</v>
      </c>
      <c r="F4291" s="2">
        <v>43.99</v>
      </c>
      <c r="G4291" s="2">
        <v>37.49</v>
      </c>
      <c r="H4291" s="2">
        <v>1678.2184999999999</v>
      </c>
      <c r="I4291" s="2">
        <v>3.5423348323097956E-3</v>
      </c>
      <c r="J4291" s="2">
        <v>4.0797456056794607E-3</v>
      </c>
    </row>
    <row r="4292" spans="1:10" x14ac:dyDescent="0.2">
      <c r="A4292">
        <v>39</v>
      </c>
      <c r="B4292" t="str">
        <f t="shared" si="67"/>
        <v>AM</v>
      </c>
      <c r="C4292" t="s">
        <v>1146</v>
      </c>
      <c r="D4292" s="2">
        <v>0.10909090909090909</v>
      </c>
      <c r="E4292" s="5">
        <v>1</v>
      </c>
      <c r="F4292" s="2">
        <v>6</v>
      </c>
      <c r="G4292" s="2">
        <v>-2</v>
      </c>
      <c r="H4292" s="2">
        <v>162.66</v>
      </c>
      <c r="I4292" s="2">
        <v>3.4333800028036357E-4</v>
      </c>
      <c r="J4292" s="2">
        <v>3.9542611419181772E-4</v>
      </c>
    </row>
    <row r="4293" spans="1:10" x14ac:dyDescent="0.2">
      <c r="A4293">
        <v>39</v>
      </c>
      <c r="B4293" t="str">
        <f t="shared" si="67"/>
        <v>AM</v>
      </c>
      <c r="C4293" t="s">
        <v>351</v>
      </c>
      <c r="D4293" s="2">
        <v>2.5015613651608235E-2</v>
      </c>
      <c r="E4293" s="5">
        <v>1</v>
      </c>
      <c r="F4293" s="2">
        <v>12</v>
      </c>
      <c r="G4293" s="2">
        <v>12</v>
      </c>
      <c r="H4293" s="2">
        <v>162</v>
      </c>
      <c r="I4293" s="2">
        <v>3.4194489146329089E-4</v>
      </c>
      <c r="J4293" s="2">
        <v>3.938216555949494E-4</v>
      </c>
    </row>
    <row r="4294" spans="1:10" x14ac:dyDescent="0.2">
      <c r="A4294">
        <v>39</v>
      </c>
      <c r="B4294" t="str">
        <f t="shared" si="67"/>
        <v>AM</v>
      </c>
      <c r="C4294" t="s">
        <v>247</v>
      </c>
      <c r="D4294" s="2">
        <v>9.7995158369067539E-3</v>
      </c>
      <c r="E4294" s="5">
        <v>5</v>
      </c>
      <c r="F4294" s="2">
        <v>25.427799999999998</v>
      </c>
      <c r="G4294" s="2">
        <v>23.587999999999997</v>
      </c>
      <c r="H4294" s="2">
        <v>958.35117200000002</v>
      </c>
      <c r="I4294" s="2">
        <v>2.0228597993410969E-3</v>
      </c>
      <c r="J4294" s="2">
        <v>2.3297496617185197E-3</v>
      </c>
    </row>
    <row r="4295" spans="1:10" x14ac:dyDescent="0.2">
      <c r="A4295">
        <v>39</v>
      </c>
      <c r="B4295" t="str">
        <f t="shared" si="67"/>
        <v>AM</v>
      </c>
      <c r="C4295" t="s">
        <v>32</v>
      </c>
      <c r="D4295" s="2">
        <v>1.764041548029968E-3</v>
      </c>
      <c r="E4295" s="5">
        <v>2</v>
      </c>
      <c r="F4295" s="2">
        <v>11.09</v>
      </c>
      <c r="G4295" s="2">
        <v>0</v>
      </c>
      <c r="H4295" s="2">
        <v>459.34780000000001</v>
      </c>
      <c r="I4295" s="2">
        <v>9.6957798527716953E-4</v>
      </c>
      <c r="J4295" s="2">
        <v>1.1166735252462821E-3</v>
      </c>
    </row>
    <row r="4296" spans="1:10" x14ac:dyDescent="0.2">
      <c r="A4296">
        <v>39</v>
      </c>
      <c r="B4296" t="str">
        <f t="shared" si="67"/>
        <v>AM</v>
      </c>
      <c r="C4296" t="s">
        <v>456</v>
      </c>
      <c r="D4296" s="2">
        <v>0.25535796131127975</v>
      </c>
      <c r="E4296" s="5">
        <v>5</v>
      </c>
      <c r="F4296" s="2">
        <v>485.2998</v>
      </c>
      <c r="G4296" s="2">
        <v>390.3</v>
      </c>
      <c r="H4296" s="2">
        <v>4925.7929699999995</v>
      </c>
      <c r="I4296" s="2">
        <v>1.0397220632699329E-2</v>
      </c>
      <c r="J4296" s="2">
        <v>1.1974592238045451E-2</v>
      </c>
    </row>
    <row r="4297" spans="1:10" x14ac:dyDescent="0.2">
      <c r="A4297">
        <v>39</v>
      </c>
      <c r="B4297" t="str">
        <f t="shared" si="67"/>
        <v>AM</v>
      </c>
      <c r="C4297" t="s">
        <v>451</v>
      </c>
      <c r="D4297" s="2">
        <v>3.2970997440204611E-2</v>
      </c>
      <c r="E4297" s="5">
        <v>2</v>
      </c>
      <c r="F4297" s="2">
        <v>124</v>
      </c>
      <c r="G4297" s="2">
        <v>0</v>
      </c>
      <c r="H4297" s="2">
        <v>1562.4</v>
      </c>
      <c r="I4297" s="2">
        <v>3.2978685087792945E-3</v>
      </c>
      <c r="J4297" s="2">
        <v>3.7981910784046233E-3</v>
      </c>
    </row>
    <row r="4298" spans="1:10" x14ac:dyDescent="0.2">
      <c r="A4298">
        <v>39</v>
      </c>
      <c r="B4298" t="str">
        <f t="shared" si="67"/>
        <v>AM</v>
      </c>
      <c r="C4298" t="s">
        <v>508</v>
      </c>
      <c r="D4298" s="2">
        <v>4.030191124505994E-2</v>
      </c>
      <c r="E4298" s="5">
        <v>5</v>
      </c>
      <c r="F4298" s="2">
        <v>119.08999999999999</v>
      </c>
      <c r="G4298" s="2">
        <v>109.46</v>
      </c>
      <c r="H4298" s="2">
        <v>3738.2351000000003</v>
      </c>
      <c r="I4298" s="2">
        <v>7.8905579971220025E-3</v>
      </c>
      <c r="J4298" s="2">
        <v>9.0876415807725399E-3</v>
      </c>
    </row>
    <row r="4299" spans="1:10" x14ac:dyDescent="0.2">
      <c r="A4299">
        <v>39</v>
      </c>
      <c r="B4299" t="str">
        <f t="shared" si="67"/>
        <v>AM</v>
      </c>
      <c r="C4299" t="s">
        <v>1147</v>
      </c>
      <c r="D4299" s="2">
        <v>5.105334341143291E-2</v>
      </c>
      <c r="E4299" s="5">
        <v>1</v>
      </c>
      <c r="F4299" s="2">
        <v>70.998400000000004</v>
      </c>
      <c r="G4299" s="2">
        <v>0</v>
      </c>
      <c r="H4299" s="2">
        <v>611.29622400000005</v>
      </c>
      <c r="I4299" s="2">
        <v>1.2903063022691333E-3</v>
      </c>
      <c r="J4299" s="2">
        <v>1.4860598209544512E-3</v>
      </c>
    </row>
    <row r="4300" spans="1:10" x14ac:dyDescent="0.2">
      <c r="A4300">
        <v>39</v>
      </c>
      <c r="B4300" t="str">
        <f t="shared" si="67"/>
        <v>AM</v>
      </c>
      <c r="C4300" t="s">
        <v>55</v>
      </c>
      <c r="D4300" s="2">
        <v>1.9183409629004916E-2</v>
      </c>
      <c r="E4300" s="5">
        <v>4</v>
      </c>
      <c r="F4300" s="2">
        <v>54.026399999999995</v>
      </c>
      <c r="G4300" s="2">
        <v>46.857399999999998</v>
      </c>
      <c r="H4300" s="2">
        <v>3726.7410719999998</v>
      </c>
      <c r="I4300" s="2">
        <v>7.8662967368940025E-3</v>
      </c>
      <c r="J4300" s="2">
        <v>9.0596996231403493E-3</v>
      </c>
    </row>
    <row r="4301" spans="1:10" x14ac:dyDescent="0.2">
      <c r="A4301">
        <v>39</v>
      </c>
      <c r="B4301" t="str">
        <f t="shared" si="67"/>
        <v>AM</v>
      </c>
      <c r="C4301" t="s">
        <v>0</v>
      </c>
      <c r="D4301" s="2">
        <v>8.4201722384133912E-2</v>
      </c>
      <c r="E4301" s="5">
        <v>2</v>
      </c>
      <c r="F4301" s="2">
        <v>29.302</v>
      </c>
      <c r="G4301" s="2">
        <v>21.852</v>
      </c>
      <c r="H4301" s="2">
        <v>1947.1179</v>
      </c>
      <c r="I4301" s="2">
        <v>4.1099198702575987E-3</v>
      </c>
      <c r="J4301" s="2">
        <v>4.7334394754108711E-3</v>
      </c>
    </row>
    <row r="4302" spans="1:10" x14ac:dyDescent="0.2">
      <c r="A4302">
        <v>39</v>
      </c>
      <c r="B4302" t="str">
        <f t="shared" si="67"/>
        <v>AM</v>
      </c>
      <c r="C4302" t="s">
        <v>6</v>
      </c>
      <c r="D4302" s="2">
        <v>1.2509657003469064E-2</v>
      </c>
      <c r="E4302" s="5">
        <v>1</v>
      </c>
      <c r="F4302" s="2">
        <v>9</v>
      </c>
      <c r="G4302" s="2">
        <v>9</v>
      </c>
      <c r="H4302" s="2">
        <v>263.7</v>
      </c>
      <c r="I4302" s="2">
        <v>5.5661029554857913E-4</v>
      </c>
      <c r="J4302" s="2">
        <v>6.4105413938511213E-4</v>
      </c>
    </row>
    <row r="4303" spans="1:10" x14ac:dyDescent="0.2">
      <c r="A4303">
        <v>39</v>
      </c>
      <c r="B4303" t="str">
        <f t="shared" si="67"/>
        <v>AM</v>
      </c>
      <c r="C4303" t="s">
        <v>199</v>
      </c>
      <c r="D4303" s="2">
        <v>0.1542107599742216</v>
      </c>
      <c r="E4303" s="5">
        <v>2</v>
      </c>
      <c r="F4303" s="2">
        <v>105.794</v>
      </c>
      <c r="G4303" s="2">
        <v>95.793999999999997</v>
      </c>
      <c r="H4303" s="2">
        <v>2618.4014999999999</v>
      </c>
      <c r="I4303" s="2">
        <v>5.5268457822519636E-3</v>
      </c>
      <c r="J4303" s="2">
        <v>6.3653284798907339E-3</v>
      </c>
    </row>
    <row r="4304" spans="1:10" x14ac:dyDescent="0.2">
      <c r="A4304">
        <v>39</v>
      </c>
      <c r="B4304" t="str">
        <f t="shared" si="67"/>
        <v>AM</v>
      </c>
      <c r="C4304" t="s">
        <v>439</v>
      </c>
      <c r="D4304" s="2">
        <v>3.6910388930557265E-2</v>
      </c>
      <c r="E4304" s="5">
        <v>1</v>
      </c>
      <c r="F4304" s="2">
        <v>9.5</v>
      </c>
      <c r="G4304" s="2">
        <v>1</v>
      </c>
      <c r="H4304" s="2">
        <v>210.52</v>
      </c>
      <c r="I4304" s="2">
        <v>4.4435949722748148E-4</v>
      </c>
      <c r="J4304" s="2">
        <v>5.1177367244351079E-4</v>
      </c>
    </row>
    <row r="4305" spans="1:10" x14ac:dyDescent="0.2">
      <c r="A4305">
        <v>39</v>
      </c>
      <c r="B4305" t="str">
        <f t="shared" si="67"/>
        <v>AM</v>
      </c>
      <c r="C4305" t="s">
        <v>286</v>
      </c>
      <c r="D4305" s="2">
        <v>4.3828571428571432E-3</v>
      </c>
      <c r="E4305" s="5">
        <v>1</v>
      </c>
      <c r="F4305" s="2">
        <v>0.30680000000000002</v>
      </c>
      <c r="G4305" s="2">
        <v>0.30680000000000002</v>
      </c>
      <c r="H4305" s="2">
        <v>26.762164000000002</v>
      </c>
      <c r="I4305" s="2">
        <v>5.6488797927795017E-5</v>
      </c>
      <c r="J4305" s="2">
        <v>6.505876378878737E-5</v>
      </c>
    </row>
    <row r="4306" spans="1:10" x14ac:dyDescent="0.2">
      <c r="A4306">
        <v>39</v>
      </c>
      <c r="B4306" t="str">
        <f t="shared" si="67"/>
        <v>AM</v>
      </c>
      <c r="C4306" t="s">
        <v>694</v>
      </c>
      <c r="D4306" s="2">
        <v>4.5690000000000001E-3</v>
      </c>
      <c r="E4306" s="5">
        <v>1</v>
      </c>
      <c r="F4306" s="2">
        <v>0.45689999999999997</v>
      </c>
      <c r="G4306" s="2">
        <v>0.45689999999999997</v>
      </c>
      <c r="H4306" s="2">
        <v>17.878496999999999</v>
      </c>
      <c r="I4306" s="2">
        <v>3.7737411828344276E-5</v>
      </c>
      <c r="J4306" s="2">
        <v>4.3462588198082321E-5</v>
      </c>
    </row>
    <row r="4307" spans="1:10" x14ac:dyDescent="0.2">
      <c r="A4307">
        <v>39</v>
      </c>
      <c r="B4307" t="str">
        <f t="shared" si="67"/>
        <v>AM</v>
      </c>
      <c r="C4307" t="s">
        <v>800</v>
      </c>
      <c r="D4307" s="2">
        <v>3.8346436723307128E-3</v>
      </c>
      <c r="E4307" s="5">
        <v>1</v>
      </c>
      <c r="F4307" s="2">
        <v>0.1512</v>
      </c>
      <c r="G4307" s="2">
        <v>0.1512</v>
      </c>
      <c r="H4307" s="2">
        <v>8.4218399999999995</v>
      </c>
      <c r="I4307" s="2">
        <v>1.7776575090871616E-5</v>
      </c>
      <c r="J4307" s="2">
        <v>2.0473475135529437E-5</v>
      </c>
    </row>
    <row r="4308" spans="1:10" x14ac:dyDescent="0.2">
      <c r="A4308">
        <v>39</v>
      </c>
      <c r="B4308" t="str">
        <f t="shared" si="67"/>
        <v>AM</v>
      </c>
      <c r="C4308" t="s">
        <v>695</v>
      </c>
      <c r="D4308" s="2">
        <v>4.2444745151105096E-3</v>
      </c>
      <c r="E4308" s="5">
        <v>1</v>
      </c>
      <c r="F4308" s="2">
        <v>0.37640000000000001</v>
      </c>
      <c r="G4308" s="2">
        <v>0.37640000000000001</v>
      </c>
      <c r="H4308" s="2">
        <v>5.4163959999999998</v>
      </c>
      <c r="I4308" s="2">
        <v>1.1432771249025944E-5</v>
      </c>
      <c r="J4308" s="2">
        <v>1.3167247160974455E-5</v>
      </c>
    </row>
    <row r="4309" spans="1:10" x14ac:dyDescent="0.2">
      <c r="A4309">
        <v>39</v>
      </c>
      <c r="B4309" t="str">
        <f t="shared" si="67"/>
        <v>AM</v>
      </c>
      <c r="C4309" t="s">
        <v>696</v>
      </c>
      <c r="D4309" s="2">
        <v>3.875E-3</v>
      </c>
      <c r="E4309" s="5">
        <v>1</v>
      </c>
      <c r="F4309" s="2">
        <v>0.1085</v>
      </c>
      <c r="G4309" s="2">
        <v>0.1085</v>
      </c>
      <c r="H4309" s="2">
        <v>3.8181150000000001</v>
      </c>
      <c r="I4309" s="2">
        <v>8.0591661683294017E-6</v>
      </c>
      <c r="J4309" s="2">
        <v>9.281829447851299E-6</v>
      </c>
    </row>
    <row r="4310" spans="1:10" x14ac:dyDescent="0.2">
      <c r="A4310">
        <v>39</v>
      </c>
      <c r="B4310" t="str">
        <f t="shared" si="67"/>
        <v>AM</v>
      </c>
      <c r="C4310" t="s">
        <v>231</v>
      </c>
      <c r="D4310" s="2">
        <v>8.4930950415500667E-2</v>
      </c>
      <c r="E4310" s="5">
        <v>4</v>
      </c>
      <c r="F4310" s="2">
        <v>192.38</v>
      </c>
      <c r="G4310" s="2">
        <v>-49.890000000000043</v>
      </c>
      <c r="H4310" s="2">
        <v>1165.8227999999999</v>
      </c>
      <c r="I4310" s="2">
        <v>2.4607848815520364E-3</v>
      </c>
      <c r="J4310" s="2">
        <v>2.8341127483107382E-3</v>
      </c>
    </row>
    <row r="4311" spans="1:10" x14ac:dyDescent="0.2">
      <c r="A4311">
        <v>39</v>
      </c>
      <c r="B4311" t="str">
        <f t="shared" si="67"/>
        <v>AM</v>
      </c>
      <c r="C4311" t="s">
        <v>738</v>
      </c>
      <c r="D4311" s="2">
        <v>0.15626622266458273</v>
      </c>
      <c r="E4311" s="5">
        <v>3</v>
      </c>
      <c r="F4311" s="2">
        <v>255.39749999999998</v>
      </c>
      <c r="G4311" s="2">
        <v>255.39749999999998</v>
      </c>
      <c r="H4311" s="2">
        <v>2829.8042999999998</v>
      </c>
      <c r="I4311" s="2">
        <v>5.9730686680608261E-3</v>
      </c>
      <c r="J4311" s="2">
        <v>6.8792482372574499E-3</v>
      </c>
    </row>
    <row r="4312" spans="1:10" x14ac:dyDescent="0.2">
      <c r="A4312">
        <v>39</v>
      </c>
      <c r="B4312" t="str">
        <f t="shared" si="67"/>
        <v>AM</v>
      </c>
      <c r="C4312" t="s">
        <v>120</v>
      </c>
      <c r="D4312" s="2">
        <v>9.4387235653463769E-2</v>
      </c>
      <c r="E4312" s="5">
        <v>5</v>
      </c>
      <c r="F4312" s="2">
        <v>279.37389999999999</v>
      </c>
      <c r="G4312" s="2">
        <v>157.19009999999997</v>
      </c>
      <c r="H4312" s="2">
        <v>4056.5090279999999</v>
      </c>
      <c r="I4312" s="2">
        <v>8.5623613536995047E-3</v>
      </c>
      <c r="J4312" s="2">
        <v>9.8613648231038204E-3</v>
      </c>
    </row>
    <row r="4313" spans="1:10" x14ac:dyDescent="0.2">
      <c r="A4313">
        <v>39</v>
      </c>
      <c r="B4313" t="str">
        <f t="shared" si="67"/>
        <v>AM</v>
      </c>
      <c r="C4313" t="s">
        <v>507</v>
      </c>
      <c r="D4313" s="2">
        <v>5.6429318291437346E-2</v>
      </c>
      <c r="E4313" s="5">
        <v>2</v>
      </c>
      <c r="F4313" s="2">
        <v>55.9</v>
      </c>
      <c r="G4313" s="2">
        <v>55.9</v>
      </c>
      <c r="H4313" s="2">
        <v>1081.106</v>
      </c>
      <c r="I4313" s="2">
        <v>2.2819671224093372E-3</v>
      </c>
      <c r="J4313" s="2">
        <v>2.6281663876150212E-3</v>
      </c>
    </row>
    <row r="4314" spans="1:10" x14ac:dyDescent="0.2">
      <c r="A4314">
        <v>39</v>
      </c>
      <c r="B4314" t="str">
        <f t="shared" si="67"/>
        <v>AM</v>
      </c>
      <c r="C4314" t="s">
        <v>539</v>
      </c>
      <c r="D4314" s="2">
        <v>9.5171188183036229E-2</v>
      </c>
      <c r="E4314" s="5">
        <v>4</v>
      </c>
      <c r="F4314" s="2">
        <v>340.85059999999999</v>
      </c>
      <c r="G4314" s="2">
        <v>301.9006</v>
      </c>
      <c r="H4314" s="2">
        <v>3125.6000019999997</v>
      </c>
      <c r="I4314" s="2">
        <v>6.5974256385280972E-3</v>
      </c>
      <c r="J4314" s="2">
        <v>7.5983269599704754E-3</v>
      </c>
    </row>
    <row r="4315" spans="1:10" x14ac:dyDescent="0.2">
      <c r="A4315">
        <v>39</v>
      </c>
      <c r="B4315" t="str">
        <f t="shared" si="67"/>
        <v>AM</v>
      </c>
      <c r="C4315" t="s">
        <v>72</v>
      </c>
      <c r="D4315" s="2">
        <v>6.6874903814649212E-3</v>
      </c>
      <c r="E4315" s="5">
        <v>1</v>
      </c>
      <c r="F4315" s="2">
        <v>6.1890000000000001</v>
      </c>
      <c r="G4315" s="2">
        <v>0</v>
      </c>
      <c r="H4315" s="2">
        <v>297.6909</v>
      </c>
      <c r="I4315" s="2">
        <v>6.283572993216629E-4</v>
      </c>
      <c r="J4315" s="2">
        <v>7.2368594502191679E-4</v>
      </c>
    </row>
    <row r="4316" spans="1:10" x14ac:dyDescent="0.2">
      <c r="A4316">
        <v>39</v>
      </c>
      <c r="B4316" t="str">
        <f t="shared" si="67"/>
        <v>AM</v>
      </c>
      <c r="C4316" t="s">
        <v>145</v>
      </c>
      <c r="D4316" s="2">
        <v>1.3377159076540552E-3</v>
      </c>
      <c r="E4316" s="5">
        <v>1</v>
      </c>
      <c r="F4316" s="2">
        <v>12</v>
      </c>
      <c r="G4316" s="2">
        <v>-1</v>
      </c>
      <c r="H4316" s="2">
        <v>271.83793199999997</v>
      </c>
      <c r="I4316" s="2">
        <v>5.7378760588484845E-4</v>
      </c>
      <c r="J4316" s="2">
        <v>6.6083743477621769E-4</v>
      </c>
    </row>
    <row r="4317" spans="1:10" x14ac:dyDescent="0.2">
      <c r="A4317">
        <v>39</v>
      </c>
      <c r="B4317" t="str">
        <f t="shared" si="67"/>
        <v>AM</v>
      </c>
      <c r="C4317" t="s">
        <v>33</v>
      </c>
      <c r="D4317" s="2">
        <v>5.6582621185068578E-2</v>
      </c>
      <c r="E4317" s="5">
        <v>2</v>
      </c>
      <c r="F4317" s="2">
        <v>162.19460000000001</v>
      </c>
      <c r="G4317" s="2">
        <v>-67.442399999999992</v>
      </c>
      <c r="H4317" s="2">
        <v>4815.5576739999997</v>
      </c>
      <c r="I4317" s="2">
        <v>1.0164539173895972E-2</v>
      </c>
      <c r="J4317" s="2">
        <v>1.170661046782496E-2</v>
      </c>
    </row>
    <row r="4318" spans="1:10" x14ac:dyDescent="0.2">
      <c r="A4318">
        <v>39</v>
      </c>
      <c r="B4318" t="str">
        <f t="shared" si="67"/>
        <v>AM</v>
      </c>
      <c r="C4318" t="s">
        <v>302</v>
      </c>
      <c r="D4318" s="2">
        <v>8.3360347781156639E-4</v>
      </c>
      <c r="E4318" s="5">
        <v>1</v>
      </c>
      <c r="F4318" s="2">
        <v>6.05</v>
      </c>
      <c r="G4318" s="2">
        <v>-2.2000000000000002</v>
      </c>
      <c r="H4318" s="2">
        <v>235.95</v>
      </c>
      <c r="I4318" s="2">
        <v>4.9803640210347832E-4</v>
      </c>
      <c r="J4318" s="2">
        <v>5.7359394838042168E-4</v>
      </c>
    </row>
    <row r="4319" spans="1:10" x14ac:dyDescent="0.2">
      <c r="A4319">
        <v>39</v>
      </c>
      <c r="B4319" t="str">
        <f t="shared" si="67"/>
        <v>AM</v>
      </c>
      <c r="C4319" t="s">
        <v>397</v>
      </c>
      <c r="D4319" s="2">
        <v>1.4946135471351689E-3</v>
      </c>
      <c r="E4319" s="5">
        <v>1</v>
      </c>
      <c r="F4319" s="2">
        <v>1.8566</v>
      </c>
      <c r="G4319" s="2">
        <v>-0.42000000000000015</v>
      </c>
      <c r="H4319" s="2">
        <v>213.50899999999999</v>
      </c>
      <c r="I4319" s="2">
        <v>4.5066859155207267E-4</v>
      </c>
      <c r="J4319" s="2">
        <v>5.1903992508902503E-4</v>
      </c>
    </row>
    <row r="4320" spans="1:10" x14ac:dyDescent="0.2">
      <c r="A4320">
        <v>39</v>
      </c>
      <c r="B4320" t="str">
        <f t="shared" si="67"/>
        <v>AM</v>
      </c>
      <c r="C4320" t="s">
        <v>134</v>
      </c>
      <c r="D4320" s="2">
        <v>5.4698892750636484E-3</v>
      </c>
      <c r="E4320" s="5">
        <v>1</v>
      </c>
      <c r="F4320" s="2">
        <v>13.7</v>
      </c>
      <c r="G4320" s="2">
        <v>13.7</v>
      </c>
      <c r="H4320" s="2">
        <v>213.23562599999997</v>
      </c>
      <c r="I4320" s="2">
        <v>4.5009156165849929E-4</v>
      </c>
      <c r="J4320" s="2">
        <v>5.1837535347620638E-4</v>
      </c>
    </row>
    <row r="4321" spans="1:10" x14ac:dyDescent="0.2">
      <c r="A4321">
        <v>39</v>
      </c>
      <c r="B4321" t="str">
        <f t="shared" si="67"/>
        <v>AM</v>
      </c>
      <c r="C4321" t="s">
        <v>1148</v>
      </c>
      <c r="D4321" s="2">
        <v>2.6315789466759003E-3</v>
      </c>
      <c r="E4321" s="5">
        <v>1</v>
      </c>
      <c r="F4321" s="2">
        <v>10</v>
      </c>
      <c r="G4321" s="2">
        <v>10</v>
      </c>
      <c r="H4321" s="2">
        <v>197.69271499999999</v>
      </c>
      <c r="I4321" s="2">
        <v>4.1728403687505121E-4</v>
      </c>
      <c r="J4321" s="2">
        <v>4.8059056987876845E-4</v>
      </c>
    </row>
    <row r="4322" spans="1:10" x14ac:dyDescent="0.2">
      <c r="A4322">
        <v>39</v>
      </c>
      <c r="B4322" t="str">
        <f t="shared" si="67"/>
        <v>AM</v>
      </c>
      <c r="C4322" t="s">
        <v>692</v>
      </c>
      <c r="D4322" s="2">
        <v>2.0054694621695537E-3</v>
      </c>
      <c r="E4322" s="5">
        <v>1</v>
      </c>
      <c r="F4322" s="2">
        <v>2.2000000000000002</v>
      </c>
      <c r="G4322" s="2">
        <v>-1.1999999999999997</v>
      </c>
      <c r="H4322" s="2">
        <v>183.71629999999999</v>
      </c>
      <c r="I4322" s="2">
        <v>3.8778302631813197E-4</v>
      </c>
      <c r="J4322" s="2">
        <v>4.4661393472702712E-4</v>
      </c>
    </row>
    <row r="4323" spans="1:10" x14ac:dyDescent="0.2">
      <c r="A4323">
        <v>39</v>
      </c>
      <c r="B4323" t="str">
        <f t="shared" si="67"/>
        <v>AM</v>
      </c>
      <c r="C4323" t="s">
        <v>1149</v>
      </c>
      <c r="D4323" s="2">
        <v>2.1798104483809005E-3</v>
      </c>
      <c r="E4323" s="5">
        <v>1</v>
      </c>
      <c r="F4323" s="2">
        <v>4</v>
      </c>
      <c r="G4323" s="2">
        <v>-1.4000000000000004</v>
      </c>
      <c r="H4323" s="2">
        <v>170.35845800000001</v>
      </c>
      <c r="I4323" s="2">
        <v>3.5958768167076305E-4</v>
      </c>
      <c r="J4323" s="2">
        <v>4.1414104922322633E-4</v>
      </c>
    </row>
    <row r="4324" spans="1:10" x14ac:dyDescent="0.2">
      <c r="A4324">
        <v>39</v>
      </c>
      <c r="B4324" t="str">
        <f t="shared" si="67"/>
        <v>AM</v>
      </c>
      <c r="C4324" t="s">
        <v>321</v>
      </c>
      <c r="D4324" s="2">
        <v>2.8642680334640992E-2</v>
      </c>
      <c r="E4324" s="5">
        <v>1</v>
      </c>
      <c r="F4324" s="2">
        <v>53</v>
      </c>
      <c r="G4324" s="2">
        <v>53</v>
      </c>
      <c r="H4324" s="2">
        <v>508.27</v>
      </c>
      <c r="I4324" s="2">
        <v>1.0728415431114004E-3</v>
      </c>
      <c r="J4324" s="2">
        <v>1.2356032894397836E-3</v>
      </c>
    </row>
    <row r="4325" spans="1:10" x14ac:dyDescent="0.2">
      <c r="A4325">
        <v>39</v>
      </c>
      <c r="B4325" t="str">
        <f t="shared" si="67"/>
        <v>AM</v>
      </c>
      <c r="C4325" t="s">
        <v>219</v>
      </c>
      <c r="D4325" s="2">
        <v>2.1059658920291286E-2</v>
      </c>
      <c r="E4325" s="5">
        <v>1</v>
      </c>
      <c r="F4325" s="2">
        <v>27</v>
      </c>
      <c r="G4325" s="2">
        <v>27</v>
      </c>
      <c r="H4325" s="2">
        <v>457.11</v>
      </c>
      <c r="I4325" s="2">
        <v>9.6485450207891915E-4</v>
      </c>
      <c r="J4325" s="2">
        <v>1.111233438203749E-3</v>
      </c>
    </row>
    <row r="4326" spans="1:10" x14ac:dyDescent="0.2">
      <c r="A4326">
        <v>39</v>
      </c>
      <c r="B4326" t="str">
        <f t="shared" si="67"/>
        <v>AM</v>
      </c>
      <c r="C4326" t="s">
        <v>156</v>
      </c>
      <c r="D4326" s="2">
        <v>5.7153208560759318E-2</v>
      </c>
      <c r="E4326" s="5">
        <v>3</v>
      </c>
      <c r="F4326" s="2">
        <v>461.19799999999998</v>
      </c>
      <c r="G4326" s="2">
        <v>319.798</v>
      </c>
      <c r="H4326" s="2">
        <v>3569.6725200000001</v>
      </c>
      <c r="I4326" s="2">
        <v>7.5347610025363705E-3</v>
      </c>
      <c r="J4326" s="2">
        <v>8.6778663071493522E-3</v>
      </c>
    </row>
    <row r="4327" spans="1:10" x14ac:dyDescent="0.2">
      <c r="A4327">
        <v>39</v>
      </c>
      <c r="B4327" t="str">
        <f t="shared" si="67"/>
        <v>AM</v>
      </c>
      <c r="C4327" t="s">
        <v>252</v>
      </c>
      <c r="D4327" s="2">
        <v>1.1139319228906061E-2</v>
      </c>
      <c r="E4327" s="5">
        <v>4</v>
      </c>
      <c r="F4327" s="2">
        <v>142.83599999999998</v>
      </c>
      <c r="G4327" s="2">
        <v>84.779999999999973</v>
      </c>
      <c r="H4327" s="2">
        <v>1285.5239999999999</v>
      </c>
      <c r="I4327" s="2">
        <v>2.7134466953917008E-3</v>
      </c>
      <c r="J4327" s="2">
        <v>3.1251061110311217E-3</v>
      </c>
    </row>
    <row r="4328" spans="1:10" x14ac:dyDescent="0.2">
      <c r="A4328">
        <v>39</v>
      </c>
      <c r="B4328" t="str">
        <f t="shared" si="67"/>
        <v>AM</v>
      </c>
      <c r="C4328" t="s">
        <v>444</v>
      </c>
      <c r="D4328" s="2">
        <v>3.8283834319491818E-2</v>
      </c>
      <c r="E4328" s="5">
        <v>2</v>
      </c>
      <c r="F4328" s="2">
        <v>172</v>
      </c>
      <c r="G4328" s="2">
        <v>11</v>
      </c>
      <c r="H4328" s="2">
        <v>1668.4</v>
      </c>
      <c r="I4328" s="2">
        <v>3.5216102278849046E-3</v>
      </c>
      <c r="J4328" s="2">
        <v>4.0558768530531706E-3</v>
      </c>
    </row>
    <row r="4329" spans="1:10" x14ac:dyDescent="0.2">
      <c r="A4329">
        <v>39</v>
      </c>
      <c r="B4329" t="str">
        <f t="shared" si="67"/>
        <v>AM</v>
      </c>
      <c r="C4329" t="s">
        <v>165</v>
      </c>
      <c r="D4329" s="2">
        <v>0.13955853377142546</v>
      </c>
      <c r="E4329" s="5">
        <v>2</v>
      </c>
      <c r="F4329" s="2">
        <v>4124.2016000000003</v>
      </c>
      <c r="G4329" s="2">
        <v>326.84800000000041</v>
      </c>
      <c r="H4329" s="2">
        <v>34602.051423999997</v>
      </c>
      <c r="I4329" s="2">
        <v>7.3037004435721545E-2</v>
      </c>
      <c r="J4329" s="2">
        <v>8.4117513449267017E-2</v>
      </c>
    </row>
    <row r="4330" spans="1:10" x14ac:dyDescent="0.2">
      <c r="A4330">
        <v>39</v>
      </c>
      <c r="B4330" t="str">
        <f t="shared" si="67"/>
        <v>AM</v>
      </c>
      <c r="C4330" t="s">
        <v>95</v>
      </c>
      <c r="D4330" s="2">
        <v>1.3905942716128104E-3</v>
      </c>
      <c r="E4330" s="5">
        <v>1</v>
      </c>
      <c r="F4330" s="2">
        <v>2.9</v>
      </c>
      <c r="G4330" s="2">
        <v>2.9</v>
      </c>
      <c r="H4330" s="2">
        <v>203.58</v>
      </c>
      <c r="I4330" s="2">
        <v>4.2971074693886891E-4</v>
      </c>
      <c r="J4330" s="2">
        <v>4.9490254719765305E-4</v>
      </c>
    </row>
    <row r="4331" spans="1:10" x14ac:dyDescent="0.2">
      <c r="A4331">
        <v>39</v>
      </c>
      <c r="B4331" t="str">
        <f t="shared" si="67"/>
        <v>AM</v>
      </c>
      <c r="C4331" t="s">
        <v>1150</v>
      </c>
      <c r="D4331" s="2">
        <v>1.9765972688554796E-2</v>
      </c>
      <c r="E4331" s="5">
        <v>2</v>
      </c>
      <c r="F4331" s="2">
        <v>23.87</v>
      </c>
      <c r="G4331" s="2">
        <v>7.98</v>
      </c>
      <c r="H4331" s="2">
        <v>318.90319999999997</v>
      </c>
      <c r="I4331" s="2">
        <v>6.7313160562528483E-4</v>
      </c>
      <c r="J4331" s="2">
        <v>7.7525300122547691E-4</v>
      </c>
    </row>
    <row r="4332" spans="1:10" x14ac:dyDescent="0.2">
      <c r="A4332">
        <v>39</v>
      </c>
      <c r="B4332" t="str">
        <f t="shared" si="67"/>
        <v>AM</v>
      </c>
      <c r="C4332" t="s">
        <v>75</v>
      </c>
      <c r="D4332" s="2">
        <v>1.4610136340340116E-2</v>
      </c>
      <c r="E4332" s="5">
        <v>5</v>
      </c>
      <c r="F4332" s="2">
        <v>58.436199999999992</v>
      </c>
      <c r="G4332" s="2">
        <v>55.666199999999989</v>
      </c>
      <c r="H4332" s="2">
        <v>1713.9337459999997</v>
      </c>
      <c r="I4332" s="2">
        <v>3.6177215355014912E-3</v>
      </c>
      <c r="J4332" s="2">
        <v>4.1665692927763788E-3</v>
      </c>
    </row>
    <row r="4333" spans="1:10" x14ac:dyDescent="0.2">
      <c r="A4333">
        <v>39</v>
      </c>
      <c r="B4333" t="str">
        <f t="shared" si="67"/>
        <v>AM</v>
      </c>
      <c r="C4333" t="s">
        <v>385</v>
      </c>
      <c r="D4333" s="2">
        <v>4.9034805483256887E-2</v>
      </c>
      <c r="E4333" s="5">
        <v>1</v>
      </c>
      <c r="F4333" s="2">
        <v>173.84690000000001</v>
      </c>
      <c r="G4333" s="2">
        <v>-36.819999999999993</v>
      </c>
      <c r="H4333" s="2">
        <v>4154.9409100000003</v>
      </c>
      <c r="I4333" s="2">
        <v>8.7701285092983781E-3</v>
      </c>
      <c r="J4333" s="2">
        <v>1.0100652518983863E-2</v>
      </c>
    </row>
    <row r="4334" spans="1:10" x14ac:dyDescent="0.2">
      <c r="A4334">
        <v>39</v>
      </c>
      <c r="B4334" t="str">
        <f t="shared" si="67"/>
        <v>AM</v>
      </c>
      <c r="C4334" t="s">
        <v>526</v>
      </c>
      <c r="D4334" s="2">
        <v>4.7002933082734427E-2</v>
      </c>
      <c r="E4334" s="5">
        <v>1</v>
      </c>
      <c r="F4334" s="2">
        <v>35.015300000000003</v>
      </c>
      <c r="G4334" s="2">
        <v>-3.0499999999999972</v>
      </c>
      <c r="H4334" s="2">
        <v>1775.2757100000001</v>
      </c>
      <c r="I4334" s="2">
        <v>3.7472003702059679E-3</v>
      </c>
      <c r="J4334" s="2">
        <v>4.3156914768499961E-3</v>
      </c>
    </row>
    <row r="4335" spans="1:10" x14ac:dyDescent="0.2">
      <c r="A4335">
        <v>39</v>
      </c>
      <c r="B4335" t="str">
        <f t="shared" si="67"/>
        <v>AM</v>
      </c>
      <c r="C4335" t="s">
        <v>285</v>
      </c>
      <c r="D4335" s="2">
        <v>2.8942261277644397E-2</v>
      </c>
      <c r="E4335" s="5">
        <v>1</v>
      </c>
      <c r="F4335" s="2">
        <v>99.673199999999994</v>
      </c>
      <c r="G4335" s="2">
        <v>-39.470000000000013</v>
      </c>
      <c r="H4335" s="2">
        <v>1290.76794</v>
      </c>
      <c r="I4335" s="2">
        <v>2.7245154515283679E-3</v>
      </c>
      <c r="J4335" s="2">
        <v>3.1378541180227303E-3</v>
      </c>
    </row>
    <row r="4336" spans="1:10" x14ac:dyDescent="0.2">
      <c r="A4336">
        <v>39</v>
      </c>
      <c r="B4336" t="str">
        <f t="shared" si="67"/>
        <v>AM</v>
      </c>
      <c r="C4336" t="s">
        <v>1151</v>
      </c>
      <c r="D4336" s="2">
        <v>0.21263829295447306</v>
      </c>
      <c r="E4336" s="5">
        <v>1</v>
      </c>
      <c r="F4336" s="2">
        <v>90.91</v>
      </c>
      <c r="G4336" s="2">
        <v>90.91</v>
      </c>
      <c r="H4336" s="2">
        <v>1123.6476</v>
      </c>
      <c r="I4336" s="2">
        <v>2.3717626952159711E-3</v>
      </c>
      <c r="J4336" s="2">
        <v>2.7315849267734041E-3</v>
      </c>
    </row>
    <row r="4337" spans="1:10" x14ac:dyDescent="0.2">
      <c r="A4337">
        <v>39</v>
      </c>
      <c r="B4337" t="str">
        <f t="shared" si="67"/>
        <v>AM</v>
      </c>
      <c r="C4337" t="s">
        <v>1036</v>
      </c>
      <c r="D4337" s="2">
        <v>0.39966018853008894</v>
      </c>
      <c r="E4337" s="5">
        <v>1</v>
      </c>
      <c r="F4337" s="2">
        <v>51.576300000000003</v>
      </c>
      <c r="G4337" s="2">
        <v>-8.4099999999999966</v>
      </c>
      <c r="H4337" s="2">
        <v>1115.079606</v>
      </c>
      <c r="I4337" s="2">
        <v>2.3536776225098715E-3</v>
      </c>
      <c r="J4337" s="2">
        <v>2.7107561515745922E-3</v>
      </c>
    </row>
    <row r="4338" spans="1:10" x14ac:dyDescent="0.2">
      <c r="A4338">
        <v>39</v>
      </c>
      <c r="B4338" t="str">
        <f t="shared" si="67"/>
        <v>AM</v>
      </c>
      <c r="C4338" t="s">
        <v>476</v>
      </c>
      <c r="D4338" s="2">
        <v>2.0068192061832409E-2</v>
      </c>
      <c r="E4338" s="5">
        <v>1</v>
      </c>
      <c r="F4338" s="2">
        <v>27.5671</v>
      </c>
      <c r="G4338" s="2">
        <v>27.5671</v>
      </c>
      <c r="H4338" s="2">
        <v>968.43222300000002</v>
      </c>
      <c r="I4338" s="2">
        <v>2.044138588785732E-3</v>
      </c>
      <c r="J4338" s="2">
        <v>2.3542566752676377E-3</v>
      </c>
    </row>
    <row r="4339" spans="1:10" x14ac:dyDescent="0.2">
      <c r="A4339">
        <v>39</v>
      </c>
      <c r="B4339" t="str">
        <f t="shared" si="67"/>
        <v>AM</v>
      </c>
      <c r="C4339" t="s">
        <v>750</v>
      </c>
      <c r="D4339" s="2">
        <v>0.26234430968955075</v>
      </c>
      <c r="E4339" s="5">
        <v>1</v>
      </c>
      <c r="F4339" s="2">
        <v>65.994</v>
      </c>
      <c r="G4339" s="2">
        <v>65.994</v>
      </c>
      <c r="H4339" s="2">
        <v>922.59611999999993</v>
      </c>
      <c r="I4339" s="2">
        <v>1.9473890748015635E-3</v>
      </c>
      <c r="J4339" s="2">
        <v>2.2428292063202261E-3</v>
      </c>
    </row>
    <row r="4340" spans="1:10" x14ac:dyDescent="0.2">
      <c r="A4340">
        <v>39</v>
      </c>
      <c r="B4340" t="str">
        <f t="shared" si="67"/>
        <v>AM</v>
      </c>
      <c r="C4340" t="s">
        <v>513</v>
      </c>
      <c r="D4340" s="2">
        <v>2.5134405887075315E-2</v>
      </c>
      <c r="E4340" s="5">
        <v>1</v>
      </c>
      <c r="F4340" s="2">
        <v>30.66</v>
      </c>
      <c r="G4340" s="2">
        <v>30.66</v>
      </c>
      <c r="H4340" s="2">
        <v>889.75319999999999</v>
      </c>
      <c r="I4340" s="2">
        <v>1.8780651938463935E-3</v>
      </c>
      <c r="J4340" s="2">
        <v>2.1629881376228647E-3</v>
      </c>
    </row>
    <row r="4341" spans="1:10" x14ac:dyDescent="0.2">
      <c r="A4341">
        <v>39</v>
      </c>
      <c r="B4341" t="str">
        <f t="shared" si="67"/>
        <v>AM</v>
      </c>
      <c r="C4341" t="s">
        <v>1152</v>
      </c>
      <c r="D4341" s="2">
        <v>0.33235745610592965</v>
      </c>
      <c r="E4341" s="5">
        <v>1</v>
      </c>
      <c r="F4341" s="2">
        <v>66.170500000000004</v>
      </c>
      <c r="G4341" s="2">
        <v>66.170500000000004</v>
      </c>
      <c r="H4341" s="2">
        <v>888.66981500000009</v>
      </c>
      <c r="I4341" s="2">
        <v>1.8757784162770237E-3</v>
      </c>
      <c r="J4341" s="2">
        <v>2.1603544309910954E-3</v>
      </c>
    </row>
    <row r="4342" spans="1:10" x14ac:dyDescent="0.2">
      <c r="A4342">
        <v>39</v>
      </c>
      <c r="B4342" t="str">
        <f t="shared" si="67"/>
        <v>AM</v>
      </c>
      <c r="C4342" t="s">
        <v>113</v>
      </c>
      <c r="D4342" s="2">
        <v>5.3361416924016136E-2</v>
      </c>
      <c r="E4342" s="5">
        <v>1</v>
      </c>
      <c r="F4342" s="2">
        <v>87.748800000000003</v>
      </c>
      <c r="G4342" s="2">
        <v>87.748800000000003</v>
      </c>
      <c r="H4342" s="2">
        <v>2008.5700320000001</v>
      </c>
      <c r="I4342" s="2">
        <v>4.2396312443744371E-3</v>
      </c>
      <c r="J4342" s="2">
        <v>4.8828294776582749E-3</v>
      </c>
    </row>
    <row r="4343" spans="1:10" x14ac:dyDescent="0.2">
      <c r="A4343">
        <v>39</v>
      </c>
      <c r="B4343" t="str">
        <f t="shared" si="67"/>
        <v>AM</v>
      </c>
      <c r="C4343" t="s">
        <v>662</v>
      </c>
      <c r="D4343" s="2">
        <v>0.80393700787401579</v>
      </c>
      <c r="E4343" s="5">
        <v>1</v>
      </c>
      <c r="F4343" s="2">
        <v>51.05</v>
      </c>
      <c r="G4343" s="2">
        <v>51.05</v>
      </c>
      <c r="H4343" s="2">
        <v>1441.1415</v>
      </c>
      <c r="I4343" s="2">
        <v>3.0419195913626187E-3</v>
      </c>
      <c r="J4343" s="2">
        <v>3.5034119226949926E-3</v>
      </c>
    </row>
    <row r="4344" spans="1:10" x14ac:dyDescent="0.2">
      <c r="A4344">
        <v>39</v>
      </c>
      <c r="B4344" t="str">
        <f t="shared" si="67"/>
        <v>AM</v>
      </c>
      <c r="C4344" t="s">
        <v>4</v>
      </c>
      <c r="D4344" s="2">
        <v>4.5312502297101291E-3</v>
      </c>
      <c r="E4344" s="5">
        <v>2</v>
      </c>
      <c r="F4344" s="2">
        <v>1221.6804</v>
      </c>
      <c r="G4344" s="2">
        <v>369.44999999999993</v>
      </c>
      <c r="H4344" s="2">
        <v>7574.4184800000003</v>
      </c>
      <c r="I4344" s="2">
        <v>1.5987862376797189E-2</v>
      </c>
      <c r="J4344" s="2">
        <v>1.8413395221991237E-2</v>
      </c>
    </row>
    <row r="4345" spans="1:10" x14ac:dyDescent="0.2">
      <c r="A4345">
        <v>39</v>
      </c>
      <c r="B4345" t="str">
        <f t="shared" si="67"/>
        <v>AM</v>
      </c>
      <c r="C4345" t="s">
        <v>47</v>
      </c>
      <c r="D4345" s="2">
        <v>0.1472167260688417</v>
      </c>
      <c r="E4345" s="5">
        <v>1</v>
      </c>
      <c r="F4345" s="2">
        <v>443.91</v>
      </c>
      <c r="G4345" s="2">
        <v>-229.85999999999996</v>
      </c>
      <c r="H4345" s="2">
        <v>3600.1100999999999</v>
      </c>
      <c r="I4345" s="2">
        <v>7.5990077617308482E-3</v>
      </c>
      <c r="J4345" s="2">
        <v>8.7518599994203632E-3</v>
      </c>
    </row>
    <row r="4346" spans="1:10" x14ac:dyDescent="0.2">
      <c r="A4346">
        <v>39</v>
      </c>
      <c r="B4346" t="str">
        <f t="shared" si="67"/>
        <v>AM</v>
      </c>
      <c r="C4346" t="s">
        <v>409</v>
      </c>
      <c r="D4346" s="2">
        <v>0.12564698630410479</v>
      </c>
      <c r="E4346" s="5">
        <v>1</v>
      </c>
      <c r="F4346" s="2">
        <v>100.69450000000001</v>
      </c>
      <c r="G4346" s="2">
        <v>100.69450000000001</v>
      </c>
      <c r="H4346" s="2">
        <v>1671.5287000000001</v>
      </c>
      <c r="I4346" s="2">
        <v>3.5282141969091097E-3</v>
      </c>
      <c r="J4346" s="2">
        <v>4.0634827161016886E-3</v>
      </c>
    </row>
    <row r="4347" spans="1:10" x14ac:dyDescent="0.2">
      <c r="A4347">
        <v>39</v>
      </c>
      <c r="B4347" t="str">
        <f t="shared" si="67"/>
        <v>AM</v>
      </c>
      <c r="C4347" t="s">
        <v>129</v>
      </c>
      <c r="D4347" s="2">
        <v>0.19612777075344773</v>
      </c>
      <c r="E4347" s="5">
        <v>2</v>
      </c>
      <c r="F4347" s="2">
        <v>236.35409999999999</v>
      </c>
      <c r="G4347" s="2">
        <v>19.187599999999975</v>
      </c>
      <c r="H4347" s="2">
        <v>5315.6037090000009</v>
      </c>
      <c r="I4347" s="2">
        <v>1.1220021810715259E-2</v>
      </c>
      <c r="J4347" s="2">
        <v>1.2922221315833544E-2</v>
      </c>
    </row>
    <row r="4348" spans="1:10" x14ac:dyDescent="0.2">
      <c r="A4348">
        <v>39</v>
      </c>
      <c r="B4348" t="str">
        <f t="shared" si="67"/>
        <v>AM</v>
      </c>
      <c r="C4348" t="s">
        <v>271</v>
      </c>
      <c r="D4348" s="2">
        <v>3.9956730966535146E-2</v>
      </c>
      <c r="E4348" s="5">
        <v>1</v>
      </c>
      <c r="F4348" s="2">
        <v>58.843699999999998</v>
      </c>
      <c r="G4348" s="2">
        <v>58.843699999999998</v>
      </c>
      <c r="H4348" s="2">
        <v>1269.258609</v>
      </c>
      <c r="I4348" s="2">
        <v>2.679114180823164E-3</v>
      </c>
      <c r="J4348" s="2">
        <v>3.0855649800896456E-3</v>
      </c>
    </row>
    <row r="4349" spans="1:10" x14ac:dyDescent="0.2">
      <c r="A4349">
        <v>39</v>
      </c>
      <c r="B4349" t="str">
        <f t="shared" si="67"/>
        <v>AM</v>
      </c>
      <c r="C4349" t="s">
        <v>1031</v>
      </c>
      <c r="D4349" s="2">
        <v>5.7857915256043252E-2</v>
      </c>
      <c r="E4349" s="5">
        <v>1</v>
      </c>
      <c r="F4349" s="2">
        <v>139.98820000000001</v>
      </c>
      <c r="G4349" s="2">
        <v>139.98820000000001</v>
      </c>
      <c r="H4349" s="2">
        <v>1240.2954520000001</v>
      </c>
      <c r="I4349" s="2">
        <v>2.6179795908429222E-3</v>
      </c>
      <c r="J4349" s="2">
        <v>3.0151556069970748E-3</v>
      </c>
    </row>
    <row r="4350" spans="1:10" x14ac:dyDescent="0.2">
      <c r="A4350">
        <v>39</v>
      </c>
      <c r="B4350" t="str">
        <f t="shared" si="67"/>
        <v>AM</v>
      </c>
      <c r="C4350" t="s">
        <v>468</v>
      </c>
      <c r="D4350" s="2">
        <v>4.9654586902048291E-2</v>
      </c>
      <c r="E4350" s="5">
        <v>1</v>
      </c>
      <c r="F4350" s="2">
        <v>52.002000000000002</v>
      </c>
      <c r="G4350" s="2">
        <v>2.0000000000024443E-3</v>
      </c>
      <c r="H4350" s="2">
        <v>962.55701999999997</v>
      </c>
      <c r="I4350" s="2">
        <v>2.0317373810563501E-3</v>
      </c>
      <c r="J4350" s="2">
        <v>2.3399740692650666E-3</v>
      </c>
    </row>
    <row r="4351" spans="1:10" x14ac:dyDescent="0.2">
      <c r="A4351">
        <v>39</v>
      </c>
      <c r="B4351" t="str">
        <f t="shared" si="67"/>
        <v>AM</v>
      </c>
      <c r="C4351" t="s">
        <v>197</v>
      </c>
      <c r="D4351" s="2">
        <v>0.26591819470081091</v>
      </c>
      <c r="E4351" s="5">
        <v>1</v>
      </c>
      <c r="F4351" s="2">
        <v>482.97649999999999</v>
      </c>
      <c r="G4351" s="2">
        <v>482.97649999999999</v>
      </c>
      <c r="H4351" s="2">
        <v>4878.0626499999998</v>
      </c>
      <c r="I4351" s="2">
        <v>1.0296472860527057E-2</v>
      </c>
      <c r="J4351" s="2">
        <v>1.1858559931598064E-2</v>
      </c>
    </row>
    <row r="4352" spans="1:10" x14ac:dyDescent="0.2">
      <c r="A4352">
        <v>39</v>
      </c>
      <c r="B4352" t="str">
        <f t="shared" si="67"/>
        <v>AM</v>
      </c>
      <c r="C4352" t="s">
        <v>410</v>
      </c>
      <c r="D4352" s="2">
        <v>0.17436805439186459</v>
      </c>
      <c r="E4352" s="5">
        <v>1</v>
      </c>
      <c r="F4352" s="2">
        <v>385.64370000000002</v>
      </c>
      <c r="G4352" s="2">
        <v>-21.859999999999957</v>
      </c>
      <c r="H4352" s="2">
        <v>4307.6401290000003</v>
      </c>
      <c r="I4352" s="2">
        <v>9.092441582554454E-3</v>
      </c>
      <c r="J4352" s="2">
        <v>1.0471863995740875E-2</v>
      </c>
    </row>
    <row r="4353" spans="1:10" x14ac:dyDescent="0.2">
      <c r="A4353">
        <v>39</v>
      </c>
      <c r="B4353" t="str">
        <f t="shared" si="67"/>
        <v>AM</v>
      </c>
      <c r="C4353" t="s">
        <v>87</v>
      </c>
      <c r="D4353" s="2">
        <v>0.17370469798467927</v>
      </c>
      <c r="E4353" s="5">
        <v>1</v>
      </c>
      <c r="F4353" s="2">
        <v>254.3</v>
      </c>
      <c r="G4353" s="2">
        <v>254.3</v>
      </c>
      <c r="H4353" s="2">
        <v>4048.4560000000001</v>
      </c>
      <c r="I4353" s="2">
        <v>8.5453632562586968E-3</v>
      </c>
      <c r="J4353" s="2">
        <v>9.8417879291562132E-3</v>
      </c>
    </row>
    <row r="4354" spans="1:10" x14ac:dyDescent="0.2">
      <c r="A4354">
        <v>39</v>
      </c>
      <c r="B4354" t="str">
        <f t="shared" si="67"/>
        <v>AM</v>
      </c>
      <c r="C4354" t="s">
        <v>51</v>
      </c>
      <c r="D4354" s="2">
        <v>7.9560634094238416E-4</v>
      </c>
      <c r="E4354" s="5">
        <v>3</v>
      </c>
      <c r="F4354" s="2">
        <v>9.1542000000000012</v>
      </c>
      <c r="G4354" s="2">
        <v>-0.25</v>
      </c>
      <c r="H4354" s="2">
        <v>142.713978</v>
      </c>
      <c r="I4354" s="2">
        <v>3.0123651677471902E-4</v>
      </c>
      <c r="J4354" s="2">
        <v>3.4693737711420484E-4</v>
      </c>
    </row>
    <row r="4355" spans="1:10" x14ac:dyDescent="0.2">
      <c r="A4355">
        <v>39</v>
      </c>
      <c r="B4355" t="str">
        <f t="shared" ref="B4355:B4418" si="68">SUBSTITUTE(ADDRESS(1,A4355,4),1,"")</f>
        <v>AM</v>
      </c>
      <c r="C4355" t="s">
        <v>74</v>
      </c>
      <c r="D4355" s="2">
        <v>6.7241745109679709E-4</v>
      </c>
      <c r="E4355" s="5">
        <v>2</v>
      </c>
      <c r="F4355" s="2">
        <v>4.0999999999999996</v>
      </c>
      <c r="G4355" s="2">
        <v>0</v>
      </c>
      <c r="H4355" s="2">
        <v>77.244</v>
      </c>
      <c r="I4355" s="2">
        <v>1.63044390099941E-4</v>
      </c>
      <c r="J4355" s="2">
        <v>1.8777999978256956E-4</v>
      </c>
    </row>
    <row r="4356" spans="1:10" x14ac:dyDescent="0.2">
      <c r="A4356">
        <v>39</v>
      </c>
      <c r="B4356" t="str">
        <f t="shared" si="68"/>
        <v>AM</v>
      </c>
      <c r="C4356" t="s">
        <v>132</v>
      </c>
      <c r="D4356" s="2">
        <v>8.0530429519160951E-4</v>
      </c>
      <c r="E4356" s="5">
        <v>2</v>
      </c>
      <c r="F4356" s="2">
        <v>8.8259999999999987</v>
      </c>
      <c r="G4356" s="2">
        <v>-1.7763568394002505E-15</v>
      </c>
      <c r="H4356" s="2">
        <v>71.402339999999995</v>
      </c>
      <c r="I4356" s="2">
        <v>1.5071398396003082E-4</v>
      </c>
      <c r="J4356" s="2">
        <v>1.7357893674168815E-4</v>
      </c>
    </row>
    <row r="4357" spans="1:10" x14ac:dyDescent="0.2">
      <c r="A4357">
        <v>39</v>
      </c>
      <c r="B4357" t="str">
        <f t="shared" si="68"/>
        <v>AM</v>
      </c>
      <c r="C4357" t="s">
        <v>205</v>
      </c>
      <c r="D4357" s="2">
        <v>5.5108095547349058E-2</v>
      </c>
      <c r="E4357" s="5">
        <v>3</v>
      </c>
      <c r="F4357" s="2">
        <v>528.68820000000005</v>
      </c>
      <c r="G4357" s="2">
        <v>-144.20000000000005</v>
      </c>
      <c r="H4357" s="2">
        <v>4060.3253759999998</v>
      </c>
      <c r="I4357" s="2">
        <v>8.5704167901355915E-3</v>
      </c>
      <c r="J4357" s="2">
        <v>9.8706423569784284E-3</v>
      </c>
    </row>
    <row r="4358" spans="1:10" x14ac:dyDescent="0.2">
      <c r="A4358">
        <v>39</v>
      </c>
      <c r="B4358" t="str">
        <f t="shared" si="68"/>
        <v>AM</v>
      </c>
      <c r="C4358" t="s">
        <v>256</v>
      </c>
      <c r="D4358" s="2">
        <v>2.5943121610473819E-5</v>
      </c>
      <c r="E4358" s="5">
        <v>1</v>
      </c>
      <c r="F4358" s="2">
        <v>0.41</v>
      </c>
      <c r="G4358" s="2">
        <v>0</v>
      </c>
      <c r="H4358" s="2">
        <v>1.8818999999999999</v>
      </c>
      <c r="I4358" s="2">
        <v>3.972259822498563E-6</v>
      </c>
      <c r="J4358" s="2">
        <v>4.5748948991613287E-6</v>
      </c>
    </row>
    <row r="4359" spans="1:10" x14ac:dyDescent="0.2">
      <c r="A4359">
        <v>39</v>
      </c>
      <c r="B4359" t="str">
        <f t="shared" si="68"/>
        <v>AM</v>
      </c>
      <c r="C4359" t="s">
        <v>69</v>
      </c>
      <c r="D4359" s="2">
        <v>0.12475228250223773</v>
      </c>
      <c r="E4359" s="5">
        <v>2</v>
      </c>
      <c r="F4359" s="2">
        <v>786.9325</v>
      </c>
      <c r="G4359" s="2">
        <v>51.701700000000073</v>
      </c>
      <c r="H4359" s="2">
        <v>43619.668474999999</v>
      </c>
      <c r="I4359" s="2">
        <v>9.2071128409559305E-2</v>
      </c>
      <c r="J4359" s="2">
        <v>0.10603932132918101</v>
      </c>
    </row>
    <row r="4360" spans="1:10" x14ac:dyDescent="0.2">
      <c r="A4360">
        <v>39</v>
      </c>
      <c r="B4360" t="str">
        <f t="shared" si="68"/>
        <v>AM</v>
      </c>
      <c r="C4360" t="s">
        <v>61</v>
      </c>
      <c r="D4360" s="2">
        <v>2.2740364306005863E-5</v>
      </c>
      <c r="E4360" s="5">
        <v>1</v>
      </c>
      <c r="F4360" s="2">
        <v>0.77</v>
      </c>
      <c r="G4360" s="2">
        <v>0</v>
      </c>
      <c r="H4360" s="2">
        <v>4.4583000000000004</v>
      </c>
      <c r="I4360" s="2">
        <v>9.4104500593258647E-6</v>
      </c>
      <c r="J4360" s="2">
        <v>1.0838117821845452E-5</v>
      </c>
    </row>
    <row r="4361" spans="1:10" x14ac:dyDescent="0.2">
      <c r="A4361">
        <v>39</v>
      </c>
      <c r="B4361" t="str">
        <f t="shared" si="68"/>
        <v>AM</v>
      </c>
      <c r="C4361" t="s">
        <v>41</v>
      </c>
      <c r="D4361" s="2">
        <v>1.143816320145116E-4</v>
      </c>
      <c r="E4361" s="5">
        <v>1</v>
      </c>
      <c r="F4361" s="2">
        <v>0.35</v>
      </c>
      <c r="G4361" s="2">
        <v>0</v>
      </c>
      <c r="H4361" s="2">
        <v>4.0984999999999996</v>
      </c>
      <c r="I4361" s="2">
        <v>8.6509946769277632E-6</v>
      </c>
      <c r="J4361" s="2">
        <v>9.9634447867648155E-6</v>
      </c>
    </row>
    <row r="4362" spans="1:10" x14ac:dyDescent="0.2">
      <c r="A4362">
        <v>39</v>
      </c>
      <c r="B4362" t="str">
        <f t="shared" si="68"/>
        <v>AM</v>
      </c>
      <c r="C4362" t="s">
        <v>127</v>
      </c>
      <c r="D4362" s="2">
        <v>3.1327205542067457E-5</v>
      </c>
      <c r="E4362" s="5">
        <v>1</v>
      </c>
      <c r="F4362" s="2">
        <v>0.22</v>
      </c>
      <c r="G4362" s="2">
        <v>0.22</v>
      </c>
      <c r="H4362" s="2">
        <v>2.6223999999999998</v>
      </c>
      <c r="I4362" s="2">
        <v>5.5352856998353956E-6</v>
      </c>
      <c r="J4362" s="2">
        <v>6.3750488248900953E-6</v>
      </c>
    </row>
    <row r="4363" spans="1:10" x14ac:dyDescent="0.2">
      <c r="A4363">
        <v>39</v>
      </c>
      <c r="B4363" t="str">
        <f t="shared" si="68"/>
        <v>AM</v>
      </c>
      <c r="C4363" t="s">
        <v>1153</v>
      </c>
      <c r="D4363" s="2">
        <v>1.2718998730975415E-4</v>
      </c>
      <c r="E4363" s="5">
        <v>1</v>
      </c>
      <c r="F4363" s="2">
        <v>0.16</v>
      </c>
      <c r="G4363" s="2">
        <v>0</v>
      </c>
      <c r="H4363" s="2">
        <v>2.3039999999999998</v>
      </c>
      <c r="I4363" s="2">
        <v>4.8632162341445814E-6</v>
      </c>
      <c r="J4363" s="2">
        <v>5.6010191017948354E-6</v>
      </c>
    </row>
    <row r="4364" spans="1:10" x14ac:dyDescent="0.2">
      <c r="A4364">
        <v>39</v>
      </c>
      <c r="B4364" t="str">
        <f t="shared" si="68"/>
        <v>AM</v>
      </c>
      <c r="C4364" t="s">
        <v>268</v>
      </c>
      <c r="D4364" s="2">
        <v>4.770406600018362E-5</v>
      </c>
      <c r="E4364" s="5">
        <v>1</v>
      </c>
      <c r="F4364" s="2">
        <v>0.21</v>
      </c>
      <c r="G4364" s="2">
        <v>0</v>
      </c>
      <c r="H4364" s="2">
        <v>2.1377999999999999</v>
      </c>
      <c r="I4364" s="2">
        <v>4.5124061047544653E-6</v>
      </c>
      <c r="J4364" s="2">
        <v>5.196987255128907E-6</v>
      </c>
    </row>
    <row r="4365" spans="1:10" x14ac:dyDescent="0.2">
      <c r="A4365">
        <v>39</v>
      </c>
      <c r="B4365" t="str">
        <f t="shared" si="68"/>
        <v>AM</v>
      </c>
      <c r="C4365" t="s">
        <v>66</v>
      </c>
      <c r="D4365" s="2">
        <v>1.7668232939313491E-2</v>
      </c>
      <c r="E4365" s="5">
        <v>1</v>
      </c>
      <c r="F4365" s="2">
        <v>291.36750000000001</v>
      </c>
      <c r="G4365" s="2">
        <v>291.36750000000001</v>
      </c>
      <c r="H4365" s="2">
        <v>6750.9849750000003</v>
      </c>
      <c r="I4365" s="2">
        <v>1.4249782867572117E-2</v>
      </c>
      <c r="J4365" s="2">
        <v>1.6411630121920547E-2</v>
      </c>
    </row>
    <row r="4366" spans="1:10" x14ac:dyDescent="0.2">
      <c r="A4366">
        <v>39</v>
      </c>
      <c r="B4366" t="str">
        <f t="shared" si="68"/>
        <v>AM</v>
      </c>
      <c r="C4366" t="s">
        <v>44</v>
      </c>
      <c r="D4366" s="2">
        <v>8.446582365824952E-2</v>
      </c>
      <c r="E4366" s="5">
        <v>1</v>
      </c>
      <c r="F4366" s="2">
        <v>187.00219999999999</v>
      </c>
      <c r="G4366" s="2">
        <v>-0.40000000000000568</v>
      </c>
      <c r="H4366" s="2">
        <v>4501.1429539999999</v>
      </c>
      <c r="I4366" s="2">
        <v>9.5008817213968304E-3</v>
      </c>
      <c r="J4366" s="2">
        <v>1.0942268951937168E-2</v>
      </c>
    </row>
    <row r="4367" spans="1:10" x14ac:dyDescent="0.2">
      <c r="A4367">
        <v>39</v>
      </c>
      <c r="B4367" t="str">
        <f t="shared" si="68"/>
        <v>AM</v>
      </c>
      <c r="C4367" t="s">
        <v>868</v>
      </c>
      <c r="D4367" s="2">
        <v>5.4633285714285711E-2</v>
      </c>
      <c r="E4367" s="5">
        <v>1</v>
      </c>
      <c r="F4367" s="2">
        <v>573.64949999999999</v>
      </c>
      <c r="G4367" s="2">
        <v>573.64949999999999</v>
      </c>
      <c r="H4367" s="2">
        <v>3539.4174149999999</v>
      </c>
      <c r="I4367" s="2">
        <v>7.4708994062682513E-3</v>
      </c>
      <c r="J4367" s="2">
        <v>8.6043162112154088E-3</v>
      </c>
    </row>
    <row r="4368" spans="1:10" x14ac:dyDescent="0.2">
      <c r="A4368">
        <v>39</v>
      </c>
      <c r="B4368" t="str">
        <f t="shared" si="68"/>
        <v>AM</v>
      </c>
      <c r="C4368" t="s">
        <v>528</v>
      </c>
      <c r="D4368" s="2">
        <v>5.8071431386499161E-3</v>
      </c>
      <c r="E4368" s="5">
        <v>1</v>
      </c>
      <c r="F4368" s="2">
        <v>5.9819000000000004</v>
      </c>
      <c r="G4368" s="2">
        <v>-0.15999999999999925</v>
      </c>
      <c r="H4368" s="2">
        <v>157.86234099999999</v>
      </c>
      <c r="I4368" s="2">
        <v>3.3321124110732104E-4</v>
      </c>
      <c r="J4368" s="2">
        <v>3.8376301536243492E-4</v>
      </c>
    </row>
    <row r="4369" spans="1:10" x14ac:dyDescent="0.2">
      <c r="A4369">
        <v>39</v>
      </c>
      <c r="B4369" t="str">
        <f t="shared" si="68"/>
        <v>AM</v>
      </c>
      <c r="C4369" t="s">
        <v>227</v>
      </c>
      <c r="D4369" s="2">
        <v>5.3687857209492457E-3</v>
      </c>
      <c r="E4369" s="5">
        <v>1</v>
      </c>
      <c r="F4369" s="2">
        <v>5.5218999999999996</v>
      </c>
      <c r="G4369" s="2">
        <v>5.5218999999999996</v>
      </c>
      <c r="H4369" s="2">
        <v>137.49531000000002</v>
      </c>
      <c r="I4369" s="2">
        <v>2.9022110404112067E-4</v>
      </c>
      <c r="J4369" s="2">
        <v>3.3425080630086925E-4</v>
      </c>
    </row>
    <row r="4370" spans="1:10" x14ac:dyDescent="0.2">
      <c r="A4370">
        <v>40</v>
      </c>
      <c r="B4370" t="str">
        <f t="shared" si="68"/>
        <v>AN</v>
      </c>
      <c r="C4370" t="s">
        <v>129</v>
      </c>
      <c r="D4370" s="2">
        <v>6.8194023724297295E-2</v>
      </c>
      <c r="E4370" s="5">
        <v>1</v>
      </c>
      <c r="F4370" s="2">
        <v>82.180800000000005</v>
      </c>
      <c r="G4370" s="2">
        <v>82.180800000000005</v>
      </c>
      <c r="H4370" s="2">
        <v>1848.2461920000003</v>
      </c>
      <c r="I4370" s="2">
        <v>0.70885818379435017</v>
      </c>
      <c r="J4370" s="2">
        <v>0.78151875305823171</v>
      </c>
    </row>
    <row r="4371" spans="1:10" x14ac:dyDescent="0.2">
      <c r="A4371">
        <v>40</v>
      </c>
      <c r="B4371" t="str">
        <f t="shared" si="68"/>
        <v>AN</v>
      </c>
      <c r="C4371" t="s">
        <v>271</v>
      </c>
      <c r="D4371" s="2">
        <v>5.5490121732993829E-2</v>
      </c>
      <c r="E4371" s="5">
        <v>1</v>
      </c>
      <c r="F4371" s="2">
        <v>81.719499999999996</v>
      </c>
      <c r="G4371" s="2">
        <v>81.719499999999996</v>
      </c>
      <c r="H4371" s="2">
        <v>1762.6896149999998</v>
      </c>
      <c r="I4371" s="2">
        <v>0.67604465492228216</v>
      </c>
      <c r="J4371" s="2">
        <v>0.74534171686987805</v>
      </c>
    </row>
    <row r="4372" spans="1:10" x14ac:dyDescent="0.2">
      <c r="A4372">
        <v>40</v>
      </c>
      <c r="B4372" t="str">
        <f t="shared" si="68"/>
        <v>AN</v>
      </c>
      <c r="C4372" t="s">
        <v>127</v>
      </c>
      <c r="D4372" s="2">
        <v>2.0082162716353512E-2</v>
      </c>
      <c r="E4372" s="5">
        <v>1</v>
      </c>
      <c r="F4372" s="2">
        <v>141.03</v>
      </c>
      <c r="G4372" s="2">
        <v>141.03</v>
      </c>
      <c r="H4372" s="2">
        <v>1681.0776000000001</v>
      </c>
      <c r="I4372" s="2">
        <v>0.64474398460081606</v>
      </c>
      <c r="J4372" s="2">
        <v>0.71083261279411025</v>
      </c>
    </row>
    <row r="4373" spans="1:10" x14ac:dyDescent="0.2">
      <c r="A4373">
        <v>40</v>
      </c>
      <c r="B4373" t="str">
        <f t="shared" si="68"/>
        <v>AN</v>
      </c>
      <c r="C4373" t="s">
        <v>30</v>
      </c>
      <c r="D4373" s="2">
        <v>1.8602962049447944E-3</v>
      </c>
      <c r="E4373" s="5">
        <v>1</v>
      </c>
      <c r="F4373" s="2">
        <v>2.3369</v>
      </c>
      <c r="G4373" s="2">
        <v>2.3369</v>
      </c>
      <c r="H4373" s="2">
        <v>1629.964381</v>
      </c>
      <c r="I4373" s="2">
        <v>0.62514052281901955</v>
      </c>
      <c r="J4373" s="2">
        <v>0.68921972412669386</v>
      </c>
    </row>
    <row r="4374" spans="1:10" x14ac:dyDescent="0.2">
      <c r="A4374">
        <v>40</v>
      </c>
      <c r="B4374" t="str">
        <f t="shared" si="68"/>
        <v>AN</v>
      </c>
      <c r="C4374" t="s">
        <v>19</v>
      </c>
      <c r="D4374" s="2">
        <v>3.0164634121979665E-2</v>
      </c>
      <c r="E4374" s="5">
        <v>1</v>
      </c>
      <c r="F4374" s="2">
        <v>84.604900000000001</v>
      </c>
      <c r="G4374" s="2">
        <v>84.604900000000001</v>
      </c>
      <c r="H4374" s="2">
        <v>1594.802365</v>
      </c>
      <c r="I4374" s="2">
        <v>0.61165482870089105</v>
      </c>
      <c r="J4374" s="2">
        <v>0.6743516967944706</v>
      </c>
    </row>
    <row r="4375" spans="1:10" x14ac:dyDescent="0.2">
      <c r="A4375">
        <v>40</v>
      </c>
      <c r="B4375" t="str">
        <f t="shared" si="68"/>
        <v>AN</v>
      </c>
      <c r="C4375" t="s">
        <v>95</v>
      </c>
      <c r="D4375" s="2">
        <v>1.0822659555276252E-2</v>
      </c>
      <c r="E4375" s="5">
        <v>1</v>
      </c>
      <c r="F4375" s="2">
        <v>22.57</v>
      </c>
      <c r="G4375" s="2">
        <v>22.57</v>
      </c>
      <c r="H4375" s="2">
        <v>1584.414</v>
      </c>
      <c r="I4375" s="2">
        <v>0.60767057726384399</v>
      </c>
      <c r="J4375" s="2">
        <v>0.66995904494091607</v>
      </c>
    </row>
    <row r="4376" spans="1:10" x14ac:dyDescent="0.2">
      <c r="A4376">
        <v>40</v>
      </c>
      <c r="B4376" t="str">
        <f t="shared" si="68"/>
        <v>AN</v>
      </c>
      <c r="C4376" t="s">
        <v>12</v>
      </c>
      <c r="D4376" s="2">
        <v>8.0112120943014835E-3</v>
      </c>
      <c r="E4376" s="5">
        <v>1</v>
      </c>
      <c r="F4376" s="2">
        <v>48.334600000000002</v>
      </c>
      <c r="G4376" s="2">
        <v>12.4846</v>
      </c>
      <c r="H4376" s="2">
        <v>1555.890774</v>
      </c>
      <c r="I4376" s="2">
        <v>0.59673105943021776</v>
      </c>
      <c r="J4376" s="2">
        <v>0.65789818632088759</v>
      </c>
    </row>
    <row r="4377" spans="1:10" x14ac:dyDescent="0.2">
      <c r="A4377">
        <v>40</v>
      </c>
      <c r="B4377" t="str">
        <f t="shared" si="68"/>
        <v>AN</v>
      </c>
      <c r="C4377" t="s">
        <v>87</v>
      </c>
      <c r="D4377" s="2">
        <v>6.5487285903213413E-2</v>
      </c>
      <c r="E4377" s="5">
        <v>1</v>
      </c>
      <c r="F4377" s="2">
        <v>95.872</v>
      </c>
      <c r="G4377" s="2">
        <v>27.772000000000006</v>
      </c>
      <c r="H4377" s="2">
        <v>1526.28224</v>
      </c>
      <c r="I4377" s="2">
        <v>0.58537529323040116</v>
      </c>
      <c r="J4377" s="2">
        <v>0.6453784123472035</v>
      </c>
    </row>
    <row r="4378" spans="1:10" x14ac:dyDescent="0.2">
      <c r="A4378">
        <v>40</v>
      </c>
      <c r="B4378" t="str">
        <f t="shared" si="68"/>
        <v>AN</v>
      </c>
      <c r="C4378" t="s">
        <v>332</v>
      </c>
      <c r="D4378" s="2">
        <v>3.6798365159119613E-2</v>
      </c>
      <c r="E4378" s="5">
        <v>1</v>
      </c>
      <c r="F4378" s="2">
        <v>39.484999999999999</v>
      </c>
      <c r="G4378" s="2">
        <v>39.484999999999999</v>
      </c>
      <c r="H4378" s="2">
        <v>1502.7991</v>
      </c>
      <c r="I4378" s="2">
        <v>0.57636880045782557</v>
      </c>
      <c r="J4378" s="2">
        <v>0.63544872096186245</v>
      </c>
    </row>
    <row r="4379" spans="1:10" x14ac:dyDescent="0.2">
      <c r="A4379">
        <v>40</v>
      </c>
      <c r="B4379" t="str">
        <f t="shared" si="68"/>
        <v>AN</v>
      </c>
      <c r="C4379" t="s">
        <v>25</v>
      </c>
      <c r="D4379" s="2">
        <v>1.9367349560095275E-3</v>
      </c>
      <c r="E4379" s="5">
        <v>1</v>
      </c>
      <c r="F4379" s="2">
        <v>20.98</v>
      </c>
      <c r="G4379" s="2">
        <v>20.98</v>
      </c>
      <c r="H4379" s="2">
        <v>1468.1804</v>
      </c>
      <c r="I4379" s="2">
        <v>0.56309148441976742</v>
      </c>
      <c r="J4379" s="2">
        <v>0.62081043122881541</v>
      </c>
    </row>
    <row r="4380" spans="1:10" x14ac:dyDescent="0.2">
      <c r="A4380">
        <v>41</v>
      </c>
      <c r="B4380" t="str">
        <f t="shared" si="68"/>
        <v>AO</v>
      </c>
      <c r="C4380" t="s">
        <v>164</v>
      </c>
      <c r="D4380" s="2">
        <v>1.2022433369246142</v>
      </c>
      <c r="E4380" s="5">
        <v>7</v>
      </c>
      <c r="F4380" s="2">
        <v>1685.271</v>
      </c>
      <c r="G4380" s="2">
        <v>124.42630000000008</v>
      </c>
      <c r="H4380" s="2">
        <v>111227.886</v>
      </c>
      <c r="I4380" s="2">
        <v>5.5965492359597552E-2</v>
      </c>
      <c r="J4380" s="2">
        <v>8.1140157164886623E-2</v>
      </c>
    </row>
    <row r="4381" spans="1:10" x14ac:dyDescent="0.2">
      <c r="A4381">
        <v>41</v>
      </c>
      <c r="B4381" t="str">
        <f t="shared" si="68"/>
        <v>AO</v>
      </c>
      <c r="C4381" t="s">
        <v>93</v>
      </c>
      <c r="D4381" s="2">
        <v>0.77324928972450013</v>
      </c>
      <c r="E4381" s="5">
        <v>6</v>
      </c>
      <c r="F4381" s="2">
        <v>1315.9863</v>
      </c>
      <c r="G4381" s="2">
        <v>152.83999999999992</v>
      </c>
      <c r="H4381" s="2">
        <v>30386.123667</v>
      </c>
      <c r="I4381" s="2">
        <v>1.5289100899780429E-2</v>
      </c>
      <c r="J4381" s="2">
        <v>2.2166517216483474E-2</v>
      </c>
    </row>
    <row r="4382" spans="1:10" x14ac:dyDescent="0.2">
      <c r="A4382">
        <v>41</v>
      </c>
      <c r="B4382" t="str">
        <f t="shared" si="68"/>
        <v>AO</v>
      </c>
      <c r="C4382" t="s">
        <v>29</v>
      </c>
      <c r="D4382" s="2">
        <v>0.89643363685014066</v>
      </c>
      <c r="E4382" s="5">
        <v>17</v>
      </c>
      <c r="F4382" s="2">
        <v>3402.6388000000002</v>
      </c>
      <c r="G4382" s="2">
        <v>388.4052999999999</v>
      </c>
      <c r="H4382" s="2">
        <v>271802.78734399995</v>
      </c>
      <c r="I4382" s="2">
        <v>0.13676045967841149</v>
      </c>
      <c r="J4382" s="2">
        <v>0.19827870218576674</v>
      </c>
    </row>
    <row r="4383" spans="1:10" x14ac:dyDescent="0.2">
      <c r="A4383">
        <v>41</v>
      </c>
      <c r="B4383" t="str">
        <f t="shared" si="68"/>
        <v>AO</v>
      </c>
      <c r="C4383" t="s">
        <v>19</v>
      </c>
      <c r="D4383" s="2">
        <v>1.0362217775375995</v>
      </c>
      <c r="E4383" s="5">
        <v>9</v>
      </c>
      <c r="F4383" s="2">
        <v>2906.3651</v>
      </c>
      <c r="G4383" s="2">
        <v>2906.3651</v>
      </c>
      <c r="H4383" s="2">
        <v>54784.982135000006</v>
      </c>
      <c r="I4383" s="2">
        <v>2.7565645714933674E-2</v>
      </c>
      <c r="J4383" s="2">
        <v>3.9965355996331768E-2</v>
      </c>
    </row>
    <row r="4384" spans="1:10" x14ac:dyDescent="0.2">
      <c r="A4384">
        <v>41</v>
      </c>
      <c r="B4384" t="str">
        <f t="shared" si="68"/>
        <v>AO</v>
      </c>
      <c r="C4384" t="s">
        <v>95</v>
      </c>
      <c r="D4384" s="2">
        <v>0.44132949942336841</v>
      </c>
      <c r="E4384" s="5">
        <v>15</v>
      </c>
      <c r="F4384" s="2">
        <v>920.36589999999978</v>
      </c>
      <c r="G4384" s="2">
        <v>814.29799999999977</v>
      </c>
      <c r="H4384" s="2">
        <v>64609.686179999982</v>
      </c>
      <c r="I4384" s="2">
        <v>3.2509049918136398E-2</v>
      </c>
      <c r="J4384" s="2">
        <v>4.7132425865031739E-2</v>
      </c>
    </row>
    <row r="4385" spans="1:10" x14ac:dyDescent="0.2">
      <c r="A4385">
        <v>41</v>
      </c>
      <c r="B4385" t="str">
        <f t="shared" si="68"/>
        <v>AO</v>
      </c>
      <c r="C4385" t="s">
        <v>437</v>
      </c>
      <c r="D4385" s="2">
        <v>0.72626964510573944</v>
      </c>
      <c r="E4385" s="5">
        <v>2</v>
      </c>
      <c r="F4385" s="2">
        <v>735.08369999999991</v>
      </c>
      <c r="G4385" s="2">
        <v>113.80899999999986</v>
      </c>
      <c r="H4385" s="2">
        <v>18296.233293000001</v>
      </c>
      <c r="I4385" s="2">
        <v>9.2059441331898192E-3</v>
      </c>
      <c r="J4385" s="2">
        <v>1.3347005848150805E-2</v>
      </c>
    </row>
    <row r="4386" spans="1:10" x14ac:dyDescent="0.2">
      <c r="A4386">
        <v>41</v>
      </c>
      <c r="B4386" t="str">
        <f t="shared" si="68"/>
        <v>AO</v>
      </c>
      <c r="C4386" t="s">
        <v>502</v>
      </c>
      <c r="D4386" s="2">
        <v>4.8552464671654203</v>
      </c>
      <c r="E4386" s="5">
        <v>8</v>
      </c>
      <c r="F4386" s="2">
        <v>3504.5169000000005</v>
      </c>
      <c r="G4386" s="2">
        <v>0</v>
      </c>
      <c r="H4386" s="2">
        <v>82846.779515999995</v>
      </c>
      <c r="I4386" s="2">
        <v>4.1685237153747223E-2</v>
      </c>
      <c r="J4386" s="2">
        <v>6.0436289425953388E-2</v>
      </c>
    </row>
    <row r="4387" spans="1:10" x14ac:dyDescent="0.2">
      <c r="A4387">
        <v>41</v>
      </c>
      <c r="B4387" t="str">
        <f t="shared" si="68"/>
        <v>AO</v>
      </c>
      <c r="C4387" t="s">
        <v>20</v>
      </c>
      <c r="D4387" s="2">
        <v>1.9195290219687626</v>
      </c>
      <c r="E4387" s="5">
        <v>8</v>
      </c>
      <c r="F4387" s="2">
        <v>1666.3815</v>
      </c>
      <c r="G4387" s="2">
        <v>434.65890000000013</v>
      </c>
      <c r="H4387" s="2">
        <v>89784.635220000011</v>
      </c>
      <c r="I4387" s="2">
        <v>4.5176092948616901E-2</v>
      </c>
      <c r="J4387" s="2">
        <v>6.5497418630637433E-2</v>
      </c>
    </row>
    <row r="4388" spans="1:10" x14ac:dyDescent="0.2">
      <c r="A4388">
        <v>41</v>
      </c>
      <c r="B4388" t="str">
        <f t="shared" si="68"/>
        <v>AO</v>
      </c>
      <c r="C4388" t="s">
        <v>366</v>
      </c>
      <c r="D4388" s="2">
        <v>1.0781429417879267</v>
      </c>
      <c r="E4388" s="5">
        <v>6</v>
      </c>
      <c r="F4388" s="2">
        <v>346.85090000000002</v>
      </c>
      <c r="G4388" s="2">
        <v>123.12090000000003</v>
      </c>
      <c r="H4388" s="2">
        <v>27827.847707000001</v>
      </c>
      <c r="I4388" s="2">
        <v>1.4001877175209038E-2</v>
      </c>
      <c r="J4388" s="2">
        <v>2.0300268374304174E-2</v>
      </c>
    </row>
    <row r="4389" spans="1:10" x14ac:dyDescent="0.2">
      <c r="A4389">
        <v>41</v>
      </c>
      <c r="B4389" t="str">
        <f t="shared" si="68"/>
        <v>AO</v>
      </c>
      <c r="C4389" t="s">
        <v>126</v>
      </c>
      <c r="D4389" s="2">
        <v>0.4989026409931846</v>
      </c>
      <c r="E4389" s="5">
        <v>3</v>
      </c>
      <c r="F4389" s="2">
        <v>397.44439999999997</v>
      </c>
      <c r="G4389" s="2">
        <v>366.892</v>
      </c>
      <c r="H4389" s="2">
        <v>9840.7233440000018</v>
      </c>
      <c r="I4389" s="2">
        <v>4.9514644836596584E-3</v>
      </c>
      <c r="J4389" s="2">
        <v>7.1787558629706292E-3</v>
      </c>
    </row>
    <row r="4390" spans="1:10" x14ac:dyDescent="0.2">
      <c r="A4390">
        <v>41</v>
      </c>
      <c r="B4390" t="str">
        <f t="shared" si="68"/>
        <v>AO</v>
      </c>
      <c r="C4390" t="s">
        <v>74</v>
      </c>
      <c r="D4390" s="2">
        <v>0.76898932380459117</v>
      </c>
      <c r="E4390" s="5">
        <v>15</v>
      </c>
      <c r="F4390" s="2">
        <v>4688.8375999999998</v>
      </c>
      <c r="G4390" s="2">
        <v>1160.1598999999997</v>
      </c>
      <c r="H4390" s="2">
        <v>88337.700384000011</v>
      </c>
      <c r="I4390" s="2">
        <v>4.4448052315811983E-2</v>
      </c>
      <c r="J4390" s="2">
        <v>6.4441887286632651E-2</v>
      </c>
    </row>
    <row r="4391" spans="1:10" x14ac:dyDescent="0.2">
      <c r="A4391">
        <v>41</v>
      </c>
      <c r="B4391" t="str">
        <f t="shared" si="68"/>
        <v>AO</v>
      </c>
      <c r="C4391" t="s">
        <v>998</v>
      </c>
      <c r="D4391" s="2">
        <v>1.0703796876559752</v>
      </c>
      <c r="E4391" s="5">
        <v>4</v>
      </c>
      <c r="F4391" s="2">
        <v>744.89179999999988</v>
      </c>
      <c r="G4391" s="2">
        <v>744.89179999999988</v>
      </c>
      <c r="H4391" s="2">
        <v>29296.594494000001</v>
      </c>
      <c r="I4391" s="2">
        <v>1.4740892722857153E-2</v>
      </c>
      <c r="J4391" s="2">
        <v>2.1371711421712288E-2</v>
      </c>
    </row>
    <row r="4392" spans="1:10" x14ac:dyDescent="0.2">
      <c r="A4392">
        <v>41</v>
      </c>
      <c r="B4392" t="str">
        <f t="shared" si="68"/>
        <v>AO</v>
      </c>
      <c r="C4392" t="s">
        <v>201</v>
      </c>
      <c r="D4392" s="2">
        <v>0.40070448818293053</v>
      </c>
      <c r="E4392" s="5">
        <v>7</v>
      </c>
      <c r="F4392" s="2">
        <v>438.16089999999997</v>
      </c>
      <c r="G4392" s="2">
        <v>63.028700000000015</v>
      </c>
      <c r="H4392" s="2">
        <v>19721.622109</v>
      </c>
      <c r="I4392" s="2">
        <v>9.9231436571590483E-3</v>
      </c>
      <c r="J4392" s="2">
        <v>1.438681948401647E-2</v>
      </c>
    </row>
    <row r="4393" spans="1:10" x14ac:dyDescent="0.2">
      <c r="A4393">
        <v>41</v>
      </c>
      <c r="B4393" t="str">
        <f t="shared" si="68"/>
        <v>AO</v>
      </c>
      <c r="C4393" t="s">
        <v>69</v>
      </c>
      <c r="D4393" s="2">
        <v>0.55902573691637325</v>
      </c>
      <c r="E4393" s="5">
        <v>18</v>
      </c>
      <c r="F4393" s="2">
        <v>3526.3123999999998</v>
      </c>
      <c r="G4393" s="2">
        <v>92.939999999999145</v>
      </c>
      <c r="H4393" s="2">
        <v>195463.49633199998</v>
      </c>
      <c r="I4393" s="2">
        <v>9.834953449127648E-2</v>
      </c>
      <c r="J4393" s="2">
        <v>0.14258959135820234</v>
      </c>
    </row>
    <row r="4394" spans="1:10" x14ac:dyDescent="0.2">
      <c r="A4394">
        <v>41</v>
      </c>
      <c r="B4394" t="str">
        <f t="shared" si="68"/>
        <v>AO</v>
      </c>
      <c r="C4394" t="s">
        <v>33</v>
      </c>
      <c r="D4394" s="2">
        <v>0.22527470578860456</v>
      </c>
      <c r="E4394" s="5">
        <v>7</v>
      </c>
      <c r="F4394" s="2">
        <v>645.75199999999995</v>
      </c>
      <c r="G4394" s="2">
        <v>645.75199999999995</v>
      </c>
      <c r="H4394" s="2">
        <v>19172.376879999996</v>
      </c>
      <c r="I4394" s="2">
        <v>9.6467850858278879E-3</v>
      </c>
      <c r="J4394" s="2">
        <v>1.3986147981520014E-2</v>
      </c>
    </row>
    <row r="4395" spans="1:10" x14ac:dyDescent="0.2">
      <c r="A4395">
        <v>41</v>
      </c>
      <c r="B4395" t="str">
        <f t="shared" si="68"/>
        <v>AO</v>
      </c>
      <c r="C4395" t="s">
        <v>38</v>
      </c>
      <c r="D4395" s="2">
        <v>0.56272950087808393</v>
      </c>
      <c r="E4395" s="5">
        <v>6</v>
      </c>
      <c r="F4395" s="2">
        <v>1164.4677000000001</v>
      </c>
      <c r="G4395" s="2">
        <v>0</v>
      </c>
      <c r="H4395" s="2">
        <v>17117.675190000002</v>
      </c>
      <c r="I4395" s="2">
        <v>8.6129401044268486E-3</v>
      </c>
      <c r="J4395" s="2">
        <v>1.2487253917727795E-2</v>
      </c>
    </row>
    <row r="4396" spans="1:10" x14ac:dyDescent="0.2">
      <c r="A4396">
        <v>41</v>
      </c>
      <c r="B4396" t="str">
        <f t="shared" si="68"/>
        <v>AO</v>
      </c>
      <c r="C4396" t="s">
        <v>147</v>
      </c>
      <c r="D4396" s="2">
        <v>0.26224480022639818</v>
      </c>
      <c r="E4396" s="5">
        <v>3</v>
      </c>
      <c r="F4396" s="2">
        <v>765.38479999999993</v>
      </c>
      <c r="G4396" s="2">
        <v>765.38479999999993</v>
      </c>
      <c r="H4396" s="2">
        <v>12468.118392</v>
      </c>
      <c r="I4396" s="2">
        <v>6.2734662115760589E-3</v>
      </c>
      <c r="J4396" s="2">
        <v>9.0954267158983269E-3</v>
      </c>
    </row>
    <row r="4397" spans="1:10" x14ac:dyDescent="0.2">
      <c r="A4397">
        <v>41</v>
      </c>
      <c r="B4397" t="str">
        <f t="shared" si="68"/>
        <v>AO</v>
      </c>
      <c r="C4397" t="s">
        <v>11</v>
      </c>
      <c r="D4397" s="2">
        <v>0.8297838194733933</v>
      </c>
      <c r="E4397" s="5">
        <v>16</v>
      </c>
      <c r="F4397" s="2">
        <v>17117.564299999998</v>
      </c>
      <c r="G4397" s="2">
        <v>-1028.482600000003</v>
      </c>
      <c r="H4397" s="2">
        <v>496751.71598599997</v>
      </c>
      <c r="I4397" s="2">
        <v>0.24994590264559607</v>
      </c>
      <c r="J4397" s="2">
        <v>0.36237776115812503</v>
      </c>
    </row>
    <row r="4398" spans="1:10" x14ac:dyDescent="0.2">
      <c r="A4398">
        <v>41</v>
      </c>
      <c r="B4398" t="str">
        <f t="shared" si="68"/>
        <v>AO</v>
      </c>
      <c r="C4398" t="s">
        <v>13</v>
      </c>
      <c r="D4398" s="2">
        <v>0.39897762708064732</v>
      </c>
      <c r="E4398" s="5">
        <v>2</v>
      </c>
      <c r="F4398" s="2">
        <v>1627.2003</v>
      </c>
      <c r="G4398" s="2">
        <v>29.750299999999925</v>
      </c>
      <c r="H4398" s="2">
        <v>41314.615617000003</v>
      </c>
      <c r="I4398" s="2">
        <v>2.0787887712375684E-2</v>
      </c>
      <c r="J4398" s="2">
        <v>3.0138794549869081E-2</v>
      </c>
    </row>
    <row r="4399" spans="1:10" x14ac:dyDescent="0.2">
      <c r="A4399">
        <v>41</v>
      </c>
      <c r="B4399" t="str">
        <f t="shared" si="68"/>
        <v>AO</v>
      </c>
      <c r="C4399" t="s">
        <v>101</v>
      </c>
      <c r="D4399" s="2">
        <v>1.7023366479591182</v>
      </c>
      <c r="E4399" s="5">
        <v>11</v>
      </c>
      <c r="F4399" s="2">
        <v>4523.2817000000005</v>
      </c>
      <c r="G4399" s="2">
        <v>-145.23999999999978</v>
      </c>
      <c r="H4399" s="2">
        <v>93134.370202999984</v>
      </c>
      <c r="I4399" s="2">
        <v>4.6861547687887604E-2</v>
      </c>
      <c r="J4399" s="2">
        <v>6.7941032662655776E-2</v>
      </c>
    </row>
    <row r="4400" spans="1:10" x14ac:dyDescent="0.2">
      <c r="A4400">
        <v>41</v>
      </c>
      <c r="B4400" t="str">
        <f t="shared" si="68"/>
        <v>AO</v>
      </c>
      <c r="C4400" t="s">
        <v>169</v>
      </c>
      <c r="D4400" s="2">
        <v>5.8582476877956795</v>
      </c>
      <c r="E4400" s="5">
        <v>8</v>
      </c>
      <c r="F4400" s="2">
        <v>4341.0891000000001</v>
      </c>
      <c r="G4400" s="2">
        <v>456.81200000000035</v>
      </c>
      <c r="H4400" s="2">
        <v>51876.014745000008</v>
      </c>
      <c r="I4400" s="2">
        <v>2.6101967872136561E-2</v>
      </c>
      <c r="J4400" s="2">
        <v>3.7843279602538485E-2</v>
      </c>
    </row>
    <row r="4401" spans="1:10" x14ac:dyDescent="0.2">
      <c r="A4401">
        <v>41</v>
      </c>
      <c r="B4401" t="str">
        <f t="shared" si="68"/>
        <v>AO</v>
      </c>
      <c r="C4401" t="s">
        <v>25</v>
      </c>
      <c r="D4401" s="2">
        <v>1.0107551195757525</v>
      </c>
      <c r="E4401" s="5">
        <v>22</v>
      </c>
      <c r="F4401" s="2">
        <v>10949.1711</v>
      </c>
      <c r="G4401" s="2">
        <v>171.76329999999871</v>
      </c>
      <c r="H4401" s="2">
        <v>766222.99357799999</v>
      </c>
      <c r="I4401" s="2">
        <v>0.38553323842581644</v>
      </c>
      <c r="J4401" s="2">
        <v>0.55895563925640768</v>
      </c>
    </row>
    <row r="4402" spans="1:10" x14ac:dyDescent="0.2">
      <c r="A4402">
        <v>41</v>
      </c>
      <c r="B4402" t="str">
        <f t="shared" si="68"/>
        <v>AO</v>
      </c>
      <c r="C4402" t="s">
        <v>26</v>
      </c>
      <c r="D4402" s="2">
        <v>5.9518890511887419E-2</v>
      </c>
      <c r="E4402" s="5">
        <v>3</v>
      </c>
      <c r="F4402" s="2">
        <v>1006.9395999999999</v>
      </c>
      <c r="G4402" s="2">
        <v>988.67</v>
      </c>
      <c r="H4402" s="2">
        <v>13392.296680000001</v>
      </c>
      <c r="I4402" s="2">
        <v>6.7384763342710997E-3</v>
      </c>
      <c r="J4402" s="2">
        <v>9.7696099107195955E-3</v>
      </c>
    </row>
    <row r="4403" spans="1:10" x14ac:dyDescent="0.2">
      <c r="A4403">
        <v>41</v>
      </c>
      <c r="B4403" t="str">
        <f t="shared" si="68"/>
        <v>AO</v>
      </c>
      <c r="C4403" t="s">
        <v>90</v>
      </c>
      <c r="D4403" s="2">
        <v>0.10521596401603431</v>
      </c>
      <c r="E4403" s="5">
        <v>3</v>
      </c>
      <c r="F4403" s="2">
        <v>361.31</v>
      </c>
      <c r="G4403" s="2">
        <v>349.66</v>
      </c>
      <c r="H4403" s="2">
        <v>13137.231599999999</v>
      </c>
      <c r="I4403" s="2">
        <v>6.6101376298391889E-3</v>
      </c>
      <c r="J4403" s="2">
        <v>9.5835412779086242E-3</v>
      </c>
    </row>
    <row r="4404" spans="1:10" x14ac:dyDescent="0.2">
      <c r="A4404">
        <v>41</v>
      </c>
      <c r="B4404" t="str">
        <f t="shared" si="68"/>
        <v>AO</v>
      </c>
      <c r="C4404" t="s">
        <v>109</v>
      </c>
      <c r="D4404" s="2">
        <v>0.42729785510911916</v>
      </c>
      <c r="E4404" s="5">
        <v>1</v>
      </c>
      <c r="F4404" s="2">
        <v>232.6294</v>
      </c>
      <c r="G4404" s="2">
        <v>232.6294</v>
      </c>
      <c r="H4404" s="2">
        <v>6620.6327240000001</v>
      </c>
      <c r="I4404" s="2">
        <v>3.3312416827801939E-3</v>
      </c>
      <c r="J4404" s="2">
        <v>4.8297167111164144E-3</v>
      </c>
    </row>
    <row r="4405" spans="1:10" x14ac:dyDescent="0.2">
      <c r="A4405">
        <v>41</v>
      </c>
      <c r="B4405" t="str">
        <f t="shared" si="68"/>
        <v>AO</v>
      </c>
      <c r="C4405" t="s">
        <v>14</v>
      </c>
      <c r="D4405" s="2">
        <v>0.43907520697053437</v>
      </c>
      <c r="E4405" s="5">
        <v>5</v>
      </c>
      <c r="F4405" s="2">
        <v>639.952</v>
      </c>
      <c r="G4405" s="2">
        <v>601.952</v>
      </c>
      <c r="H4405" s="2">
        <v>11045.57152</v>
      </c>
      <c r="I4405" s="2">
        <v>5.557696641918991E-3</v>
      </c>
      <c r="J4405" s="2">
        <v>8.0576862632163633E-3</v>
      </c>
    </row>
    <row r="4406" spans="1:10" x14ac:dyDescent="0.2">
      <c r="A4406">
        <v>41</v>
      </c>
      <c r="B4406" t="str">
        <f t="shared" si="68"/>
        <v>AO</v>
      </c>
      <c r="C4406" t="s">
        <v>159</v>
      </c>
      <c r="D4406" s="2">
        <v>0.85884907356552354</v>
      </c>
      <c r="E4406" s="5">
        <v>3</v>
      </c>
      <c r="F4406" s="2">
        <v>154.24690000000001</v>
      </c>
      <c r="G4406" s="2">
        <v>125.97690000000001</v>
      </c>
      <c r="H4406" s="2">
        <v>7093.8149309999999</v>
      </c>
      <c r="I4406" s="2">
        <v>3.5693283366122729E-3</v>
      </c>
      <c r="J4406" s="2">
        <v>5.1749006395748571E-3</v>
      </c>
    </row>
    <row r="4407" spans="1:10" x14ac:dyDescent="0.2">
      <c r="A4407">
        <v>41</v>
      </c>
      <c r="B4407" t="str">
        <f t="shared" si="68"/>
        <v>AO</v>
      </c>
      <c r="C4407" t="s">
        <v>92</v>
      </c>
      <c r="D4407" s="2">
        <v>1.2731988008987898</v>
      </c>
      <c r="E4407" s="5">
        <v>1</v>
      </c>
      <c r="F4407" s="2">
        <v>237.41720000000001</v>
      </c>
      <c r="G4407" s="2">
        <v>237.41720000000001</v>
      </c>
      <c r="H4407" s="2">
        <v>5686.1419399999995</v>
      </c>
      <c r="I4407" s="2">
        <v>2.8610427181782199E-3</v>
      </c>
      <c r="J4407" s="2">
        <v>4.1480106047637483E-3</v>
      </c>
    </row>
    <row r="4408" spans="1:10" x14ac:dyDescent="0.2">
      <c r="A4408">
        <v>41</v>
      </c>
      <c r="B4408" t="str">
        <f t="shared" si="68"/>
        <v>AO</v>
      </c>
      <c r="C4408" t="s">
        <v>1154</v>
      </c>
      <c r="D4408" s="2">
        <v>0.45429202590146006</v>
      </c>
      <c r="E4408" s="5">
        <v>1</v>
      </c>
      <c r="F4408" s="2">
        <v>589.32000000000005</v>
      </c>
      <c r="G4408" s="2">
        <v>589.32000000000005</v>
      </c>
      <c r="H4408" s="2">
        <v>4932.6084000000001</v>
      </c>
      <c r="I4408" s="2">
        <v>2.4818943131139498E-3</v>
      </c>
      <c r="J4408" s="2">
        <v>3.598311855075983E-3</v>
      </c>
    </row>
    <row r="4409" spans="1:10" x14ac:dyDescent="0.2">
      <c r="A4409">
        <v>41</v>
      </c>
      <c r="B4409" t="str">
        <f t="shared" si="68"/>
        <v>AO</v>
      </c>
      <c r="C4409" t="s">
        <v>1155</v>
      </c>
      <c r="D4409" s="2">
        <v>0.29316478344107261</v>
      </c>
      <c r="E4409" s="5">
        <v>2</v>
      </c>
      <c r="F4409" s="2">
        <v>235.6035</v>
      </c>
      <c r="G4409" s="2">
        <v>1.0879999999999939</v>
      </c>
      <c r="H4409" s="2">
        <v>4530.6553049999993</v>
      </c>
      <c r="I4409" s="2">
        <v>2.2796473436162185E-3</v>
      </c>
      <c r="J4409" s="2">
        <v>3.305089188763574E-3</v>
      </c>
    </row>
    <row r="4410" spans="1:10" x14ac:dyDescent="0.2">
      <c r="A4410">
        <v>41</v>
      </c>
      <c r="B4410" t="str">
        <f t="shared" si="68"/>
        <v>AO</v>
      </c>
      <c r="C4410" t="s">
        <v>547</v>
      </c>
      <c r="D4410" s="2">
        <v>0.88312570412096059</v>
      </c>
      <c r="E4410" s="5">
        <v>2</v>
      </c>
      <c r="F4410" s="2">
        <v>297.87830000000002</v>
      </c>
      <c r="G4410" s="2">
        <v>297.87830000000002</v>
      </c>
      <c r="H4410" s="2">
        <v>13899.001478</v>
      </c>
      <c r="I4410" s="2">
        <v>6.9934302358586956E-3</v>
      </c>
      <c r="J4410" s="2">
        <v>1.0139248392798828E-2</v>
      </c>
    </row>
    <row r="4411" spans="1:10" x14ac:dyDescent="0.2">
      <c r="A4411">
        <v>41</v>
      </c>
      <c r="B4411" t="str">
        <f t="shared" si="68"/>
        <v>AO</v>
      </c>
      <c r="C4411" t="s">
        <v>42</v>
      </c>
      <c r="D4411" s="2">
        <v>0.23332226439785508</v>
      </c>
      <c r="E4411" s="5">
        <v>11</v>
      </c>
      <c r="F4411" s="2">
        <v>1392.8332</v>
      </c>
      <c r="G4411" s="2">
        <v>82.400000000000091</v>
      </c>
      <c r="H4411" s="2">
        <v>60866.810839999998</v>
      </c>
      <c r="I4411" s="2">
        <v>3.0625782432106004E-2</v>
      </c>
      <c r="J4411" s="2">
        <v>4.4402018012668375E-2</v>
      </c>
    </row>
    <row r="4412" spans="1:10" x14ac:dyDescent="0.2">
      <c r="A4412">
        <v>41</v>
      </c>
      <c r="B4412" t="str">
        <f t="shared" si="68"/>
        <v>AO</v>
      </c>
      <c r="C4412" t="s">
        <v>30</v>
      </c>
      <c r="D4412" s="2">
        <v>0.41406305599325199</v>
      </c>
      <c r="E4412" s="5">
        <v>22</v>
      </c>
      <c r="F4412" s="2">
        <v>520.14509999999996</v>
      </c>
      <c r="G4412" s="2">
        <v>12.052799999999991</v>
      </c>
      <c r="H4412" s="2">
        <v>362796.00579900004</v>
      </c>
      <c r="I4412" s="2">
        <v>0.18254466411989928</v>
      </c>
      <c r="J4412" s="2">
        <v>0.26465777592252343</v>
      </c>
    </row>
    <row r="4413" spans="1:10" x14ac:dyDescent="0.2">
      <c r="A4413">
        <v>41</v>
      </c>
      <c r="B4413" t="str">
        <f t="shared" si="68"/>
        <v>AO</v>
      </c>
      <c r="C4413" t="s">
        <v>71</v>
      </c>
      <c r="D4413" s="2">
        <v>3.171974331237138E-2</v>
      </c>
      <c r="E4413" s="5">
        <v>11</v>
      </c>
      <c r="F4413" s="2">
        <v>308.16270000000003</v>
      </c>
      <c r="G4413" s="2">
        <v>260.51520000000005</v>
      </c>
      <c r="H4413" s="2">
        <v>9571.5334619999994</v>
      </c>
      <c r="I4413" s="2">
        <v>4.8160187350606782E-3</v>
      </c>
      <c r="J4413" s="2">
        <v>6.9823832614750161E-3</v>
      </c>
    </row>
    <row r="4414" spans="1:10" x14ac:dyDescent="0.2">
      <c r="A4414">
        <v>41</v>
      </c>
      <c r="B4414" t="str">
        <f t="shared" si="68"/>
        <v>AO</v>
      </c>
      <c r="C4414" t="s">
        <v>61</v>
      </c>
      <c r="D4414" s="2">
        <v>1.4441607981346581E-3</v>
      </c>
      <c r="E4414" s="5">
        <v>2</v>
      </c>
      <c r="F4414" s="2">
        <v>48.9</v>
      </c>
      <c r="G4414" s="2">
        <v>-1.6700000000000017</v>
      </c>
      <c r="H4414" s="2">
        <v>283.13099999999997</v>
      </c>
      <c r="I4414" s="2">
        <v>1.4246037021026556E-4</v>
      </c>
      <c r="J4414" s="2">
        <v>2.0654257366944394E-4</v>
      </c>
    </row>
    <row r="4415" spans="1:10" x14ac:dyDescent="0.2">
      <c r="A4415">
        <v>41</v>
      </c>
      <c r="B4415" t="str">
        <f t="shared" si="68"/>
        <v>AO</v>
      </c>
      <c r="C4415" t="s">
        <v>302</v>
      </c>
      <c r="D4415" s="2">
        <v>9.9751830540327546E-2</v>
      </c>
      <c r="E4415" s="5">
        <v>5</v>
      </c>
      <c r="F4415" s="2">
        <v>723.96359999999993</v>
      </c>
      <c r="G4415" s="2">
        <v>243.26269999999994</v>
      </c>
      <c r="H4415" s="2">
        <v>28234.580399999999</v>
      </c>
      <c r="I4415" s="2">
        <v>1.4206529050211769E-2</v>
      </c>
      <c r="J4415" s="2">
        <v>2.0596977732190536E-2</v>
      </c>
    </row>
    <row r="4416" spans="1:10" x14ac:dyDescent="0.2">
      <c r="A4416">
        <v>41</v>
      </c>
      <c r="B4416" t="str">
        <f t="shared" si="68"/>
        <v>AO</v>
      </c>
      <c r="C4416" t="s">
        <v>1156</v>
      </c>
      <c r="D4416" s="2">
        <v>1.9580850482403653</v>
      </c>
      <c r="E4416" s="5">
        <v>1</v>
      </c>
      <c r="F4416" s="2">
        <v>644.75509999999997</v>
      </c>
      <c r="G4416" s="2">
        <v>0</v>
      </c>
      <c r="H4416" s="2">
        <v>10786.752823000001</v>
      </c>
      <c r="I4416" s="2">
        <v>5.4274692652207194E-3</v>
      </c>
      <c r="J4416" s="2">
        <v>7.8688793865686214E-3</v>
      </c>
    </row>
    <row r="4417" spans="1:10" x14ac:dyDescent="0.2">
      <c r="A4417">
        <v>41</v>
      </c>
      <c r="B4417" t="str">
        <f t="shared" si="68"/>
        <v>AO</v>
      </c>
      <c r="C4417" t="s">
        <v>1157</v>
      </c>
      <c r="D4417" s="2">
        <v>2.314120835830987</v>
      </c>
      <c r="E4417" s="5">
        <v>1</v>
      </c>
      <c r="F4417" s="2">
        <v>391.20670000000001</v>
      </c>
      <c r="G4417" s="2">
        <v>0</v>
      </c>
      <c r="H4417" s="2">
        <v>8403.1199159999996</v>
      </c>
      <c r="I4417" s="2">
        <v>4.2281190479128592E-3</v>
      </c>
      <c r="J4417" s="2">
        <v>6.1300317319671867E-3</v>
      </c>
    </row>
    <row r="4418" spans="1:10" x14ac:dyDescent="0.2">
      <c r="A4418">
        <v>41</v>
      </c>
      <c r="B4418" t="str">
        <f t="shared" si="68"/>
        <v>AO</v>
      </c>
      <c r="C4418" t="s">
        <v>516</v>
      </c>
      <c r="D4418" s="2">
        <v>4.4481895307785386</v>
      </c>
      <c r="E4418" s="5">
        <v>5</v>
      </c>
      <c r="F4418" s="2">
        <v>1279.5524999999998</v>
      </c>
      <c r="G4418" s="2">
        <v>0</v>
      </c>
      <c r="H4418" s="2">
        <v>34330.393575000002</v>
      </c>
      <c r="I4418" s="2">
        <v>1.7273702202014699E-2</v>
      </c>
      <c r="J4418" s="2">
        <v>2.5043841345756712E-2</v>
      </c>
    </row>
    <row r="4419" spans="1:10" x14ac:dyDescent="0.2">
      <c r="A4419">
        <v>41</v>
      </c>
      <c r="B4419" t="str">
        <f t="shared" ref="B4419:B4482" si="69">SUBSTITUTE(ADDRESS(1,A4419,4),1,"")</f>
        <v>AO</v>
      </c>
      <c r="C4419" t="s">
        <v>1158</v>
      </c>
      <c r="D4419" s="2">
        <v>5.4730115000000001</v>
      </c>
      <c r="E4419" s="5">
        <v>3</v>
      </c>
      <c r="F4419" s="2">
        <v>1094.6023</v>
      </c>
      <c r="G4419" s="2">
        <v>-46.417500000000018</v>
      </c>
      <c r="H4419" s="2">
        <v>16845.929397</v>
      </c>
      <c r="I4419" s="2">
        <v>8.4762083220580441E-3</v>
      </c>
      <c r="J4419" s="2">
        <v>1.228901679261587E-2</v>
      </c>
    </row>
    <row r="4420" spans="1:10" x14ac:dyDescent="0.2">
      <c r="A4420">
        <v>41</v>
      </c>
      <c r="B4420" t="str">
        <f t="shared" si="69"/>
        <v>AO</v>
      </c>
      <c r="C4420" t="s">
        <v>758</v>
      </c>
      <c r="D4420" s="2">
        <v>1.8287986419868363</v>
      </c>
      <c r="E4420" s="5">
        <v>1</v>
      </c>
      <c r="F4420" s="2">
        <v>274.97969999999998</v>
      </c>
      <c r="G4420" s="2">
        <v>0</v>
      </c>
      <c r="H4420" s="2">
        <v>6599.5128000000004</v>
      </c>
      <c r="I4420" s="2">
        <v>3.3206149686731104E-3</v>
      </c>
      <c r="J4420" s="2">
        <v>4.8143098377656929E-3</v>
      </c>
    </row>
    <row r="4421" spans="1:10" x14ac:dyDescent="0.2">
      <c r="A4421">
        <v>41</v>
      </c>
      <c r="B4421" t="str">
        <f t="shared" si="69"/>
        <v>AO</v>
      </c>
      <c r="C4421" t="s">
        <v>782</v>
      </c>
      <c r="D4421" s="2">
        <v>0.77756683948576888</v>
      </c>
      <c r="E4421" s="5">
        <v>1</v>
      </c>
      <c r="F4421" s="2">
        <v>234.99299999999999</v>
      </c>
      <c r="G4421" s="2">
        <v>234.99299999999999</v>
      </c>
      <c r="H4421" s="2">
        <v>6462.3074999999999</v>
      </c>
      <c r="I4421" s="2">
        <v>3.2515786645142208E-3</v>
      </c>
      <c r="J4421" s="2">
        <v>4.7142192938722715E-3</v>
      </c>
    </row>
    <row r="4422" spans="1:10" x14ac:dyDescent="0.2">
      <c r="A4422">
        <v>41</v>
      </c>
      <c r="B4422" t="str">
        <f t="shared" si="69"/>
        <v>AO</v>
      </c>
      <c r="C4422" t="s">
        <v>474</v>
      </c>
      <c r="D4422" s="2">
        <v>1.6493331925363184</v>
      </c>
      <c r="E4422" s="5">
        <v>1</v>
      </c>
      <c r="F4422" s="2">
        <v>139.4622</v>
      </c>
      <c r="G4422" s="2">
        <v>0</v>
      </c>
      <c r="H4422" s="2">
        <v>5925.7488780000003</v>
      </c>
      <c r="I4422" s="2">
        <v>2.9816034942586503E-3</v>
      </c>
      <c r="J4422" s="2">
        <v>4.3228026043807986E-3</v>
      </c>
    </row>
    <row r="4423" spans="1:10" x14ac:dyDescent="0.2">
      <c r="A4423">
        <v>41</v>
      </c>
      <c r="B4423" t="str">
        <f t="shared" si="69"/>
        <v>AO</v>
      </c>
      <c r="C4423" t="s">
        <v>178</v>
      </c>
      <c r="D4423" s="2">
        <v>2.5053965501515756</v>
      </c>
      <c r="E4423" s="5">
        <v>2</v>
      </c>
      <c r="F4423" s="2">
        <v>308.1182</v>
      </c>
      <c r="G4423" s="2">
        <v>0</v>
      </c>
      <c r="H4423" s="2">
        <v>7219.2094260000003</v>
      </c>
      <c r="I4423" s="2">
        <v>3.6324219087750863E-3</v>
      </c>
      <c r="J4423" s="2">
        <v>5.2663752634107509E-3</v>
      </c>
    </row>
    <row r="4424" spans="1:10" x14ac:dyDescent="0.2">
      <c r="A4424">
        <v>41</v>
      </c>
      <c r="B4424" t="str">
        <f t="shared" si="69"/>
        <v>AO</v>
      </c>
      <c r="C4424" t="s">
        <v>861</v>
      </c>
      <c r="D4424" s="2">
        <v>0.67348732286248469</v>
      </c>
      <c r="E4424" s="5">
        <v>1</v>
      </c>
      <c r="F4424" s="2">
        <v>257.59070000000003</v>
      </c>
      <c r="G4424" s="2">
        <v>257.59070000000003</v>
      </c>
      <c r="H4424" s="2">
        <v>4940.589626</v>
      </c>
      <c r="I4424" s="2">
        <v>2.4859101517564573E-3</v>
      </c>
      <c r="J4424" s="2">
        <v>3.6041341174177163E-3</v>
      </c>
    </row>
    <row r="4425" spans="1:10" x14ac:dyDescent="0.2">
      <c r="A4425">
        <v>41</v>
      </c>
      <c r="B4425" t="str">
        <f t="shared" si="69"/>
        <v>AO</v>
      </c>
      <c r="C4425" t="s">
        <v>399</v>
      </c>
      <c r="D4425" s="2">
        <v>0.1008182099388219</v>
      </c>
      <c r="E4425" s="5">
        <v>2</v>
      </c>
      <c r="F4425" s="2">
        <v>684.01179999999999</v>
      </c>
      <c r="G4425" s="2">
        <v>684.01179999999999</v>
      </c>
      <c r="H4425" s="2">
        <v>2537.6837780000001</v>
      </c>
      <c r="I4425" s="2">
        <v>1.2768625494575495E-3</v>
      </c>
      <c r="J4425" s="2">
        <v>1.8512269538387457E-3</v>
      </c>
    </row>
    <row r="4426" spans="1:10" x14ac:dyDescent="0.2">
      <c r="A4426">
        <v>41</v>
      </c>
      <c r="B4426" t="str">
        <f t="shared" si="69"/>
        <v>AO</v>
      </c>
      <c r="C4426" t="s">
        <v>310</v>
      </c>
      <c r="D4426" s="2">
        <v>9.6666780668690208E-2</v>
      </c>
      <c r="E4426" s="5">
        <v>3</v>
      </c>
      <c r="F4426" s="2">
        <v>75.638999999999996</v>
      </c>
      <c r="G4426" s="2">
        <v>50.635999999999996</v>
      </c>
      <c r="H4426" s="2">
        <v>2978.6638200000002</v>
      </c>
      <c r="I4426" s="2">
        <v>1.4987463419022429E-3</v>
      </c>
      <c r="J4426" s="2">
        <v>2.1729195724906752E-3</v>
      </c>
    </row>
    <row r="4427" spans="1:10" x14ac:dyDescent="0.2">
      <c r="A4427">
        <v>41</v>
      </c>
      <c r="B4427" t="str">
        <f t="shared" si="69"/>
        <v>AO</v>
      </c>
      <c r="C4427" t="s">
        <v>130</v>
      </c>
      <c r="D4427" s="2">
        <v>5.6475655853947739E-2</v>
      </c>
      <c r="E4427" s="5">
        <v>4</v>
      </c>
      <c r="F4427" s="2">
        <v>156.36000000000001</v>
      </c>
      <c r="G4427" s="2">
        <v>111.36000000000001</v>
      </c>
      <c r="H4427" s="2">
        <v>2640.9204</v>
      </c>
      <c r="I4427" s="2">
        <v>1.3288071524483105E-3</v>
      </c>
      <c r="J4427" s="2">
        <v>1.9265375259937532E-3</v>
      </c>
    </row>
    <row r="4428" spans="1:10" x14ac:dyDescent="0.2">
      <c r="A4428">
        <v>41</v>
      </c>
      <c r="B4428" t="str">
        <f t="shared" si="69"/>
        <v>AO</v>
      </c>
      <c r="C4428" t="s">
        <v>317</v>
      </c>
      <c r="D4428" s="2">
        <v>8.7575252487287522E-2</v>
      </c>
      <c r="E4428" s="5">
        <v>3</v>
      </c>
      <c r="F4428" s="2">
        <v>339.42</v>
      </c>
      <c r="G4428" s="2">
        <v>311.69</v>
      </c>
      <c r="H4428" s="2">
        <v>1642.7927999999999</v>
      </c>
      <c r="I4428" s="2">
        <v>8.2658864789358552E-4</v>
      </c>
      <c r="J4428" s="2">
        <v>1.1984086974497039E-3</v>
      </c>
    </row>
    <row r="4429" spans="1:10" x14ac:dyDescent="0.2">
      <c r="A4429">
        <v>41</v>
      </c>
      <c r="B4429" t="str">
        <f t="shared" si="69"/>
        <v>AO</v>
      </c>
      <c r="C4429" t="s">
        <v>546</v>
      </c>
      <c r="D4429" s="2">
        <v>0.57166731569709239</v>
      </c>
      <c r="E4429" s="5">
        <v>3</v>
      </c>
      <c r="F4429" s="2">
        <v>1099.2791</v>
      </c>
      <c r="G4429" s="2">
        <v>-173.1404</v>
      </c>
      <c r="H4429" s="2">
        <v>26591.561429000001</v>
      </c>
      <c r="I4429" s="2">
        <v>1.3379826601977032E-2</v>
      </c>
      <c r="J4429" s="2">
        <v>1.9398404044187238E-2</v>
      </c>
    </row>
    <row r="4430" spans="1:10" x14ac:dyDescent="0.2">
      <c r="A4430">
        <v>41</v>
      </c>
      <c r="B4430" t="str">
        <f t="shared" si="69"/>
        <v>AO</v>
      </c>
      <c r="C4430" t="s">
        <v>545</v>
      </c>
      <c r="D4430" s="2">
        <v>0.80811355014856523</v>
      </c>
      <c r="E4430" s="5">
        <v>3</v>
      </c>
      <c r="F4430" s="2">
        <v>1140.7302</v>
      </c>
      <c r="G4430" s="2">
        <v>80.856399999999894</v>
      </c>
      <c r="H4430" s="2">
        <v>27560.041632</v>
      </c>
      <c r="I4430" s="2">
        <v>1.3867127703801602E-2</v>
      </c>
      <c r="J4430" s="2">
        <v>2.0104905252728601E-2</v>
      </c>
    </row>
    <row r="4431" spans="1:10" x14ac:dyDescent="0.2">
      <c r="A4431">
        <v>41</v>
      </c>
      <c r="B4431" t="str">
        <f t="shared" si="69"/>
        <v>AO</v>
      </c>
      <c r="C4431" t="s">
        <v>55</v>
      </c>
      <c r="D4431" s="2">
        <v>0.40828619855601389</v>
      </c>
      <c r="E4431" s="5">
        <v>5</v>
      </c>
      <c r="F4431" s="2">
        <v>1149.8598999999999</v>
      </c>
      <c r="G4431" s="2">
        <v>-192.86940000000004</v>
      </c>
      <c r="H4431" s="2">
        <v>79317.335902000006</v>
      </c>
      <c r="I4431" s="2">
        <v>3.9909360107833157E-2</v>
      </c>
      <c r="J4431" s="2">
        <v>5.7861578893879044E-2</v>
      </c>
    </row>
    <row r="4432" spans="1:10" x14ac:dyDescent="0.2">
      <c r="A4432">
        <v>41</v>
      </c>
      <c r="B4432" t="str">
        <f t="shared" si="69"/>
        <v>AO</v>
      </c>
      <c r="C4432" t="s">
        <v>605</v>
      </c>
      <c r="D4432" s="2">
        <v>0.91628551086432464</v>
      </c>
      <c r="E4432" s="5">
        <v>6</v>
      </c>
      <c r="F4432" s="2">
        <v>4034.5810000000001</v>
      </c>
      <c r="G4432" s="2">
        <v>-762.67000000000007</v>
      </c>
      <c r="H4432" s="2">
        <v>90213.23116000001</v>
      </c>
      <c r="I4432" s="2">
        <v>4.5391745548590108E-2</v>
      </c>
      <c r="J4432" s="2">
        <v>6.5810077112089027E-2</v>
      </c>
    </row>
    <row r="4433" spans="1:10" x14ac:dyDescent="0.2">
      <c r="A4433">
        <v>41</v>
      </c>
      <c r="B4433" t="str">
        <f t="shared" si="69"/>
        <v>AO</v>
      </c>
      <c r="C4433" t="s">
        <v>214</v>
      </c>
      <c r="D4433" s="2">
        <v>2.5912166685005191</v>
      </c>
      <c r="E4433" s="5">
        <v>2</v>
      </c>
      <c r="F4433" s="2">
        <v>1424.4358999999999</v>
      </c>
      <c r="G4433" s="2">
        <v>-176.24800000000005</v>
      </c>
      <c r="H4433" s="2">
        <v>23189.816451999999</v>
      </c>
      <c r="I4433" s="2">
        <v>1.1668202481748827E-2</v>
      </c>
      <c r="J4433" s="2">
        <v>1.6916848995405284E-2</v>
      </c>
    </row>
    <row r="4434" spans="1:10" x14ac:dyDescent="0.2">
      <c r="A4434">
        <v>41</v>
      </c>
      <c r="B4434" t="str">
        <f t="shared" si="69"/>
        <v>AO</v>
      </c>
      <c r="C4434" t="s">
        <v>583</v>
      </c>
      <c r="D4434" s="2">
        <v>2.7389134665193535</v>
      </c>
      <c r="E4434" s="5">
        <v>2</v>
      </c>
      <c r="F4434" s="2">
        <v>639.35129999999992</v>
      </c>
      <c r="G4434" s="2">
        <v>47.519999999999868</v>
      </c>
      <c r="H4434" s="2">
        <v>19270.048181999999</v>
      </c>
      <c r="I4434" s="2">
        <v>9.6959294389430146E-3</v>
      </c>
      <c r="J4434" s="2">
        <v>1.40573986820393E-2</v>
      </c>
    </row>
    <row r="4435" spans="1:10" x14ac:dyDescent="0.2">
      <c r="A4435">
        <v>41</v>
      </c>
      <c r="B4435" t="str">
        <f t="shared" si="69"/>
        <v>AO</v>
      </c>
      <c r="C4435" t="s">
        <v>1135</v>
      </c>
      <c r="D4435" s="2">
        <v>1.9392225853026426</v>
      </c>
      <c r="E4435" s="5">
        <v>1</v>
      </c>
      <c r="F4435" s="2">
        <v>1535.7235000000001</v>
      </c>
      <c r="G4435" s="2">
        <v>-229.07999999999993</v>
      </c>
      <c r="H4435" s="2">
        <v>15695.094169999998</v>
      </c>
      <c r="I4435" s="2">
        <v>7.8971533528408439E-3</v>
      </c>
      <c r="J4435" s="2">
        <v>1.1449488554259635E-2</v>
      </c>
    </row>
    <row r="4436" spans="1:10" x14ac:dyDescent="0.2">
      <c r="A4436">
        <v>41</v>
      </c>
      <c r="B4436" t="str">
        <f t="shared" si="69"/>
        <v>AO</v>
      </c>
      <c r="C4436" t="s">
        <v>1159</v>
      </c>
      <c r="D4436" s="2">
        <v>1.479068513072487</v>
      </c>
      <c r="E4436" s="5">
        <v>1</v>
      </c>
      <c r="F4436" s="2">
        <v>388.5326</v>
      </c>
      <c r="G4436" s="2">
        <v>-555.4674</v>
      </c>
      <c r="H4436" s="2">
        <v>11551.074198</v>
      </c>
      <c r="I4436" s="2">
        <v>5.8120456840590629E-3</v>
      </c>
      <c r="J4436" s="2">
        <v>8.4264478050853787E-3</v>
      </c>
    </row>
    <row r="4437" spans="1:10" x14ac:dyDescent="0.2">
      <c r="A4437">
        <v>41</v>
      </c>
      <c r="B4437" t="str">
        <f t="shared" si="69"/>
        <v>AO</v>
      </c>
      <c r="C4437" t="s">
        <v>113</v>
      </c>
      <c r="D4437" s="2">
        <v>0.28462049419003282</v>
      </c>
      <c r="E4437" s="5">
        <v>3</v>
      </c>
      <c r="F4437" s="2">
        <v>468.03680000000003</v>
      </c>
      <c r="G4437" s="2">
        <v>454.39620000000002</v>
      </c>
      <c r="H4437" s="2">
        <v>10713.362352000002</v>
      </c>
      <c r="I4437" s="2">
        <v>5.3905420701464762E-3</v>
      </c>
      <c r="J4437" s="2">
        <v>7.8153414244127549E-3</v>
      </c>
    </row>
    <row r="4438" spans="1:10" x14ac:dyDescent="0.2">
      <c r="A4438">
        <v>41</v>
      </c>
      <c r="B4438" t="str">
        <f t="shared" si="69"/>
        <v>AO</v>
      </c>
      <c r="C4438" t="s">
        <v>1160</v>
      </c>
      <c r="D4438" s="2">
        <v>4.3391865605603015E-6</v>
      </c>
      <c r="E4438" s="5">
        <v>1</v>
      </c>
      <c r="F4438" s="2">
        <v>1.2E-2</v>
      </c>
      <c r="G4438" s="2">
        <v>0</v>
      </c>
      <c r="H4438" s="2">
        <v>0.33954699999999999</v>
      </c>
      <c r="I4438" s="2">
        <v>1.7084667988946826E-7</v>
      </c>
      <c r="J4438" s="2">
        <v>2.47697748610144E-7</v>
      </c>
    </row>
    <row r="4439" spans="1:10" x14ac:dyDescent="0.2">
      <c r="A4439">
        <v>41</v>
      </c>
      <c r="B4439" t="str">
        <f t="shared" si="69"/>
        <v>AO</v>
      </c>
      <c r="C4439" t="s">
        <v>1161</v>
      </c>
      <c r="D4439" s="2">
        <v>2.6971876344512399E-6</v>
      </c>
      <c r="E4439" s="5">
        <v>1</v>
      </c>
      <c r="F4439" s="2">
        <v>2.7199999999999998E-2</v>
      </c>
      <c r="G4439" s="2">
        <v>0</v>
      </c>
      <c r="H4439" s="2">
        <v>0.26692899999999997</v>
      </c>
      <c r="I4439" s="2">
        <v>1.3430816180445087E-7</v>
      </c>
      <c r="J4439" s="2">
        <v>1.9472329998131961E-7</v>
      </c>
    </row>
    <row r="4440" spans="1:10" x14ac:dyDescent="0.2">
      <c r="A4440">
        <v>41</v>
      </c>
      <c r="B4440" t="str">
        <f t="shared" si="69"/>
        <v>AO</v>
      </c>
      <c r="C4440" t="s">
        <v>189</v>
      </c>
      <c r="D4440" s="2">
        <v>0.61675074343112612</v>
      </c>
      <c r="E4440" s="5">
        <v>3</v>
      </c>
      <c r="F4440" s="2">
        <v>6053.1998999999996</v>
      </c>
      <c r="G4440" s="2">
        <v>-205.09000000000015</v>
      </c>
      <c r="H4440" s="2">
        <v>109562.91819000001</v>
      </c>
      <c r="I4440" s="2">
        <v>5.5127746119868343E-2</v>
      </c>
      <c r="J4440" s="2">
        <v>7.9925571914404775E-2</v>
      </c>
    </row>
    <row r="4441" spans="1:10" x14ac:dyDescent="0.2">
      <c r="A4441">
        <v>41</v>
      </c>
      <c r="B4441" t="str">
        <f t="shared" si="69"/>
        <v>AO</v>
      </c>
      <c r="C4441" t="s">
        <v>63</v>
      </c>
      <c r="D4441" s="2">
        <v>0.87517423809574568</v>
      </c>
      <c r="E4441" s="5">
        <v>14</v>
      </c>
      <c r="F4441" s="2">
        <v>16674.114300000001</v>
      </c>
      <c r="G4441" s="2">
        <v>-3374.6442999999999</v>
      </c>
      <c r="H4441" s="2">
        <v>283293.20195700001</v>
      </c>
      <c r="I4441" s="2">
        <v>0.14254198384792111</v>
      </c>
      <c r="J4441" s="2">
        <v>0.20666089914299859</v>
      </c>
    </row>
    <row r="4442" spans="1:10" x14ac:dyDescent="0.2">
      <c r="A4442">
        <v>41</v>
      </c>
      <c r="B4442" t="str">
        <f t="shared" si="69"/>
        <v>AO</v>
      </c>
      <c r="C4442" t="s">
        <v>190</v>
      </c>
      <c r="D4442" s="2">
        <v>0.75827181642236441</v>
      </c>
      <c r="E4442" s="5">
        <v>10</v>
      </c>
      <c r="F4442" s="2">
        <v>21310.292099999999</v>
      </c>
      <c r="G4442" s="2">
        <v>-2378.3724999999977</v>
      </c>
      <c r="H4442" s="2">
        <v>268296.57753899996</v>
      </c>
      <c r="I4442" s="2">
        <v>0.13499627297029698</v>
      </c>
      <c r="J4442" s="2">
        <v>0.1957209405950199</v>
      </c>
    </row>
    <row r="4443" spans="1:10" x14ac:dyDescent="0.2">
      <c r="A4443">
        <v>41</v>
      </c>
      <c r="B4443" t="str">
        <f t="shared" si="69"/>
        <v>AO</v>
      </c>
      <c r="C4443" t="s">
        <v>12</v>
      </c>
      <c r="D4443" s="2">
        <v>1.7552029083016685</v>
      </c>
      <c r="E4443" s="5">
        <v>15</v>
      </c>
      <c r="F4443" s="2">
        <v>10589.7871</v>
      </c>
      <c r="G4443" s="2">
        <v>-1311.1203999999998</v>
      </c>
      <c r="H4443" s="2">
        <v>340885.24674900004</v>
      </c>
      <c r="I4443" s="2">
        <v>0.17152003295675949</v>
      </c>
      <c r="J4443" s="2">
        <v>0.24867399256698106</v>
      </c>
    </row>
    <row r="4444" spans="1:10" x14ac:dyDescent="0.2">
      <c r="A4444">
        <v>41</v>
      </c>
      <c r="B4444" t="str">
        <f t="shared" si="69"/>
        <v>AO</v>
      </c>
      <c r="C4444" t="s">
        <v>165</v>
      </c>
      <c r="D4444" s="2">
        <v>0.81577459607827651</v>
      </c>
      <c r="E4444" s="5">
        <v>11</v>
      </c>
      <c r="F4444" s="2">
        <v>24107.582699999995</v>
      </c>
      <c r="G4444" s="2">
        <v>-682.61000000000786</v>
      </c>
      <c r="H4444" s="2">
        <v>202262.61885300002</v>
      </c>
      <c r="I4444" s="2">
        <v>0.1017705852114259</v>
      </c>
      <c r="J4444" s="2">
        <v>0.14754951543638958</v>
      </c>
    </row>
    <row r="4445" spans="1:10" x14ac:dyDescent="0.2">
      <c r="A4445">
        <v>41</v>
      </c>
      <c r="B4445" t="str">
        <f t="shared" si="69"/>
        <v>AO</v>
      </c>
      <c r="C4445" t="s">
        <v>23</v>
      </c>
      <c r="D4445" s="2">
        <v>0.65526794493417972</v>
      </c>
      <c r="E4445" s="5">
        <v>10</v>
      </c>
      <c r="F4445" s="2">
        <v>25719.832999999999</v>
      </c>
      <c r="G4445" s="2">
        <v>-709.27540000000226</v>
      </c>
      <c r="H4445" s="2">
        <v>159720.16292999999</v>
      </c>
      <c r="I4445" s="2">
        <v>8.0364896606347366E-2</v>
      </c>
      <c r="J4445" s="2">
        <v>0.11651501784850517</v>
      </c>
    </row>
    <row r="4446" spans="1:10" x14ac:dyDescent="0.2">
      <c r="A4446">
        <v>41</v>
      </c>
      <c r="B4446" t="str">
        <f t="shared" si="69"/>
        <v>AO</v>
      </c>
      <c r="C4446" t="s">
        <v>49</v>
      </c>
      <c r="D4446" s="2">
        <v>8.2743325324162106E-3</v>
      </c>
      <c r="E4446" s="5">
        <v>10</v>
      </c>
      <c r="F4446" s="2">
        <v>246.01000000000002</v>
      </c>
      <c r="G4446" s="2">
        <v>126.62000000000002</v>
      </c>
      <c r="H4446" s="2">
        <v>2219.0102000000002</v>
      </c>
      <c r="I4446" s="2">
        <v>1.1165185535753962E-3</v>
      </c>
      <c r="J4446" s="2">
        <v>1.6187562566682828E-3</v>
      </c>
    </row>
    <row r="4447" spans="1:10" x14ac:dyDescent="0.2">
      <c r="A4447">
        <v>41</v>
      </c>
      <c r="B4447" t="str">
        <f t="shared" si="69"/>
        <v>AO</v>
      </c>
      <c r="C4447" t="s">
        <v>256</v>
      </c>
      <c r="D4447" s="2">
        <v>9.5804784312161453E-2</v>
      </c>
      <c r="E4447" s="5">
        <v>3</v>
      </c>
      <c r="F4447" s="2">
        <v>1514.08</v>
      </c>
      <c r="G4447" s="2">
        <v>1511.1699999999998</v>
      </c>
      <c r="H4447" s="2">
        <v>6949.6271999999999</v>
      </c>
      <c r="I4447" s="2">
        <v>3.4967787481248302E-3</v>
      </c>
      <c r="J4447" s="2">
        <v>5.0697164490330323E-3</v>
      </c>
    </row>
    <row r="4448" spans="1:10" x14ac:dyDescent="0.2">
      <c r="A4448">
        <v>41</v>
      </c>
      <c r="B4448" t="str">
        <f t="shared" si="69"/>
        <v>AO</v>
      </c>
      <c r="C4448" t="s">
        <v>8</v>
      </c>
      <c r="D4448" s="2">
        <v>0.16021964680247433</v>
      </c>
      <c r="E4448" s="5">
        <v>6</v>
      </c>
      <c r="F4448" s="2">
        <v>1880.3924</v>
      </c>
      <c r="G4448" s="2">
        <v>1078.9105</v>
      </c>
      <c r="H4448" s="2">
        <v>26607.552459999999</v>
      </c>
      <c r="I4448" s="2">
        <v>1.3387872659089474E-2</v>
      </c>
      <c r="J4448" s="2">
        <v>1.9410069417100721E-2</v>
      </c>
    </row>
    <row r="4449" spans="1:10" x14ac:dyDescent="0.2">
      <c r="A4449">
        <v>41</v>
      </c>
      <c r="B4449" t="str">
        <f t="shared" si="69"/>
        <v>AO</v>
      </c>
      <c r="C4449" t="s">
        <v>205</v>
      </c>
      <c r="D4449" s="2">
        <v>2.1932198191897827E-2</v>
      </c>
      <c r="E4449" s="5">
        <v>3</v>
      </c>
      <c r="F4449" s="2">
        <v>210.41000000000003</v>
      </c>
      <c r="G4449" s="2">
        <v>210.41000000000003</v>
      </c>
      <c r="H4449" s="2">
        <v>1615.9488000000001</v>
      </c>
      <c r="I4449" s="2">
        <v>8.1308180414308004E-4</v>
      </c>
      <c r="J4449" s="2">
        <v>1.1788261407971912E-3</v>
      </c>
    </row>
    <row r="4450" spans="1:10" x14ac:dyDescent="0.2">
      <c r="A4450">
        <v>41</v>
      </c>
      <c r="B4450" t="str">
        <f t="shared" si="69"/>
        <v>AO</v>
      </c>
      <c r="C4450" t="s">
        <v>4</v>
      </c>
      <c r="D4450" s="2">
        <v>9.4370580473314234E-3</v>
      </c>
      <c r="E4450" s="5">
        <v>5</v>
      </c>
      <c r="F4450" s="2">
        <v>2544.3461000000002</v>
      </c>
      <c r="G4450" s="2">
        <v>537.46000000000026</v>
      </c>
      <c r="H4450" s="2">
        <v>15774.945820000001</v>
      </c>
      <c r="I4450" s="2">
        <v>7.9373315587628404E-3</v>
      </c>
      <c r="J4450" s="2">
        <v>1.1507739912474569E-2</v>
      </c>
    </row>
    <row r="4451" spans="1:10" x14ac:dyDescent="0.2">
      <c r="A4451">
        <v>41</v>
      </c>
      <c r="B4451" t="str">
        <f t="shared" si="69"/>
        <v>AO</v>
      </c>
      <c r="C4451" t="s">
        <v>35</v>
      </c>
      <c r="D4451" s="2">
        <v>9.7454272891881572E-4</v>
      </c>
      <c r="E4451" s="5">
        <v>1</v>
      </c>
      <c r="F4451" s="2">
        <v>205.4</v>
      </c>
      <c r="G4451" s="2">
        <v>205.4</v>
      </c>
      <c r="H4451" s="2">
        <v>815.43799999999999</v>
      </c>
      <c r="I4451" s="2">
        <v>4.1029629169366314E-4</v>
      </c>
      <c r="J4451" s="2">
        <v>5.9485772729889717E-4</v>
      </c>
    </row>
    <row r="4452" spans="1:10" x14ac:dyDescent="0.2">
      <c r="A4452">
        <v>41</v>
      </c>
      <c r="B4452" t="str">
        <f t="shared" si="69"/>
        <v>AO</v>
      </c>
      <c r="C4452" t="s">
        <v>37</v>
      </c>
      <c r="D4452" s="2">
        <v>6.211018653669958E-3</v>
      </c>
      <c r="E4452" s="5">
        <v>5</v>
      </c>
      <c r="F4452" s="2">
        <v>68.48</v>
      </c>
      <c r="G4452" s="2">
        <v>21.930000000000007</v>
      </c>
      <c r="H4452" s="2">
        <v>2194.0991999999997</v>
      </c>
      <c r="I4452" s="2">
        <v>1.1039843193081911E-3</v>
      </c>
      <c r="J4452" s="2">
        <v>1.6005838133375291E-3</v>
      </c>
    </row>
    <row r="4453" spans="1:10" x14ac:dyDescent="0.2">
      <c r="A4453">
        <v>41</v>
      </c>
      <c r="B4453" t="str">
        <f t="shared" si="69"/>
        <v>AO</v>
      </c>
      <c r="C4453" t="s">
        <v>397</v>
      </c>
      <c r="D4453" s="2">
        <v>6.6173801467194801E-2</v>
      </c>
      <c r="E4453" s="5">
        <v>2</v>
      </c>
      <c r="F4453" s="2">
        <v>82.200699999999998</v>
      </c>
      <c r="G4453" s="2">
        <v>-0.67000000000000171</v>
      </c>
      <c r="H4453" s="2">
        <v>9453.0805</v>
      </c>
      <c r="I4453" s="2">
        <v>4.7564178689632804E-3</v>
      </c>
      <c r="J4453" s="2">
        <v>6.8959724494118768E-3</v>
      </c>
    </row>
    <row r="4454" spans="1:10" x14ac:dyDescent="0.2">
      <c r="A4454">
        <v>41</v>
      </c>
      <c r="B4454" t="str">
        <f t="shared" si="69"/>
        <v>AO</v>
      </c>
      <c r="C4454" t="s">
        <v>868</v>
      </c>
      <c r="D4454" s="2">
        <v>3.1253238095238098E-2</v>
      </c>
      <c r="E4454" s="5">
        <v>2</v>
      </c>
      <c r="F4454" s="2">
        <v>328.15899999999999</v>
      </c>
      <c r="G4454" s="2">
        <v>328.15899999999999</v>
      </c>
      <c r="H4454" s="2">
        <v>2024.7410300000001</v>
      </c>
      <c r="I4454" s="2">
        <v>1.0187699570648019E-3</v>
      </c>
      <c r="J4454" s="2">
        <v>1.4770379200805311E-3</v>
      </c>
    </row>
    <row r="4455" spans="1:10" x14ac:dyDescent="0.2">
      <c r="A4455">
        <v>41</v>
      </c>
      <c r="B4455" t="str">
        <f t="shared" si="69"/>
        <v>AO</v>
      </c>
      <c r="C4455" t="s">
        <v>34</v>
      </c>
      <c r="D4455" s="2">
        <v>6.6066912062872338E-2</v>
      </c>
      <c r="E4455" s="5">
        <v>9</v>
      </c>
      <c r="F4455" s="2">
        <v>1459.3999999999999</v>
      </c>
      <c r="G4455" s="2">
        <v>1375.6299999999999</v>
      </c>
      <c r="H4455" s="2">
        <v>12609.216</v>
      </c>
      <c r="I4455" s="2">
        <v>6.3444609718512068E-3</v>
      </c>
      <c r="J4455" s="2">
        <v>9.1983566779827407E-3</v>
      </c>
    </row>
    <row r="4456" spans="1:10" x14ac:dyDescent="0.2">
      <c r="A4456">
        <v>41</v>
      </c>
      <c r="B4456" t="str">
        <f t="shared" si="69"/>
        <v>AO</v>
      </c>
      <c r="C4456" t="s">
        <v>814</v>
      </c>
      <c r="D4456" s="2">
        <v>4.9437618127210481</v>
      </c>
      <c r="E4456" s="5">
        <v>12</v>
      </c>
      <c r="F4456" s="2">
        <v>2539.8427999999999</v>
      </c>
      <c r="G4456" s="2">
        <v>325.15139999999974</v>
      </c>
      <c r="H4456" s="2">
        <v>42643.960611999995</v>
      </c>
      <c r="I4456" s="2">
        <v>2.145676176758286E-2</v>
      </c>
      <c r="J4456" s="2">
        <v>3.1108544724035427E-2</v>
      </c>
    </row>
    <row r="4457" spans="1:10" x14ac:dyDescent="0.2">
      <c r="A4457">
        <v>41</v>
      </c>
      <c r="B4457" t="str">
        <f t="shared" si="69"/>
        <v>AO</v>
      </c>
      <c r="C4457" t="s">
        <v>607</v>
      </c>
      <c r="D4457" s="2">
        <v>1.872499014253828</v>
      </c>
      <c r="E4457" s="5">
        <v>1</v>
      </c>
      <c r="F4457" s="2">
        <v>549.61360000000002</v>
      </c>
      <c r="G4457" s="2">
        <v>549.61360000000002</v>
      </c>
      <c r="H4457" s="2">
        <v>10673.496112000001</v>
      </c>
      <c r="I4457" s="2">
        <v>5.3704829480111698E-3</v>
      </c>
      <c r="J4457" s="2">
        <v>7.7862592122490432E-3</v>
      </c>
    </row>
    <row r="4458" spans="1:10" x14ac:dyDescent="0.2">
      <c r="A4458">
        <v>41</v>
      </c>
      <c r="B4458" t="str">
        <f t="shared" si="69"/>
        <v>AO</v>
      </c>
      <c r="C4458" t="s">
        <v>1064</v>
      </c>
      <c r="D4458" s="2">
        <v>2.0939165413206475</v>
      </c>
      <c r="E4458" s="5">
        <v>3</v>
      </c>
      <c r="F4458" s="2">
        <v>907.36620000000005</v>
      </c>
      <c r="G4458" s="2">
        <v>357.28139999999996</v>
      </c>
      <c r="H4458" s="2">
        <v>19390.415693999999</v>
      </c>
      <c r="I4458" s="2">
        <v>9.7564936312102297E-3</v>
      </c>
      <c r="J4458" s="2">
        <v>1.4145206148246348E-2</v>
      </c>
    </row>
    <row r="4459" spans="1:10" x14ac:dyDescent="0.2">
      <c r="A4459">
        <v>41</v>
      </c>
      <c r="B4459" t="str">
        <f t="shared" si="69"/>
        <v>AO</v>
      </c>
      <c r="C4459" t="s">
        <v>419</v>
      </c>
      <c r="D4459" s="2">
        <v>1.0109770126581683</v>
      </c>
      <c r="E4459" s="5">
        <v>3</v>
      </c>
      <c r="F4459" s="2">
        <v>494.40319999999997</v>
      </c>
      <c r="G4459" s="2">
        <v>314.38499999999999</v>
      </c>
      <c r="H4459" s="2">
        <v>13076.96464</v>
      </c>
      <c r="I4459" s="2">
        <v>6.579813668729147E-3</v>
      </c>
      <c r="J4459" s="2">
        <v>9.5395768479252119E-3</v>
      </c>
    </row>
    <row r="4460" spans="1:10" x14ac:dyDescent="0.2">
      <c r="A4460">
        <v>41</v>
      </c>
      <c r="B4460" t="str">
        <f t="shared" si="69"/>
        <v>AO</v>
      </c>
      <c r="C4460" t="s">
        <v>117</v>
      </c>
      <c r="D4460" s="2">
        <v>2.2715429165329074E-3</v>
      </c>
      <c r="E4460" s="5">
        <v>1</v>
      </c>
      <c r="F4460" s="2">
        <v>3.3</v>
      </c>
      <c r="G4460" s="2">
        <v>3.3</v>
      </c>
      <c r="H4460" s="2">
        <v>86.295000000000002</v>
      </c>
      <c r="I4460" s="2">
        <v>4.3420245919008757E-5</v>
      </c>
      <c r="J4460" s="2">
        <v>6.2951748112374364E-5</v>
      </c>
    </row>
    <row r="4461" spans="1:10" x14ac:dyDescent="0.2">
      <c r="A4461">
        <v>41</v>
      </c>
      <c r="B4461" t="str">
        <f t="shared" si="69"/>
        <v>AO</v>
      </c>
      <c r="C4461" t="s">
        <v>324</v>
      </c>
      <c r="D4461" s="2">
        <v>0.12208499115826701</v>
      </c>
      <c r="E4461" s="5">
        <v>4</v>
      </c>
      <c r="F4461" s="2">
        <v>88.37</v>
      </c>
      <c r="G4461" s="2">
        <v>88.37</v>
      </c>
      <c r="H4461" s="2">
        <v>1844.2819</v>
      </c>
      <c r="I4461" s="2">
        <v>9.2797002887741713E-4</v>
      </c>
      <c r="J4461" s="2">
        <v>1.3453939349558051E-3</v>
      </c>
    </row>
    <row r="4462" spans="1:10" x14ac:dyDescent="0.2">
      <c r="A4462">
        <v>41</v>
      </c>
      <c r="B4462" t="str">
        <f t="shared" si="69"/>
        <v>AO</v>
      </c>
      <c r="C4462" t="s">
        <v>755</v>
      </c>
      <c r="D4462" s="2">
        <v>1.1394081418550049E-3</v>
      </c>
      <c r="E4462" s="5">
        <v>1</v>
      </c>
      <c r="F4462" s="2">
        <v>2.8</v>
      </c>
      <c r="G4462" s="2">
        <v>1.1999999999999997</v>
      </c>
      <c r="H4462" s="2">
        <v>18.899999999999999</v>
      </c>
      <c r="I4462" s="2">
        <v>9.5097357653313091E-6</v>
      </c>
      <c r="J4462" s="2">
        <v>1.378745048176459E-5</v>
      </c>
    </row>
    <row r="4463" spans="1:10" x14ac:dyDescent="0.2">
      <c r="A4463">
        <v>41</v>
      </c>
      <c r="B4463" t="str">
        <f t="shared" si="69"/>
        <v>AO</v>
      </c>
      <c r="C4463" t="s">
        <v>1037</v>
      </c>
      <c r="D4463" s="2">
        <v>3.8799777936335554E-4</v>
      </c>
      <c r="E4463" s="5">
        <v>1</v>
      </c>
      <c r="F4463" s="2">
        <v>0.26</v>
      </c>
      <c r="G4463" s="2">
        <v>0.26</v>
      </c>
      <c r="H4463" s="2">
        <v>7.4854000000000003</v>
      </c>
      <c r="I4463" s="2">
        <v>3.7663585236937035E-6</v>
      </c>
      <c r="J4463" s="2">
        <v>5.4605598855132638E-6</v>
      </c>
    </row>
    <row r="4464" spans="1:10" x14ac:dyDescent="0.2">
      <c r="A4464">
        <v>41</v>
      </c>
      <c r="B4464" t="str">
        <f t="shared" si="69"/>
        <v>AO</v>
      </c>
      <c r="C4464" t="s">
        <v>903</v>
      </c>
      <c r="D4464" s="2">
        <v>7.3350732202243226E-4</v>
      </c>
      <c r="E4464" s="5">
        <v>1</v>
      </c>
      <c r="F4464" s="2">
        <v>0.26</v>
      </c>
      <c r="G4464" s="2">
        <v>0.26</v>
      </c>
      <c r="H4464" s="2">
        <v>7.3840000000000003</v>
      </c>
      <c r="I4464" s="2">
        <v>3.7153380365717677E-6</v>
      </c>
      <c r="J4464" s="2">
        <v>5.386589119436495E-6</v>
      </c>
    </row>
    <row r="4465" spans="1:10" x14ac:dyDescent="0.2">
      <c r="A4465">
        <v>41</v>
      </c>
      <c r="B4465" t="str">
        <f t="shared" si="69"/>
        <v>AO</v>
      </c>
      <c r="C4465" t="s">
        <v>68</v>
      </c>
      <c r="D4465" s="2">
        <v>4.4930689429063152E-4</v>
      </c>
      <c r="E4465" s="5">
        <v>1</v>
      </c>
      <c r="F4465" s="2">
        <v>1.1200000000000001</v>
      </c>
      <c r="G4465" s="2">
        <v>1.1200000000000001</v>
      </c>
      <c r="H4465" s="2">
        <v>6.5072000000000001</v>
      </c>
      <c r="I4465" s="2">
        <v>3.2741668027599952E-6</v>
      </c>
      <c r="J4465" s="2">
        <v>4.7469681362401356E-6</v>
      </c>
    </row>
    <row r="4466" spans="1:10" x14ac:dyDescent="0.2">
      <c r="A4466">
        <v>41</v>
      </c>
      <c r="B4466" t="str">
        <f t="shared" si="69"/>
        <v>AO</v>
      </c>
      <c r="C4466" t="s">
        <v>924</v>
      </c>
      <c r="D4466" s="2">
        <v>3.3043383007421556E-3</v>
      </c>
      <c r="E4466" s="5">
        <v>2</v>
      </c>
      <c r="F4466" s="2">
        <v>1.8699999999999999</v>
      </c>
      <c r="G4466" s="2">
        <v>1.8699999999999999</v>
      </c>
      <c r="H4466" s="2">
        <v>18.587800000000001</v>
      </c>
      <c r="I4466" s="2">
        <v>9.3526490189854692E-6</v>
      </c>
      <c r="J4466" s="2">
        <v>1.3559702225658407E-5</v>
      </c>
    </row>
    <row r="4467" spans="1:10" x14ac:dyDescent="0.2">
      <c r="A4467">
        <v>41</v>
      </c>
      <c r="B4467" t="str">
        <f t="shared" si="69"/>
        <v>AO</v>
      </c>
      <c r="C4467" t="s">
        <v>335</v>
      </c>
      <c r="D4467" s="2">
        <v>2.0713972476114361E-4</v>
      </c>
      <c r="E4467" s="5">
        <v>1</v>
      </c>
      <c r="F4467" s="2">
        <v>0.2</v>
      </c>
      <c r="G4467" s="2">
        <v>0.2</v>
      </c>
      <c r="H4467" s="2">
        <v>3.028</v>
      </c>
      <c r="I4467" s="2">
        <v>1.523570364943027E-6</v>
      </c>
      <c r="J4467" s="2">
        <v>2.2089100560202744E-6</v>
      </c>
    </row>
    <row r="4468" spans="1:10" x14ac:dyDescent="0.2">
      <c r="A4468">
        <v>41</v>
      </c>
      <c r="B4468" t="str">
        <f t="shared" si="69"/>
        <v>AO</v>
      </c>
      <c r="C4468" t="s">
        <v>365</v>
      </c>
      <c r="D4468" s="2">
        <v>1.2616623950601542E-2</v>
      </c>
      <c r="E4468" s="5">
        <v>2</v>
      </c>
      <c r="F4468" s="2">
        <v>21.69</v>
      </c>
      <c r="G4468" s="2">
        <v>-9.9999999999997868E-2</v>
      </c>
      <c r="H4468" s="2">
        <v>626.40719999999999</v>
      </c>
      <c r="I4468" s="2">
        <v>3.1518343669317692E-4</v>
      </c>
      <c r="J4468" s="2">
        <v>4.5696075404342906E-4</v>
      </c>
    </row>
    <row r="4469" spans="1:10" x14ac:dyDescent="0.2">
      <c r="A4469">
        <v>41</v>
      </c>
      <c r="B4469" t="str">
        <f t="shared" si="69"/>
        <v>AO</v>
      </c>
      <c r="C4469" t="s">
        <v>15</v>
      </c>
      <c r="D4469" s="2">
        <v>3.5978468444626453E-2</v>
      </c>
      <c r="E4469" s="5">
        <v>3</v>
      </c>
      <c r="F4469" s="2">
        <v>30.884399999999999</v>
      </c>
      <c r="G4469" s="2">
        <v>23.913699999999999</v>
      </c>
      <c r="H4469" s="2">
        <v>980.27085599999998</v>
      </c>
      <c r="I4469" s="2">
        <v>4.9323369412778513E-4</v>
      </c>
      <c r="J4469" s="2">
        <v>7.1510242782100465E-4</v>
      </c>
    </row>
    <row r="4470" spans="1:10" x14ac:dyDescent="0.2">
      <c r="A4470">
        <v>41</v>
      </c>
      <c r="B4470" t="str">
        <f t="shared" si="69"/>
        <v>AO</v>
      </c>
      <c r="C4470" t="s">
        <v>925</v>
      </c>
      <c r="D4470" s="2">
        <v>3.2288552976737073E-4</v>
      </c>
      <c r="E4470" s="5">
        <v>1</v>
      </c>
      <c r="F4470" s="2">
        <v>0.47</v>
      </c>
      <c r="G4470" s="2">
        <v>0.47</v>
      </c>
      <c r="H4470" s="2">
        <v>2.1996000000000002</v>
      </c>
      <c r="I4470" s="2">
        <v>1.1067521052604632E-6</v>
      </c>
      <c r="J4470" s="2">
        <v>1.6045966179729842E-6</v>
      </c>
    </row>
    <row r="4471" spans="1:10" x14ac:dyDescent="0.2">
      <c r="A4471">
        <v>41</v>
      </c>
      <c r="B4471" t="str">
        <f t="shared" si="69"/>
        <v>AO</v>
      </c>
      <c r="C4471" t="s">
        <v>305</v>
      </c>
      <c r="D4471" s="2">
        <v>1.3998188991446816</v>
      </c>
      <c r="E4471" s="5">
        <v>3</v>
      </c>
      <c r="F4471" s="2">
        <v>8605.0643</v>
      </c>
      <c r="G4471" s="2">
        <v>133.94679999999971</v>
      </c>
      <c r="H4471" s="2">
        <v>73056.995907000004</v>
      </c>
      <c r="I4471" s="2">
        <v>3.6759403538860376E-2</v>
      </c>
      <c r="J4471" s="2">
        <v>5.3294693831441323E-2</v>
      </c>
    </row>
    <row r="4472" spans="1:10" x14ac:dyDescent="0.2">
      <c r="A4472">
        <v>41</v>
      </c>
      <c r="B4472" t="str">
        <f t="shared" si="69"/>
        <v>AO</v>
      </c>
      <c r="C4472" t="s">
        <v>590</v>
      </c>
      <c r="D4472" s="2">
        <v>2.1956411103825979</v>
      </c>
      <c r="E4472" s="5">
        <v>1</v>
      </c>
      <c r="F4472" s="2">
        <v>3144.9438</v>
      </c>
      <c r="G4472" s="2">
        <v>-62.099999999999909</v>
      </c>
      <c r="H4472" s="2">
        <v>53558.392913999996</v>
      </c>
      <c r="I4472" s="2">
        <v>2.6948474318938244E-2</v>
      </c>
      <c r="J4472" s="2">
        <v>3.9070565618236325E-2</v>
      </c>
    </row>
    <row r="4473" spans="1:10" x14ac:dyDescent="0.2">
      <c r="A4473">
        <v>41</v>
      </c>
      <c r="B4473" t="str">
        <f t="shared" si="69"/>
        <v>AO</v>
      </c>
      <c r="C4473" t="s">
        <v>1083</v>
      </c>
      <c r="D4473" s="2">
        <v>0.79585376964666732</v>
      </c>
      <c r="E4473" s="5">
        <v>1</v>
      </c>
      <c r="F4473" s="2">
        <v>15638.843199999999</v>
      </c>
      <c r="G4473" s="2">
        <v>0</v>
      </c>
      <c r="H4473" s="2">
        <v>48793.190783999999</v>
      </c>
      <c r="I4473" s="2">
        <v>2.4550812248848617E-2</v>
      </c>
      <c r="J4473" s="2">
        <v>3.55943757556451E-2</v>
      </c>
    </row>
    <row r="4474" spans="1:10" x14ac:dyDescent="0.2">
      <c r="A4474">
        <v>41</v>
      </c>
      <c r="B4474" t="str">
        <f t="shared" si="69"/>
        <v>AO</v>
      </c>
      <c r="C4474" t="s">
        <v>204</v>
      </c>
      <c r="D4474" s="2">
        <v>0.85193064652659656</v>
      </c>
      <c r="E4474" s="5">
        <v>1</v>
      </c>
      <c r="F4474" s="2">
        <v>6490.4772000000003</v>
      </c>
      <c r="G4474" s="2">
        <v>6490.4772000000003</v>
      </c>
      <c r="H4474" s="2">
        <v>35827.434143999999</v>
      </c>
      <c r="I4474" s="2">
        <v>1.8026954066626931E-2</v>
      </c>
      <c r="J4474" s="2">
        <v>2.6135924558152487E-2</v>
      </c>
    </row>
    <row r="4475" spans="1:10" x14ac:dyDescent="0.2">
      <c r="A4475">
        <v>41</v>
      </c>
      <c r="B4475" t="str">
        <f t="shared" si="69"/>
        <v>AO</v>
      </c>
      <c r="C4475" t="s">
        <v>132</v>
      </c>
      <c r="D4475" s="2">
        <v>6.278380755963589E-2</v>
      </c>
      <c r="E4475" s="5">
        <v>3</v>
      </c>
      <c r="F4475" s="2">
        <v>688.09999999999991</v>
      </c>
      <c r="G4475" s="2">
        <v>129.70999999999992</v>
      </c>
      <c r="H4475" s="2">
        <v>4582.7460000000001</v>
      </c>
      <c r="I4475" s="2">
        <v>2.3058573301391007E-3</v>
      </c>
      <c r="J4475" s="2">
        <v>3.3430890764817333E-3</v>
      </c>
    </row>
    <row r="4476" spans="1:10" x14ac:dyDescent="0.2">
      <c r="A4476">
        <v>41</v>
      </c>
      <c r="B4476" t="str">
        <f t="shared" si="69"/>
        <v>AO</v>
      </c>
      <c r="C4476" t="s">
        <v>88</v>
      </c>
      <c r="D4476" s="2">
        <v>0.28026633589179722</v>
      </c>
      <c r="E4476" s="5">
        <v>1</v>
      </c>
      <c r="F4476" s="2">
        <v>60.13</v>
      </c>
      <c r="G4476" s="2">
        <v>60.13</v>
      </c>
      <c r="H4476" s="2">
        <v>3517.605</v>
      </c>
      <c r="I4476" s="2">
        <v>1.7699203215242457E-3</v>
      </c>
      <c r="J4476" s="2">
        <v>2.5660743254977531E-3</v>
      </c>
    </row>
    <row r="4477" spans="1:10" x14ac:dyDescent="0.2">
      <c r="A4477">
        <v>41</v>
      </c>
      <c r="B4477" t="str">
        <f t="shared" si="69"/>
        <v>AO</v>
      </c>
      <c r="C4477" t="s">
        <v>138</v>
      </c>
      <c r="D4477" s="2">
        <v>0.35359798367046563</v>
      </c>
      <c r="E4477" s="5">
        <v>2</v>
      </c>
      <c r="F4477" s="2">
        <v>163.01570000000001</v>
      </c>
      <c r="G4477" s="2">
        <v>163.01570000000001</v>
      </c>
      <c r="H4477" s="2">
        <v>4226.9971009999999</v>
      </c>
      <c r="I4477" s="2">
        <v>2.1268584926630403E-3</v>
      </c>
      <c r="J4477" s="2">
        <v>3.0835721278624326E-3</v>
      </c>
    </row>
    <row r="4478" spans="1:10" x14ac:dyDescent="0.2">
      <c r="A4478">
        <v>41</v>
      </c>
      <c r="B4478" t="str">
        <f t="shared" si="69"/>
        <v>AO</v>
      </c>
      <c r="C4478" t="s">
        <v>62</v>
      </c>
      <c r="D4478" s="2">
        <v>2.8807584092002667E-2</v>
      </c>
      <c r="E4478" s="5">
        <v>1</v>
      </c>
      <c r="F4478" s="2">
        <v>30</v>
      </c>
      <c r="G4478" s="2">
        <v>-20.003599999999999</v>
      </c>
      <c r="H4478" s="2">
        <v>3053.7</v>
      </c>
      <c r="I4478" s="2">
        <v>1.5365015929413874E-3</v>
      </c>
      <c r="J4478" s="2">
        <v>2.2276580706965363E-3</v>
      </c>
    </row>
    <row r="4479" spans="1:10" x14ac:dyDescent="0.2">
      <c r="A4479">
        <v>41</v>
      </c>
      <c r="B4479" t="str">
        <f t="shared" si="69"/>
        <v>AO</v>
      </c>
      <c r="C4479" t="s">
        <v>2</v>
      </c>
      <c r="D4479" s="2">
        <v>0.73650540171660239</v>
      </c>
      <c r="E4479" s="5">
        <v>5</v>
      </c>
      <c r="F4479" s="2">
        <v>415.61870000000005</v>
      </c>
      <c r="G4479" s="2">
        <v>415.61870000000005</v>
      </c>
      <c r="H4479" s="2">
        <v>7418.7937950000005</v>
      </c>
      <c r="I4479" s="2">
        <v>3.7328449041232545E-3</v>
      </c>
      <c r="J4479" s="2">
        <v>5.4119710096817422E-3</v>
      </c>
    </row>
    <row r="4480" spans="1:10" x14ac:dyDescent="0.2">
      <c r="A4480">
        <v>41</v>
      </c>
      <c r="B4480" t="str">
        <f t="shared" si="69"/>
        <v>AO</v>
      </c>
      <c r="C4480" t="s">
        <v>48</v>
      </c>
      <c r="D4480" s="2">
        <v>0.13103843587143288</v>
      </c>
      <c r="E4480" s="5">
        <v>2</v>
      </c>
      <c r="F4480" s="2">
        <v>661.62160000000006</v>
      </c>
      <c r="G4480" s="2">
        <v>149.81000000000006</v>
      </c>
      <c r="H4480" s="2">
        <v>8131.3294640000004</v>
      </c>
      <c r="I4480" s="2">
        <v>4.0913647948938132E-3</v>
      </c>
      <c r="J4480" s="2">
        <v>5.9317620283499163E-3</v>
      </c>
    </row>
    <row r="4481" spans="1:10" x14ac:dyDescent="0.2">
      <c r="A4481">
        <v>41</v>
      </c>
      <c r="B4481" t="str">
        <f t="shared" si="69"/>
        <v>AO</v>
      </c>
      <c r="C4481" t="s">
        <v>6</v>
      </c>
      <c r="D4481" s="2">
        <v>3.9785646415662326</v>
      </c>
      <c r="E4481" s="5">
        <v>5</v>
      </c>
      <c r="F4481" s="2">
        <v>2862.3552</v>
      </c>
      <c r="G4481" s="2">
        <v>484.5009</v>
      </c>
      <c r="H4481" s="2">
        <v>83867.007360000003</v>
      </c>
      <c r="I4481" s="2">
        <v>4.2198575630830494E-2</v>
      </c>
      <c r="J4481" s="2">
        <v>6.1180540266126279E-2</v>
      </c>
    </row>
    <row r="4482" spans="1:10" x14ac:dyDescent="0.2">
      <c r="A4482">
        <v>41</v>
      </c>
      <c r="B4482" t="str">
        <f t="shared" si="69"/>
        <v>AO</v>
      </c>
      <c r="C4482" t="s">
        <v>599</v>
      </c>
      <c r="D4482" s="2">
        <v>11.40944832570465</v>
      </c>
      <c r="E4482" s="5">
        <v>2</v>
      </c>
      <c r="F4482" s="2">
        <v>473.6062</v>
      </c>
      <c r="G4482" s="2">
        <v>0</v>
      </c>
      <c r="H4482" s="2">
        <v>55909.211909999998</v>
      </c>
      <c r="I4482" s="2">
        <v>2.8131313868360541E-2</v>
      </c>
      <c r="J4482" s="2">
        <v>4.0785475697545405E-2</v>
      </c>
    </row>
    <row r="4483" spans="1:10" x14ac:dyDescent="0.2">
      <c r="A4483">
        <v>41</v>
      </c>
      <c r="B4483" t="str">
        <f t="shared" ref="B4483:B4546" si="70">SUBSTITUTE(ADDRESS(1,A4483,4),1,"")</f>
        <v>AO</v>
      </c>
      <c r="C4483" t="s">
        <v>611</v>
      </c>
      <c r="D4483" s="2">
        <v>5.1436511327837566</v>
      </c>
      <c r="E4483" s="5">
        <v>3</v>
      </c>
      <c r="F4483" s="2">
        <v>3684.6333999999997</v>
      </c>
      <c r="G4483" s="2">
        <v>458.09999999999945</v>
      </c>
      <c r="H4483" s="2">
        <v>45173.605484</v>
      </c>
      <c r="I4483" s="2">
        <v>2.2729579456093198E-2</v>
      </c>
      <c r="J4483" s="2">
        <v>3.2953907338276155E-2</v>
      </c>
    </row>
    <row r="4484" spans="1:10" x14ac:dyDescent="0.2">
      <c r="A4484">
        <v>41</v>
      </c>
      <c r="B4484" t="str">
        <f t="shared" si="70"/>
        <v>AO</v>
      </c>
      <c r="C4484" t="s">
        <v>40</v>
      </c>
      <c r="D4484" s="2">
        <v>1.2892715225673179</v>
      </c>
      <c r="E4484" s="5">
        <v>3</v>
      </c>
      <c r="F4484" s="2">
        <v>1823.0061999999998</v>
      </c>
      <c r="G4484" s="2">
        <v>-1293.6095000000005</v>
      </c>
      <c r="H4484" s="2">
        <v>41017.639500000005</v>
      </c>
      <c r="I4484" s="2">
        <v>2.0638461024477056E-2</v>
      </c>
      <c r="J4484" s="2">
        <v>2.9922152036249813E-2</v>
      </c>
    </row>
    <row r="4485" spans="1:10" x14ac:dyDescent="0.2">
      <c r="A4485">
        <v>41</v>
      </c>
      <c r="B4485" t="str">
        <f t="shared" si="70"/>
        <v>AO</v>
      </c>
      <c r="C4485" t="s">
        <v>203</v>
      </c>
      <c r="D4485" s="2">
        <v>6.1849753086419756</v>
      </c>
      <c r="E4485" s="5">
        <v>2</v>
      </c>
      <c r="F4485" s="2">
        <v>551.08130000000006</v>
      </c>
      <c r="G4485" s="2">
        <v>551.08130000000006</v>
      </c>
      <c r="H4485" s="2">
        <v>32497.264261000004</v>
      </c>
      <c r="I4485" s="2">
        <v>1.6351343715251571E-2</v>
      </c>
      <c r="J4485" s="2">
        <v>2.3706583163563794E-2</v>
      </c>
    </row>
    <row r="4486" spans="1:10" x14ac:dyDescent="0.2">
      <c r="A4486">
        <v>41</v>
      </c>
      <c r="B4486" t="str">
        <f t="shared" si="70"/>
        <v>AO</v>
      </c>
      <c r="C4486" t="s">
        <v>527</v>
      </c>
      <c r="D4486" s="2">
        <v>0.88889912962768536</v>
      </c>
      <c r="E4486" s="5">
        <v>4</v>
      </c>
      <c r="F4486" s="2">
        <v>1809.4582</v>
      </c>
      <c r="G4486" s="2">
        <v>389.77</v>
      </c>
      <c r="H4486" s="2">
        <v>31430.288933999997</v>
      </c>
      <c r="I4486" s="2">
        <v>1.5814483745521517E-2</v>
      </c>
      <c r="J4486" s="2">
        <v>2.2928230280691988E-2</v>
      </c>
    </row>
    <row r="4487" spans="1:10" x14ac:dyDescent="0.2">
      <c r="A4487">
        <v>41</v>
      </c>
      <c r="B4487" t="str">
        <f t="shared" si="70"/>
        <v>AO</v>
      </c>
      <c r="C4487" t="s">
        <v>1162</v>
      </c>
      <c r="D4487" s="2">
        <v>2.9003511571256952</v>
      </c>
      <c r="E4487" s="5">
        <v>1</v>
      </c>
      <c r="F4487" s="2">
        <v>3205.8038000000001</v>
      </c>
      <c r="G4487" s="2">
        <v>0</v>
      </c>
      <c r="H4487" s="2">
        <v>21575.059574000003</v>
      </c>
      <c r="I4487" s="2">
        <v>1.0855720405821246E-2</v>
      </c>
      <c r="J4487" s="2">
        <v>1.5738892355431012E-2</v>
      </c>
    </row>
    <row r="4488" spans="1:10" x14ac:dyDescent="0.2">
      <c r="A4488">
        <v>41</v>
      </c>
      <c r="B4488" t="str">
        <f t="shared" si="70"/>
        <v>AO</v>
      </c>
      <c r="C4488" t="s">
        <v>956</v>
      </c>
      <c r="D4488" s="2">
        <v>2.5627187178221851</v>
      </c>
      <c r="E4488" s="5">
        <v>1</v>
      </c>
      <c r="F4488" s="2">
        <v>2695.3654000000001</v>
      </c>
      <c r="G4488" s="2">
        <v>2695.3654000000001</v>
      </c>
      <c r="H4488" s="2">
        <v>15875.702206</v>
      </c>
      <c r="I4488" s="2">
        <v>7.9880282046638825E-3</v>
      </c>
      <c r="J4488" s="2">
        <v>1.1581241165527296E-2</v>
      </c>
    </row>
    <row r="4489" spans="1:10" x14ac:dyDescent="0.2">
      <c r="A4489">
        <v>41</v>
      </c>
      <c r="B4489" t="str">
        <f t="shared" si="70"/>
        <v>AO</v>
      </c>
      <c r="C4489" t="s">
        <v>650</v>
      </c>
      <c r="D4489" s="2">
        <v>1.0446408888888887</v>
      </c>
      <c r="E4489" s="5">
        <v>3</v>
      </c>
      <c r="F4489" s="2">
        <v>235.04419999999999</v>
      </c>
      <c r="G4489" s="2">
        <v>103.82</v>
      </c>
      <c r="H4489" s="2">
        <v>11942.595802</v>
      </c>
      <c r="I4489" s="2">
        <v>6.0090439380515856E-3</v>
      </c>
      <c r="J4489" s="2">
        <v>8.7120607536404597E-3</v>
      </c>
    </row>
    <row r="4490" spans="1:10" x14ac:dyDescent="0.2">
      <c r="A4490">
        <v>41</v>
      </c>
      <c r="B4490" t="str">
        <f t="shared" si="70"/>
        <v>AO</v>
      </c>
      <c r="C4490" t="s">
        <v>623</v>
      </c>
      <c r="D4490" s="2">
        <v>2.1020956920389233</v>
      </c>
      <c r="E4490" s="5">
        <v>2</v>
      </c>
      <c r="F4490" s="2">
        <v>326.55809999999997</v>
      </c>
      <c r="G4490" s="2">
        <v>-84.407800000000009</v>
      </c>
      <c r="H4490" s="2">
        <v>9274.2500400000008</v>
      </c>
      <c r="I4490" s="2">
        <v>4.6664374233869495E-3</v>
      </c>
      <c r="J4490" s="2">
        <v>6.765516570476365E-3</v>
      </c>
    </row>
    <row r="4491" spans="1:10" x14ac:dyDescent="0.2">
      <c r="A4491">
        <v>41</v>
      </c>
      <c r="B4491" t="str">
        <f t="shared" si="70"/>
        <v>AO</v>
      </c>
      <c r="C4491" t="s">
        <v>1163</v>
      </c>
      <c r="D4491" s="2">
        <v>0.39509269686649767</v>
      </c>
      <c r="E4491" s="5">
        <v>1</v>
      </c>
      <c r="F4491" s="2">
        <v>13.994</v>
      </c>
      <c r="G4491" s="2">
        <v>2.9939999999999998</v>
      </c>
      <c r="H4491" s="2">
        <v>861.61058000000003</v>
      </c>
      <c r="I4491" s="2">
        <v>4.3352851578909283E-4</v>
      </c>
      <c r="J4491" s="2">
        <v>6.2854038128647995E-4</v>
      </c>
    </row>
    <row r="4492" spans="1:10" x14ac:dyDescent="0.2">
      <c r="A4492">
        <v>41</v>
      </c>
      <c r="B4492" t="str">
        <f t="shared" si="70"/>
        <v>AO</v>
      </c>
      <c r="C4492" t="s">
        <v>1164</v>
      </c>
      <c r="D4492" s="2">
        <v>9.2844556574791209E-2</v>
      </c>
      <c r="E4492" s="5">
        <v>1</v>
      </c>
      <c r="F4492" s="2">
        <v>28.32</v>
      </c>
      <c r="G4492" s="2">
        <v>28.32</v>
      </c>
      <c r="H4492" s="2">
        <v>767.47199999999998</v>
      </c>
      <c r="I4492" s="2">
        <v>3.8616168927462175E-4</v>
      </c>
      <c r="J4492" s="2">
        <v>5.5986678286459445E-4</v>
      </c>
    </row>
    <row r="4493" spans="1:10" x14ac:dyDescent="0.2">
      <c r="A4493">
        <v>41</v>
      </c>
      <c r="B4493" t="str">
        <f t="shared" si="70"/>
        <v>AO</v>
      </c>
      <c r="C4493" t="s">
        <v>996</v>
      </c>
      <c r="D4493" s="2">
        <v>1.9035594990886581E-2</v>
      </c>
      <c r="E4493" s="5">
        <v>1</v>
      </c>
      <c r="F4493" s="2">
        <v>41.42</v>
      </c>
      <c r="G4493" s="2">
        <v>41.42</v>
      </c>
      <c r="H4493" s="2">
        <v>653.1934</v>
      </c>
      <c r="I4493" s="2">
        <v>3.2866119775970163E-4</v>
      </c>
      <c r="J4493" s="2">
        <v>4.7650114590028843E-4</v>
      </c>
    </row>
    <row r="4494" spans="1:10" x14ac:dyDescent="0.2">
      <c r="A4494">
        <v>41</v>
      </c>
      <c r="B4494" t="str">
        <f t="shared" si="70"/>
        <v>AO</v>
      </c>
      <c r="C4494" t="s">
        <v>955</v>
      </c>
      <c r="D4494" s="2">
        <v>0.19880359550779406</v>
      </c>
      <c r="E4494" s="5">
        <v>1</v>
      </c>
      <c r="F4494" s="2">
        <v>20.53</v>
      </c>
      <c r="G4494" s="2">
        <v>0.5</v>
      </c>
      <c r="H4494" s="2">
        <v>649.77449999999999</v>
      </c>
      <c r="I4494" s="2">
        <v>3.2694094190742164E-4</v>
      </c>
      <c r="J4494" s="2">
        <v>4.7400707635255799E-4</v>
      </c>
    </row>
    <row r="4495" spans="1:10" x14ac:dyDescent="0.2">
      <c r="A4495">
        <v>41</v>
      </c>
      <c r="B4495" t="str">
        <f t="shared" si="70"/>
        <v>AO</v>
      </c>
      <c r="C4495" t="s">
        <v>157</v>
      </c>
      <c r="D4495" s="2">
        <v>6.857288750859096E-2</v>
      </c>
      <c r="E4495" s="5">
        <v>1</v>
      </c>
      <c r="F4495" s="2">
        <v>16</v>
      </c>
      <c r="G4495" s="2">
        <v>0</v>
      </c>
      <c r="H4495" s="2">
        <v>569.76</v>
      </c>
      <c r="I4495" s="2">
        <v>2.8668079627805119E-4</v>
      </c>
      <c r="J4495" s="2">
        <v>4.1563691992011609E-4</v>
      </c>
    </row>
    <row r="4496" spans="1:10" x14ac:dyDescent="0.2">
      <c r="A4496">
        <v>41</v>
      </c>
      <c r="B4496" t="str">
        <f t="shared" si="70"/>
        <v>AO</v>
      </c>
      <c r="C4496" t="s">
        <v>10</v>
      </c>
      <c r="D4496" s="2">
        <v>0.1063988884016293</v>
      </c>
      <c r="E4496" s="5">
        <v>10</v>
      </c>
      <c r="F4496" s="2">
        <v>31287.1564</v>
      </c>
      <c r="G4496" s="2">
        <v>411.02999999999884</v>
      </c>
      <c r="H4496" s="2">
        <v>119829.809012</v>
      </c>
      <c r="I4496" s="2">
        <v>6.0293641297049554E-2</v>
      </c>
      <c r="J4496" s="2">
        <v>8.7415214708585098E-2</v>
      </c>
    </row>
    <row r="4497" spans="1:10" x14ac:dyDescent="0.2">
      <c r="A4497">
        <v>41</v>
      </c>
      <c r="B4497" t="str">
        <f t="shared" si="70"/>
        <v>AO</v>
      </c>
      <c r="C4497" t="s">
        <v>128</v>
      </c>
      <c r="D4497" s="2">
        <v>3.3928396927555657E-2</v>
      </c>
      <c r="E4497" s="5">
        <v>1</v>
      </c>
      <c r="F4497" s="2">
        <v>20</v>
      </c>
      <c r="G4497" s="2">
        <v>20</v>
      </c>
      <c r="H4497" s="2">
        <v>930.6</v>
      </c>
      <c r="I4497" s="2">
        <v>4.682412753025036E-4</v>
      </c>
      <c r="J4497" s="2">
        <v>6.78867799911647E-4</v>
      </c>
    </row>
    <row r="4498" spans="1:10" x14ac:dyDescent="0.2">
      <c r="A4498">
        <v>41</v>
      </c>
      <c r="B4498" t="str">
        <f t="shared" si="70"/>
        <v>AO</v>
      </c>
      <c r="C4498" t="s">
        <v>180</v>
      </c>
      <c r="D4498" s="2">
        <v>7.2475301562337321E-2</v>
      </c>
      <c r="E4498" s="5">
        <v>1</v>
      </c>
      <c r="F4498" s="2">
        <v>25</v>
      </c>
      <c r="G4498" s="2">
        <v>25</v>
      </c>
      <c r="H4498" s="2">
        <v>872.25</v>
      </c>
      <c r="I4498" s="2">
        <v>4.3888185297937757E-4</v>
      </c>
      <c r="J4498" s="2">
        <v>6.3630178215445322E-4</v>
      </c>
    </row>
    <row r="4499" spans="1:10" x14ac:dyDescent="0.2">
      <c r="A4499">
        <v>41</v>
      </c>
      <c r="B4499" t="str">
        <f t="shared" si="70"/>
        <v>AO</v>
      </c>
      <c r="C4499" t="s">
        <v>312</v>
      </c>
      <c r="D4499" s="2">
        <v>3.8185073918458455E-2</v>
      </c>
      <c r="E4499" s="5">
        <v>1</v>
      </c>
      <c r="F4499" s="2">
        <v>80</v>
      </c>
      <c r="G4499" s="2">
        <v>0</v>
      </c>
      <c r="H4499" s="2">
        <v>863.2</v>
      </c>
      <c r="I4499" s="2">
        <v>4.3432824934571361E-4</v>
      </c>
      <c r="J4499" s="2">
        <v>6.2969985480736481E-4</v>
      </c>
    </row>
    <row r="4500" spans="1:10" x14ac:dyDescent="0.2">
      <c r="A4500">
        <v>41</v>
      </c>
      <c r="B4500" t="str">
        <f t="shared" si="70"/>
        <v>AO</v>
      </c>
      <c r="C4500" t="s">
        <v>175</v>
      </c>
      <c r="D4500" s="2">
        <v>0.12583091923219483</v>
      </c>
      <c r="E4500" s="5">
        <v>1</v>
      </c>
      <c r="F4500" s="2">
        <v>30</v>
      </c>
      <c r="G4500" s="2">
        <v>-25</v>
      </c>
      <c r="H4500" s="2">
        <v>833.1</v>
      </c>
      <c r="I4500" s="2">
        <v>4.1918311460833411E-4</v>
      </c>
      <c r="J4500" s="2">
        <v>6.0774206329936942E-4</v>
      </c>
    </row>
    <row r="4501" spans="1:10" x14ac:dyDescent="0.2">
      <c r="A4501">
        <v>41</v>
      </c>
      <c r="B4501" t="str">
        <f t="shared" si="70"/>
        <v>AO</v>
      </c>
      <c r="C4501" t="s">
        <v>135</v>
      </c>
      <c r="D4501" s="2">
        <v>1.5402572809822816E-2</v>
      </c>
      <c r="E4501" s="5">
        <v>1</v>
      </c>
      <c r="F4501" s="2">
        <v>30</v>
      </c>
      <c r="G4501" s="2">
        <v>0</v>
      </c>
      <c r="H4501" s="2">
        <v>807.3</v>
      </c>
      <c r="I4501" s="2">
        <v>4.0620157054772313E-4</v>
      </c>
      <c r="J4501" s="2">
        <v>5.8892109914965903E-4</v>
      </c>
    </row>
    <row r="4502" spans="1:10" x14ac:dyDescent="0.2">
      <c r="A4502">
        <v>41</v>
      </c>
      <c r="B4502" t="str">
        <f t="shared" si="70"/>
        <v>AO</v>
      </c>
      <c r="C4502" t="s">
        <v>722</v>
      </c>
      <c r="D4502" s="2">
        <v>4.6747635715884805E-2</v>
      </c>
      <c r="E4502" s="5">
        <v>1</v>
      </c>
      <c r="F4502" s="2">
        <v>100</v>
      </c>
      <c r="G4502" s="2">
        <v>100</v>
      </c>
      <c r="H4502" s="2">
        <v>784</v>
      </c>
      <c r="I4502" s="2">
        <v>3.944779280433729E-4</v>
      </c>
      <c r="J4502" s="2">
        <v>5.7192387183616089E-4</v>
      </c>
    </row>
    <row r="4503" spans="1:10" x14ac:dyDescent="0.2">
      <c r="A4503">
        <v>41</v>
      </c>
      <c r="B4503" t="str">
        <f t="shared" si="70"/>
        <v>AO</v>
      </c>
      <c r="C4503" t="s">
        <v>439</v>
      </c>
      <c r="D4503" s="2">
        <v>0.17157502896562199</v>
      </c>
      <c r="E4503" s="5">
        <v>1</v>
      </c>
      <c r="F4503" s="2">
        <v>44.16</v>
      </c>
      <c r="G4503" s="2">
        <v>44.16</v>
      </c>
      <c r="H4503" s="2">
        <v>978.5856</v>
      </c>
      <c r="I4503" s="2">
        <v>4.9238573966974605E-4</v>
      </c>
      <c r="J4503" s="2">
        <v>7.1387304244274557E-4</v>
      </c>
    </row>
    <row r="4504" spans="1:10" x14ac:dyDescent="0.2">
      <c r="A4504">
        <v>41</v>
      </c>
      <c r="B4504" t="str">
        <f t="shared" si="70"/>
        <v>AO</v>
      </c>
      <c r="C4504" t="s">
        <v>887</v>
      </c>
      <c r="D4504" s="2">
        <v>6.8861131757648061E-2</v>
      </c>
      <c r="E4504" s="5">
        <v>1</v>
      </c>
      <c r="F4504" s="2">
        <v>29.01</v>
      </c>
      <c r="G4504" s="2">
        <v>29.01</v>
      </c>
      <c r="H4504" s="2">
        <v>459.22829999999999</v>
      </c>
      <c r="I4504" s="2">
        <v>2.3106559729959243E-4</v>
      </c>
      <c r="J4504" s="2">
        <v>3.3500462677645156E-4</v>
      </c>
    </row>
    <row r="4505" spans="1:10" x14ac:dyDescent="0.2">
      <c r="A4505">
        <v>41</v>
      </c>
      <c r="B4505" t="str">
        <f t="shared" si="70"/>
        <v>AO</v>
      </c>
      <c r="C4505" t="s">
        <v>222</v>
      </c>
      <c r="D4505" s="2">
        <v>4.8429451117590235E-2</v>
      </c>
      <c r="E4505" s="5">
        <v>2</v>
      </c>
      <c r="F4505" s="2">
        <v>23.66</v>
      </c>
      <c r="G4505" s="2">
        <v>4.9200000000000017</v>
      </c>
      <c r="H4505" s="2">
        <v>1107.288</v>
      </c>
      <c r="I4505" s="2">
        <v>5.5714371937154374E-4</v>
      </c>
      <c r="J4505" s="2">
        <v>8.0776076555831491E-4</v>
      </c>
    </row>
    <row r="4506" spans="1:10" x14ac:dyDescent="0.2">
      <c r="A4506">
        <v>41</v>
      </c>
      <c r="B4506" t="str">
        <f t="shared" si="70"/>
        <v>AO</v>
      </c>
      <c r="C4506" t="s">
        <v>66</v>
      </c>
      <c r="D4506" s="2">
        <v>1.0910774718424932E-2</v>
      </c>
      <c r="E4506" s="5">
        <v>4</v>
      </c>
      <c r="F4506" s="2">
        <v>179.93</v>
      </c>
      <c r="G4506" s="2">
        <v>0</v>
      </c>
      <c r="H4506" s="2">
        <v>4168.9781000000003</v>
      </c>
      <c r="I4506" s="2">
        <v>2.0976656160028033E-3</v>
      </c>
      <c r="J4506" s="2">
        <v>3.0412475721328593E-3</v>
      </c>
    </row>
    <row r="4507" spans="1:10" x14ac:dyDescent="0.2">
      <c r="A4507">
        <v>41</v>
      </c>
      <c r="B4507" t="str">
        <f t="shared" si="70"/>
        <v>AO</v>
      </c>
      <c r="C4507" t="s">
        <v>1165</v>
      </c>
      <c r="D4507" s="2">
        <v>4.1569965772227588E-3</v>
      </c>
      <c r="E4507" s="5">
        <v>1</v>
      </c>
      <c r="F4507" s="2">
        <v>20</v>
      </c>
      <c r="G4507" s="2">
        <v>20</v>
      </c>
      <c r="H4507" s="2">
        <v>119.8</v>
      </c>
      <c r="I4507" s="2">
        <v>6.0278642576015395E-5</v>
      </c>
      <c r="J4507" s="2">
        <v>8.7393469191290903E-5</v>
      </c>
    </row>
    <row r="4508" spans="1:10" x14ac:dyDescent="0.2">
      <c r="A4508">
        <v>41</v>
      </c>
      <c r="B4508" t="str">
        <f t="shared" si="70"/>
        <v>AO</v>
      </c>
      <c r="C4508" t="s">
        <v>681</v>
      </c>
      <c r="D4508" s="2">
        <v>0.18962144035565912</v>
      </c>
      <c r="E4508" s="5">
        <v>3</v>
      </c>
      <c r="F4508" s="2">
        <v>183.55</v>
      </c>
      <c r="G4508" s="2">
        <v>183.55</v>
      </c>
      <c r="H4508" s="2">
        <v>2237.4745000000003</v>
      </c>
      <c r="I4508" s="2">
        <v>1.1258090622575023E-3</v>
      </c>
      <c r="J4508" s="2">
        <v>1.6322258662942323E-3</v>
      </c>
    </row>
    <row r="4509" spans="1:10" x14ac:dyDescent="0.2">
      <c r="A4509">
        <v>41</v>
      </c>
      <c r="B4509" t="str">
        <f t="shared" si="70"/>
        <v>AO</v>
      </c>
      <c r="C4509" t="s">
        <v>309</v>
      </c>
      <c r="D4509" s="2">
        <v>0.50331436393582507</v>
      </c>
      <c r="E4509" s="5">
        <v>1</v>
      </c>
      <c r="F4509" s="2">
        <v>11.66</v>
      </c>
      <c r="G4509" s="2">
        <v>11.66</v>
      </c>
      <c r="H4509" s="2">
        <v>761.39800000000002</v>
      </c>
      <c r="I4509" s="2">
        <v>3.8310549165353067E-4</v>
      </c>
      <c r="J4509" s="2">
        <v>5.5543583184733316E-4</v>
      </c>
    </row>
    <row r="4510" spans="1:10" x14ac:dyDescent="0.2">
      <c r="A4510">
        <v>41</v>
      </c>
      <c r="B4510" t="str">
        <f t="shared" si="70"/>
        <v>AO</v>
      </c>
      <c r="C4510" t="s">
        <v>241</v>
      </c>
      <c r="D4510" s="2">
        <v>4.4416235583665871E-2</v>
      </c>
      <c r="E4510" s="5">
        <v>1</v>
      </c>
      <c r="F4510" s="2">
        <v>14.91</v>
      </c>
      <c r="G4510" s="2">
        <v>14.91</v>
      </c>
      <c r="H4510" s="2">
        <v>498.8886</v>
      </c>
      <c r="I4510" s="2">
        <v>2.5102109853629981E-4</v>
      </c>
      <c r="J4510" s="2">
        <v>3.6393660679454303E-4</v>
      </c>
    </row>
    <row r="4511" spans="1:10" x14ac:dyDescent="0.2">
      <c r="A4511">
        <v>41</v>
      </c>
      <c r="B4511" t="str">
        <f t="shared" si="70"/>
        <v>AO</v>
      </c>
      <c r="C4511" t="s">
        <v>517</v>
      </c>
      <c r="D4511" s="2">
        <v>1.7752139066473216E-2</v>
      </c>
      <c r="E4511" s="5">
        <v>1</v>
      </c>
      <c r="F4511" s="2">
        <v>14.73</v>
      </c>
      <c r="G4511" s="2">
        <v>14.73</v>
      </c>
      <c r="H4511" s="2">
        <v>205.77809999999999</v>
      </c>
      <c r="I4511" s="2">
        <v>1.0353943689375253E-4</v>
      </c>
      <c r="J4511" s="2">
        <v>1.5011404042230699E-4</v>
      </c>
    </row>
    <row r="4512" spans="1:10" x14ac:dyDescent="0.2">
      <c r="A4512">
        <v>41</v>
      </c>
      <c r="B4512" t="str">
        <f t="shared" si="70"/>
        <v>AO</v>
      </c>
      <c r="C4512" t="s">
        <v>247</v>
      </c>
      <c r="D4512" s="2">
        <v>8.7790910249701463E-4</v>
      </c>
      <c r="E4512" s="5">
        <v>3</v>
      </c>
      <c r="F4512" s="2">
        <v>2.278</v>
      </c>
      <c r="G4512" s="2">
        <v>2.278</v>
      </c>
      <c r="H4512" s="2">
        <v>86.427319999999995</v>
      </c>
      <c r="I4512" s="2">
        <v>4.3486824132578523E-5</v>
      </c>
      <c r="J4512" s="2">
        <v>6.3048274855641404E-5</v>
      </c>
    </row>
    <row r="4513" spans="1:10" x14ac:dyDescent="0.2">
      <c r="A4513">
        <v>41</v>
      </c>
      <c r="B4513" t="str">
        <f t="shared" si="70"/>
        <v>AO</v>
      </c>
      <c r="C4513" t="s">
        <v>793</v>
      </c>
      <c r="D4513" s="2">
        <v>6.5166666666666671E-3</v>
      </c>
      <c r="E4513" s="5">
        <v>2</v>
      </c>
      <c r="F4513" s="2">
        <v>0.39100000000000001</v>
      </c>
      <c r="G4513" s="2">
        <v>0.39100000000000001</v>
      </c>
      <c r="H4513" s="2">
        <v>7.4055399999999993</v>
      </c>
      <c r="I4513" s="2">
        <v>3.7261761163805098E-6</v>
      </c>
      <c r="J4513" s="2">
        <v>5.4023024360172988E-6</v>
      </c>
    </row>
    <row r="4514" spans="1:10" x14ac:dyDescent="0.2">
      <c r="A4514">
        <v>41</v>
      </c>
      <c r="B4514" t="str">
        <f t="shared" si="70"/>
        <v>AO</v>
      </c>
      <c r="C4514" t="s">
        <v>794</v>
      </c>
      <c r="D4514" s="2">
        <v>1.1128742514970058E-2</v>
      </c>
      <c r="E4514" s="5">
        <v>3</v>
      </c>
      <c r="F4514" s="2">
        <v>0.37169999999999997</v>
      </c>
      <c r="G4514" s="2">
        <v>0.37169999999999997</v>
      </c>
      <c r="H4514" s="2">
        <v>6.225975</v>
      </c>
      <c r="I4514" s="2">
        <v>3.1326654566962223E-6</v>
      </c>
      <c r="J4514" s="2">
        <v>4.5418159795346192E-6</v>
      </c>
    </row>
    <row r="4515" spans="1:10" x14ac:dyDescent="0.2">
      <c r="A4515">
        <v>41</v>
      </c>
      <c r="B4515" t="str">
        <f t="shared" si="70"/>
        <v>AO</v>
      </c>
      <c r="C4515" t="s">
        <v>843</v>
      </c>
      <c r="D4515" s="2">
        <v>1.0117499999999998E-2</v>
      </c>
      <c r="E4515" s="5">
        <v>3</v>
      </c>
      <c r="F4515" s="2">
        <v>0.40469999999999995</v>
      </c>
      <c r="G4515" s="2">
        <v>0.40469999999999995</v>
      </c>
      <c r="H4515" s="2">
        <v>5.8843379999999996</v>
      </c>
      <c r="I4515" s="2">
        <v>2.9607671711057204E-6</v>
      </c>
      <c r="J4515" s="2">
        <v>4.2925935869294023E-6</v>
      </c>
    </row>
    <row r="4516" spans="1:10" x14ac:dyDescent="0.2">
      <c r="A4516">
        <v>41</v>
      </c>
      <c r="B4516" t="str">
        <f t="shared" si="70"/>
        <v>AO</v>
      </c>
      <c r="C4516" t="s">
        <v>895</v>
      </c>
      <c r="D4516" s="2">
        <v>1.0745454545454546E-2</v>
      </c>
      <c r="E4516" s="5">
        <v>3</v>
      </c>
      <c r="F4516" s="2">
        <v>0.35460000000000003</v>
      </c>
      <c r="G4516" s="2">
        <v>0.35460000000000003</v>
      </c>
      <c r="H4516" s="2">
        <v>5.3828279999999991</v>
      </c>
      <c r="I4516" s="2">
        <v>2.7084270873135876E-6</v>
      </c>
      <c r="J4516" s="2">
        <v>3.9267446826378795E-6</v>
      </c>
    </row>
    <row r="4517" spans="1:10" x14ac:dyDescent="0.2">
      <c r="A4517">
        <v>41</v>
      </c>
      <c r="B4517" t="str">
        <f t="shared" si="70"/>
        <v>AO</v>
      </c>
      <c r="C4517" t="s">
        <v>896</v>
      </c>
      <c r="D4517" s="2">
        <v>1.0030985915492958E-2</v>
      </c>
      <c r="E4517" s="5">
        <v>3</v>
      </c>
      <c r="F4517" s="2">
        <v>0.35609999999999997</v>
      </c>
      <c r="G4517" s="2">
        <v>0.35609999999999997</v>
      </c>
      <c r="H4517" s="2">
        <v>4.8429599999999997</v>
      </c>
      <c r="I4517" s="2">
        <v>2.4367867683634351E-6</v>
      </c>
      <c r="J4517" s="2">
        <v>3.5329138193209864E-6</v>
      </c>
    </row>
    <row r="4518" spans="1:10" x14ac:dyDescent="0.2">
      <c r="A4518">
        <v>41</v>
      </c>
      <c r="B4518" t="str">
        <f t="shared" si="70"/>
        <v>AO</v>
      </c>
      <c r="C4518" t="s">
        <v>1166</v>
      </c>
      <c r="D4518" s="2">
        <v>9.9622641509433969E-3</v>
      </c>
      <c r="E4518" s="5">
        <v>3</v>
      </c>
      <c r="F4518" s="2">
        <v>0.26400000000000001</v>
      </c>
      <c r="G4518" s="2">
        <v>0.26400000000000001</v>
      </c>
      <c r="H4518" s="2">
        <v>2.4552</v>
      </c>
      <c r="I4518" s="2">
        <v>1.2353599603725627E-6</v>
      </c>
      <c r="J4518" s="2">
        <v>1.7910554721073243E-6</v>
      </c>
    </row>
    <row r="4519" spans="1:10" x14ac:dyDescent="0.2">
      <c r="A4519">
        <v>41</v>
      </c>
      <c r="B4519" t="str">
        <f t="shared" si="70"/>
        <v>AO</v>
      </c>
      <c r="C4519" t="s">
        <v>521</v>
      </c>
      <c r="D4519" s="2">
        <v>4.0708215630307961E-3</v>
      </c>
      <c r="E4519" s="5">
        <v>2</v>
      </c>
      <c r="F4519" s="2">
        <v>2.6399999999999997</v>
      </c>
      <c r="G4519" s="2">
        <v>-1.4500000000000002</v>
      </c>
      <c r="H4519" s="2">
        <v>85.245599999999996</v>
      </c>
      <c r="I4519" s="2">
        <v>4.2892229161752734E-5</v>
      </c>
      <c r="J4519" s="2">
        <v>6.2186216338005904E-5</v>
      </c>
    </row>
    <row r="4520" spans="1:10" x14ac:dyDescent="0.2">
      <c r="A4520">
        <v>41</v>
      </c>
      <c r="B4520" t="str">
        <f t="shared" si="70"/>
        <v>AO</v>
      </c>
      <c r="C4520" t="s">
        <v>364</v>
      </c>
      <c r="D4520" s="2">
        <v>3.531431110409784E-3</v>
      </c>
      <c r="E4520" s="5">
        <v>2</v>
      </c>
      <c r="F4520" s="2">
        <v>4.07</v>
      </c>
      <c r="G4520" s="2">
        <v>-2.2000000000000002</v>
      </c>
      <c r="H4520" s="2">
        <v>75.946200000000005</v>
      </c>
      <c r="I4520" s="2">
        <v>3.8213137268836239E-5</v>
      </c>
      <c r="J4520" s="2">
        <v>5.5402353004137046E-5</v>
      </c>
    </row>
    <row r="4521" spans="1:10" x14ac:dyDescent="0.2">
      <c r="A4521">
        <v>41</v>
      </c>
      <c r="B4521" t="str">
        <f t="shared" si="70"/>
        <v>AO</v>
      </c>
      <c r="C4521" t="s">
        <v>1167</v>
      </c>
      <c r="D4521" s="2">
        <v>7.3615384615384619E-3</v>
      </c>
      <c r="E4521" s="5">
        <v>2</v>
      </c>
      <c r="F4521" s="2">
        <v>9.57</v>
      </c>
      <c r="G4521" s="2">
        <v>-5.4799999999999986</v>
      </c>
      <c r="H4521" s="2">
        <v>72.731999999999999</v>
      </c>
      <c r="I4521" s="2">
        <v>3.6595878395982902E-5</v>
      </c>
      <c r="J4521" s="2">
        <v>5.3057611028555678E-5</v>
      </c>
    </row>
    <row r="4522" spans="1:10" x14ac:dyDescent="0.2">
      <c r="A4522">
        <v>41</v>
      </c>
      <c r="B4522" t="str">
        <f t="shared" si="70"/>
        <v>AO</v>
      </c>
      <c r="C4522" t="s">
        <v>9</v>
      </c>
      <c r="D4522" s="2">
        <v>1.0795403170705781E-3</v>
      </c>
      <c r="E4522" s="5">
        <v>1</v>
      </c>
      <c r="F4522" s="2">
        <v>1.34</v>
      </c>
      <c r="G4522" s="2">
        <v>1.34</v>
      </c>
      <c r="H4522" s="2">
        <v>54.162799999999997</v>
      </c>
      <c r="I4522" s="2">
        <v>2.7252588164576016E-5</v>
      </c>
      <c r="J4522" s="2">
        <v>3.9511477404958686E-5</v>
      </c>
    </row>
    <row r="4523" spans="1:10" x14ac:dyDescent="0.2">
      <c r="A4523">
        <v>41</v>
      </c>
      <c r="B4523" t="str">
        <f t="shared" si="70"/>
        <v>AO</v>
      </c>
      <c r="C4523" t="s">
        <v>1168</v>
      </c>
      <c r="D4523" s="2">
        <v>4.2785762242562812E-3</v>
      </c>
      <c r="E4523" s="5">
        <v>2</v>
      </c>
      <c r="F4523" s="2">
        <v>9.07</v>
      </c>
      <c r="G4523" s="2">
        <v>-4.8899999999999988</v>
      </c>
      <c r="H4523" s="2">
        <v>65.576099999999997</v>
      </c>
      <c r="I4523" s="2">
        <v>3.299531129740437E-5</v>
      </c>
      <c r="J4523" s="2">
        <v>4.7837419658055183E-5</v>
      </c>
    </row>
    <row r="4524" spans="1:10" x14ac:dyDescent="0.2">
      <c r="A4524">
        <v>41</v>
      </c>
      <c r="B4524" t="str">
        <f t="shared" si="70"/>
        <v>AO</v>
      </c>
      <c r="C4524" t="s">
        <v>729</v>
      </c>
      <c r="D4524" s="2">
        <v>9.8859107819442033E-3</v>
      </c>
      <c r="E4524" s="5">
        <v>2</v>
      </c>
      <c r="F4524" s="2">
        <v>14.52</v>
      </c>
      <c r="G4524" s="2">
        <v>-8.2900000000000027</v>
      </c>
      <c r="H4524" s="2">
        <v>64.033199999999994</v>
      </c>
      <c r="I4524" s="2">
        <v>3.2218984772942481E-5</v>
      </c>
      <c r="J4524" s="2">
        <v>4.6711882232218433E-5</v>
      </c>
    </row>
    <row r="4525" spans="1:10" x14ac:dyDescent="0.2">
      <c r="A4525">
        <v>41</v>
      </c>
      <c r="B4525" t="str">
        <f t="shared" si="70"/>
        <v>AO</v>
      </c>
      <c r="C4525" t="s">
        <v>51</v>
      </c>
      <c r="D4525" s="2">
        <v>1.6300274108468696E-2</v>
      </c>
      <c r="E4525" s="5">
        <v>4</v>
      </c>
      <c r="F4525" s="2">
        <v>187.55</v>
      </c>
      <c r="G4525" s="2">
        <v>-24.449999999999989</v>
      </c>
      <c r="H4525" s="2">
        <v>2923.9045000000001</v>
      </c>
      <c r="I4525" s="2">
        <v>1.4711936083631305E-3</v>
      </c>
      <c r="J4525" s="2">
        <v>2.1329729368867014E-3</v>
      </c>
    </row>
    <row r="4526" spans="1:10" x14ac:dyDescent="0.2">
      <c r="A4526">
        <v>41</v>
      </c>
      <c r="B4526" t="str">
        <f t="shared" si="70"/>
        <v>AO</v>
      </c>
      <c r="C4526" t="s">
        <v>468</v>
      </c>
      <c r="D4526" s="2">
        <v>8.5168664257686197E-2</v>
      </c>
      <c r="E4526" s="5">
        <v>1</v>
      </c>
      <c r="F4526" s="2">
        <v>89.194999999999993</v>
      </c>
      <c r="G4526" s="2">
        <v>-83</v>
      </c>
      <c r="H4526" s="2">
        <v>1650.99945</v>
      </c>
      <c r="I4526" s="2">
        <v>8.307179110162605E-4</v>
      </c>
      <c r="J4526" s="2">
        <v>1.2043954054124645E-3</v>
      </c>
    </row>
    <row r="4527" spans="1:10" x14ac:dyDescent="0.2">
      <c r="A4527">
        <v>41</v>
      </c>
      <c r="B4527" t="str">
        <f t="shared" si="70"/>
        <v>AO</v>
      </c>
      <c r="C4527" t="s">
        <v>16</v>
      </c>
      <c r="D4527" s="2">
        <v>0.11408538107328751</v>
      </c>
      <c r="E4527" s="5">
        <v>3</v>
      </c>
      <c r="F4527" s="2">
        <v>662.16</v>
      </c>
      <c r="G4527" s="2">
        <v>662.16</v>
      </c>
      <c r="H4527" s="2">
        <v>9323.2128000000012</v>
      </c>
      <c r="I4527" s="2">
        <v>4.6910735561880787E-3</v>
      </c>
      <c r="J4527" s="2">
        <v>6.8012346460822135E-3</v>
      </c>
    </row>
    <row r="4528" spans="1:10" x14ac:dyDescent="0.2">
      <c r="A4528">
        <v>41</v>
      </c>
      <c r="B4528" t="str">
        <f t="shared" si="70"/>
        <v>AO</v>
      </c>
      <c r="C4528" t="s">
        <v>676</v>
      </c>
      <c r="D4528" s="2">
        <v>0.44574340527577938</v>
      </c>
      <c r="E4528" s="5">
        <v>1</v>
      </c>
      <c r="F4528" s="2">
        <v>14.87</v>
      </c>
      <c r="G4528" s="2">
        <v>14.87</v>
      </c>
      <c r="H4528" s="2">
        <v>1000.3049</v>
      </c>
      <c r="I4528" s="2">
        <v>5.0331403617810363E-4</v>
      </c>
      <c r="J4528" s="2">
        <v>7.2971715742944346E-4</v>
      </c>
    </row>
    <row r="4529" spans="1:10" x14ac:dyDescent="0.2">
      <c r="A4529">
        <v>41</v>
      </c>
      <c r="B4529" t="str">
        <f t="shared" si="70"/>
        <v>AO</v>
      </c>
      <c r="C4529" t="s">
        <v>500</v>
      </c>
      <c r="D4529" s="2">
        <v>0.23544229642647921</v>
      </c>
      <c r="E4529" s="5">
        <v>1</v>
      </c>
      <c r="F4529" s="2">
        <v>40.19</v>
      </c>
      <c r="G4529" s="2">
        <v>-12.810000000000002</v>
      </c>
      <c r="H4529" s="2">
        <v>994.30060000000003</v>
      </c>
      <c r="I4529" s="2">
        <v>5.0029290885240116E-4</v>
      </c>
      <c r="J4529" s="2">
        <v>7.2533705219517575E-4</v>
      </c>
    </row>
    <row r="4530" spans="1:10" x14ac:dyDescent="0.2">
      <c r="A4530">
        <v>41</v>
      </c>
      <c r="B4530" t="str">
        <f t="shared" si="70"/>
        <v>AO</v>
      </c>
      <c r="C4530" t="s">
        <v>125</v>
      </c>
      <c r="D4530" s="2">
        <v>5.1717577360176223E-2</v>
      </c>
      <c r="E4530" s="5">
        <v>1</v>
      </c>
      <c r="F4530" s="2">
        <v>50</v>
      </c>
      <c r="G4530" s="2">
        <v>0</v>
      </c>
      <c r="H4530" s="2">
        <v>957</v>
      </c>
      <c r="I4530" s="2">
        <v>4.8152471573661716E-4</v>
      </c>
      <c r="J4530" s="2">
        <v>6.9812646090204838E-4</v>
      </c>
    </row>
    <row r="4531" spans="1:10" x14ac:dyDescent="0.2">
      <c r="A4531">
        <v>41</v>
      </c>
      <c r="B4531" t="str">
        <f t="shared" si="70"/>
        <v>AO</v>
      </c>
      <c r="C4531" t="s">
        <v>121</v>
      </c>
      <c r="D4531" s="2">
        <v>8.6959237840381731E-2</v>
      </c>
      <c r="E4531" s="5">
        <v>2</v>
      </c>
      <c r="F4531" s="2">
        <v>274.9579</v>
      </c>
      <c r="G4531" s="2">
        <v>274.9579</v>
      </c>
      <c r="H4531" s="2">
        <v>6445.0131760000004</v>
      </c>
      <c r="I4531" s="2">
        <v>3.2428768416845897E-3</v>
      </c>
      <c r="J4531" s="2">
        <v>4.7016031755777966E-3</v>
      </c>
    </row>
    <row r="4532" spans="1:10" x14ac:dyDescent="0.2">
      <c r="A4532">
        <v>41</v>
      </c>
      <c r="B4532" t="str">
        <f t="shared" si="70"/>
        <v>AO</v>
      </c>
      <c r="C4532" t="s">
        <v>31</v>
      </c>
      <c r="D4532" s="2">
        <v>0.20620948028731967</v>
      </c>
      <c r="E4532" s="5">
        <v>4</v>
      </c>
      <c r="F4532" s="2">
        <v>204.74549999999999</v>
      </c>
      <c r="G4532" s="2">
        <v>203.1155</v>
      </c>
      <c r="H4532" s="2">
        <v>10114.4277</v>
      </c>
      <c r="I4532" s="2">
        <v>5.0891817378067574E-3</v>
      </c>
      <c r="J4532" s="2">
        <v>7.3784217494782083E-3</v>
      </c>
    </row>
    <row r="4533" spans="1:10" x14ac:dyDescent="0.2">
      <c r="A4533">
        <v>41</v>
      </c>
      <c r="B4533" t="str">
        <f t="shared" si="70"/>
        <v>AO</v>
      </c>
      <c r="C4533" t="s">
        <v>208</v>
      </c>
      <c r="D4533" s="2">
        <v>1.5926559940395305E-4</v>
      </c>
      <c r="E4533" s="5">
        <v>2</v>
      </c>
      <c r="F4533" s="2">
        <v>3.65</v>
      </c>
      <c r="G4533" s="2">
        <v>1.67</v>
      </c>
      <c r="H4533" s="2">
        <v>44.201499999999996</v>
      </c>
      <c r="I4533" s="2">
        <v>2.2240454255623911E-5</v>
      </c>
      <c r="J4533" s="2">
        <v>3.2244761506334259E-5</v>
      </c>
    </row>
    <row r="4534" spans="1:10" x14ac:dyDescent="0.2">
      <c r="A4534">
        <v>41</v>
      </c>
      <c r="B4534" t="str">
        <f t="shared" si="70"/>
        <v>AO</v>
      </c>
      <c r="C4534" t="s">
        <v>380</v>
      </c>
      <c r="D4534" s="2">
        <v>2.2058842682990163E-2</v>
      </c>
      <c r="E4534" s="5">
        <v>2</v>
      </c>
      <c r="F4534" s="2">
        <v>402.53</v>
      </c>
      <c r="G4534" s="2">
        <v>395.88</v>
      </c>
      <c r="H4534" s="2">
        <v>2878.0895</v>
      </c>
      <c r="I4534" s="2">
        <v>1.4481413044430957E-3</v>
      </c>
      <c r="J4534" s="2">
        <v>2.0995511356262761E-3</v>
      </c>
    </row>
    <row r="4535" spans="1:10" x14ac:dyDescent="0.2">
      <c r="A4535">
        <v>41</v>
      </c>
      <c r="B4535" t="str">
        <f t="shared" si="70"/>
        <v>AO</v>
      </c>
      <c r="C4535" t="s">
        <v>619</v>
      </c>
      <c r="D4535" s="2">
        <v>3.9018841637731012E-2</v>
      </c>
      <c r="E4535" s="5">
        <v>1</v>
      </c>
      <c r="F4535" s="2">
        <v>24</v>
      </c>
      <c r="G4535" s="2">
        <v>24</v>
      </c>
      <c r="H4535" s="2">
        <v>472.56</v>
      </c>
      <c r="I4535" s="2">
        <v>2.3777358377063303E-4</v>
      </c>
      <c r="J4535" s="2">
        <v>3.447300317281839E-4</v>
      </c>
    </row>
    <row r="4536" spans="1:10" x14ac:dyDescent="0.2">
      <c r="A4536">
        <v>41</v>
      </c>
      <c r="B4536" t="str">
        <f t="shared" si="70"/>
        <v>AO</v>
      </c>
      <c r="C4536" t="s">
        <v>72</v>
      </c>
      <c r="D4536" s="2">
        <v>1.8693421166479744E-3</v>
      </c>
      <c r="E4536" s="5">
        <v>1</v>
      </c>
      <c r="F4536" s="2">
        <v>1.73</v>
      </c>
      <c r="G4536" s="2">
        <v>1.73</v>
      </c>
      <c r="H4536" s="2">
        <v>83.212999999999994</v>
      </c>
      <c r="I4536" s="2">
        <v>4.1869504880450491E-5</v>
      </c>
      <c r="J4536" s="2">
        <v>6.07034453406919E-5</v>
      </c>
    </row>
    <row r="4537" spans="1:10" x14ac:dyDescent="0.2">
      <c r="A4537">
        <v>41</v>
      </c>
      <c r="B4537" t="str">
        <f t="shared" si="70"/>
        <v>AO</v>
      </c>
      <c r="C4537" t="s">
        <v>1024</v>
      </c>
      <c r="D4537" s="2">
        <v>4.8775702004998436E-3</v>
      </c>
      <c r="E4537" s="5">
        <v>1</v>
      </c>
      <c r="F4537" s="2">
        <v>12.24</v>
      </c>
      <c r="G4537" s="2">
        <v>12.24</v>
      </c>
      <c r="H4537" s="2">
        <v>82.497600000000006</v>
      </c>
      <c r="I4537" s="2">
        <v>4.1509543771110922E-5</v>
      </c>
      <c r="J4537" s="2">
        <v>6.018156480764141E-5</v>
      </c>
    </row>
    <row r="4538" spans="1:10" x14ac:dyDescent="0.2">
      <c r="A4538">
        <v>41</v>
      </c>
      <c r="B4538" t="str">
        <f t="shared" si="70"/>
        <v>AO</v>
      </c>
      <c r="C4538" t="s">
        <v>398</v>
      </c>
      <c r="D4538" s="2">
        <v>3.9129334941269793E-3</v>
      </c>
      <c r="E4538" s="5">
        <v>1</v>
      </c>
      <c r="F4538" s="2">
        <v>5.12</v>
      </c>
      <c r="G4538" s="2">
        <v>5.12</v>
      </c>
      <c r="H4538" s="2">
        <v>76.9024</v>
      </c>
      <c r="I4538" s="2">
        <v>3.8694259456074842E-5</v>
      </c>
      <c r="J4538" s="2">
        <v>5.6099895869251497E-5</v>
      </c>
    </row>
    <row r="4539" spans="1:10" x14ac:dyDescent="0.2">
      <c r="A4539">
        <v>41</v>
      </c>
      <c r="B4539" t="str">
        <f t="shared" si="70"/>
        <v>AO</v>
      </c>
      <c r="C4539" t="s">
        <v>313</v>
      </c>
      <c r="D4539" s="2">
        <v>3.2676737100130228E-3</v>
      </c>
      <c r="E4539" s="5">
        <v>1</v>
      </c>
      <c r="F4539" s="2">
        <v>2.97</v>
      </c>
      <c r="G4539" s="2">
        <v>2.97</v>
      </c>
      <c r="H4539" s="2">
        <v>73.685699999999997</v>
      </c>
      <c r="I4539" s="2">
        <v>3.7075742681665258E-5</v>
      </c>
      <c r="J4539" s="2">
        <v>5.3753330156833925E-5</v>
      </c>
    </row>
    <row r="4540" spans="1:10" x14ac:dyDescent="0.2">
      <c r="A4540">
        <v>41</v>
      </c>
      <c r="B4540" t="str">
        <f t="shared" si="70"/>
        <v>AO</v>
      </c>
      <c r="C4540" t="s">
        <v>1169</v>
      </c>
      <c r="D4540" s="2">
        <v>9.6719434477261414E-3</v>
      </c>
      <c r="E4540" s="5">
        <v>1</v>
      </c>
      <c r="F4540" s="2">
        <v>7.82</v>
      </c>
      <c r="G4540" s="2">
        <v>7.82</v>
      </c>
      <c r="H4540" s="2">
        <v>73.4298</v>
      </c>
      <c r="I4540" s="2">
        <v>3.6946983878366401E-5</v>
      </c>
      <c r="J4540" s="2">
        <v>5.3566652454279238E-5</v>
      </c>
    </row>
    <row r="4541" spans="1:10" x14ac:dyDescent="0.2">
      <c r="A4541">
        <v>41</v>
      </c>
      <c r="B4541" t="str">
        <f t="shared" si="70"/>
        <v>AO</v>
      </c>
      <c r="C4541" t="s">
        <v>346</v>
      </c>
      <c r="D4541" s="2">
        <v>5.7837891944042066E-4</v>
      </c>
      <c r="E4541" s="5">
        <v>1</v>
      </c>
      <c r="F4541" s="2">
        <v>10.62</v>
      </c>
      <c r="G4541" s="2">
        <v>10.62</v>
      </c>
      <c r="H4541" s="2">
        <v>64.038600000000002</v>
      </c>
      <c r="I4541" s="2">
        <v>3.2221701840304009E-5</v>
      </c>
      <c r="J4541" s="2">
        <v>4.6715821503784658E-5</v>
      </c>
    </row>
    <row r="4542" spans="1:10" x14ac:dyDescent="0.2">
      <c r="A4542">
        <v>41</v>
      </c>
      <c r="B4542" t="str">
        <f t="shared" si="70"/>
        <v>AO</v>
      </c>
      <c r="C4542" t="s">
        <v>162</v>
      </c>
      <c r="D4542" s="2">
        <v>9.2214983508225976E-2</v>
      </c>
      <c r="E4542" s="5">
        <v>4</v>
      </c>
      <c r="F4542" s="2">
        <v>104.7135</v>
      </c>
      <c r="G4542" s="2">
        <v>47.713499999999996</v>
      </c>
      <c r="H4542" s="2">
        <v>5571.8053350000009</v>
      </c>
      <c r="I4542" s="2">
        <v>2.8035130408313926E-3</v>
      </c>
      <c r="J4542" s="2">
        <v>4.0646026534573703E-3</v>
      </c>
    </row>
    <row r="4543" spans="1:10" x14ac:dyDescent="0.2">
      <c r="A4543">
        <v>41</v>
      </c>
      <c r="B4543" t="str">
        <f t="shared" si="70"/>
        <v>AO</v>
      </c>
      <c r="C4543" t="s">
        <v>154</v>
      </c>
      <c r="D4543" s="2">
        <v>1.4898999046932316E-3</v>
      </c>
      <c r="E4543" s="5">
        <v>1</v>
      </c>
      <c r="F4543" s="2">
        <v>0.63</v>
      </c>
      <c r="G4543" s="2">
        <v>0.63</v>
      </c>
      <c r="H4543" s="2">
        <v>32.785200000000003</v>
      </c>
      <c r="I4543" s="2">
        <v>1.6496221640928049E-5</v>
      </c>
      <c r="J4543" s="2">
        <v>2.3916630769034314E-5</v>
      </c>
    </row>
    <row r="4544" spans="1:10" x14ac:dyDescent="0.2">
      <c r="A4544">
        <v>41</v>
      </c>
      <c r="B4544" t="str">
        <f t="shared" si="70"/>
        <v>AO</v>
      </c>
      <c r="C4544" t="s">
        <v>286</v>
      </c>
      <c r="D4544" s="2">
        <v>4.3828571428571432E-3</v>
      </c>
      <c r="E4544" s="5">
        <v>1</v>
      </c>
      <c r="F4544" s="2">
        <v>0.30680000000000002</v>
      </c>
      <c r="G4544" s="2">
        <v>0.30680000000000002</v>
      </c>
      <c r="H4544" s="2">
        <v>26.762164000000002</v>
      </c>
      <c r="I4544" s="2">
        <v>1.3465667097802226E-5</v>
      </c>
      <c r="J4544" s="2">
        <v>1.9522857721421327E-5</v>
      </c>
    </row>
    <row r="4545" spans="1:10" x14ac:dyDescent="0.2">
      <c r="A4545">
        <v>41</v>
      </c>
      <c r="B4545" t="str">
        <f t="shared" si="70"/>
        <v>AO</v>
      </c>
      <c r="C4545" t="s">
        <v>76</v>
      </c>
      <c r="D4545" s="2">
        <v>7.8161711940401496E-4</v>
      </c>
      <c r="E4545" s="5">
        <v>1</v>
      </c>
      <c r="F4545" s="2">
        <v>3.38</v>
      </c>
      <c r="G4545" s="2">
        <v>3.38</v>
      </c>
      <c r="H4545" s="2">
        <v>24.843</v>
      </c>
      <c r="I4545" s="2">
        <v>1.250001934487438E-5</v>
      </c>
      <c r="J4545" s="2">
        <v>1.8122837688808348E-5</v>
      </c>
    </row>
    <row r="4546" spans="1:10" x14ac:dyDescent="0.2">
      <c r="A4546">
        <v>41</v>
      </c>
      <c r="B4546" t="str">
        <f t="shared" si="70"/>
        <v>AO</v>
      </c>
      <c r="C4546" t="s">
        <v>353</v>
      </c>
      <c r="D4546" s="2">
        <v>9.1655199354020653E-4</v>
      </c>
      <c r="E4546" s="5">
        <v>1</v>
      </c>
      <c r="F4546" s="2">
        <v>2.37</v>
      </c>
      <c r="G4546" s="2">
        <v>2.37</v>
      </c>
      <c r="H4546" s="2">
        <v>21.685500000000001</v>
      </c>
      <c r="I4546" s="2">
        <v>1.0911289679317046E-5</v>
      </c>
      <c r="J4546" s="2">
        <v>1.5819458064672278E-5</v>
      </c>
    </row>
    <row r="4547" spans="1:10" x14ac:dyDescent="0.2">
      <c r="A4547">
        <v>41</v>
      </c>
      <c r="B4547" t="str">
        <f t="shared" ref="B4547:B4610" si="71">SUBSTITUTE(ADDRESS(1,A4547,4),1,"")</f>
        <v>AO</v>
      </c>
      <c r="C4547" t="s">
        <v>694</v>
      </c>
      <c r="D4547" s="2">
        <v>4.5690000000000001E-3</v>
      </c>
      <c r="E4547" s="5">
        <v>1</v>
      </c>
      <c r="F4547" s="2">
        <v>0.45689999999999997</v>
      </c>
      <c r="G4547" s="2">
        <v>0.45689999999999997</v>
      </c>
      <c r="H4547" s="2">
        <v>17.878496999999999</v>
      </c>
      <c r="I4547" s="2">
        <v>8.9957556799612987E-6</v>
      </c>
      <c r="J4547" s="2">
        <v>1.3042269422004065E-5</v>
      </c>
    </row>
    <row r="4548" spans="1:10" x14ac:dyDescent="0.2">
      <c r="A4548">
        <v>41</v>
      </c>
      <c r="B4548" t="str">
        <f t="shared" si="71"/>
        <v>AO</v>
      </c>
      <c r="C4548" t="s">
        <v>32</v>
      </c>
      <c r="D4548" s="2">
        <v>1.4082905180778469E-3</v>
      </c>
      <c r="E4548" s="5">
        <v>2</v>
      </c>
      <c r="F4548" s="2">
        <v>8.8535000000000004</v>
      </c>
      <c r="G4548" s="2">
        <v>8.8535000000000004</v>
      </c>
      <c r="H4548" s="2">
        <v>366.71197000000001</v>
      </c>
      <c r="I4548" s="2">
        <v>1.8451502310497898E-4</v>
      </c>
      <c r="J4548" s="2">
        <v>2.6751445118758426E-4</v>
      </c>
    </row>
    <row r="4549" spans="1:10" x14ac:dyDescent="0.2">
      <c r="A4549">
        <v>41</v>
      </c>
      <c r="B4549" t="str">
        <f t="shared" si="71"/>
        <v>AO</v>
      </c>
      <c r="C4549" t="s">
        <v>150</v>
      </c>
      <c r="D4549" s="2">
        <v>3.0218048149851758E-4</v>
      </c>
      <c r="E4549" s="5">
        <v>1</v>
      </c>
      <c r="F4549" s="2">
        <v>0.59</v>
      </c>
      <c r="G4549" s="2">
        <v>-0.67</v>
      </c>
      <c r="H4549" s="2">
        <v>25.600100000000001</v>
      </c>
      <c r="I4549" s="2">
        <v>1.2880962252172386E-5</v>
      </c>
      <c r="J4549" s="2">
        <v>1.8675138152286865E-5</v>
      </c>
    </row>
    <row r="4550" spans="1:10" x14ac:dyDescent="0.2">
      <c r="A4550">
        <v>41</v>
      </c>
      <c r="B4550" t="str">
        <f t="shared" si="71"/>
        <v>AO</v>
      </c>
      <c r="C4550" t="s">
        <v>859</v>
      </c>
      <c r="D4550" s="2">
        <v>3.3638291784588012E-4</v>
      </c>
      <c r="E4550" s="5">
        <v>1</v>
      </c>
      <c r="F4550" s="2">
        <v>2.74</v>
      </c>
      <c r="G4550" s="2">
        <v>-3.13</v>
      </c>
      <c r="H4550" s="2">
        <v>14.8782</v>
      </c>
      <c r="I4550" s="2">
        <v>7.4861243737435082E-6</v>
      </c>
      <c r="J4550" s="2">
        <v>1.0853568558613224E-5</v>
      </c>
    </row>
    <row r="4551" spans="1:10" x14ac:dyDescent="0.2">
      <c r="A4551">
        <v>41</v>
      </c>
      <c r="B4551" t="str">
        <f t="shared" si="71"/>
        <v>AO</v>
      </c>
      <c r="C4551" t="s">
        <v>1170</v>
      </c>
      <c r="D4551" s="2">
        <v>1.8492072571768966E-3</v>
      </c>
      <c r="E4551" s="5">
        <v>1</v>
      </c>
      <c r="F4551" s="2">
        <v>0.99</v>
      </c>
      <c r="G4551" s="2">
        <v>-1.1700000000000002</v>
      </c>
      <c r="H4551" s="2">
        <v>14.473800000000001</v>
      </c>
      <c r="I4551" s="2">
        <v>7.2826462180027691E-6</v>
      </c>
      <c r="J4551" s="2">
        <v>1.0558560887987532E-5</v>
      </c>
    </row>
    <row r="4552" spans="1:10" x14ac:dyDescent="0.2">
      <c r="A4552">
        <v>41</v>
      </c>
      <c r="B4552" t="str">
        <f t="shared" si="71"/>
        <v>AO</v>
      </c>
      <c r="C4552" t="s">
        <v>455</v>
      </c>
      <c r="D4552" s="2">
        <v>0.10604323253645019</v>
      </c>
      <c r="E4552" s="5">
        <v>1</v>
      </c>
      <c r="F4552" s="2">
        <v>55.1</v>
      </c>
      <c r="G4552" s="2">
        <v>0.80000000000000426</v>
      </c>
      <c r="H4552" s="2">
        <v>3953.4250000000002</v>
      </c>
      <c r="I4552" s="2">
        <v>1.9892077840240707E-3</v>
      </c>
      <c r="J4552" s="2">
        <v>2.884002720680962E-3</v>
      </c>
    </row>
    <row r="4553" spans="1:10" x14ac:dyDescent="0.2">
      <c r="A4553">
        <v>41</v>
      </c>
      <c r="B4553" t="str">
        <f t="shared" si="71"/>
        <v>AO</v>
      </c>
      <c r="C4553" t="s">
        <v>1171</v>
      </c>
      <c r="D4553" s="2">
        <v>1.4204321798495014</v>
      </c>
      <c r="E4553" s="5">
        <v>1</v>
      </c>
      <c r="F4553" s="2">
        <v>171.85499999999999</v>
      </c>
      <c r="G4553" s="2">
        <v>46.85499999999999</v>
      </c>
      <c r="H4553" s="2">
        <v>3744.7204499999998</v>
      </c>
      <c r="I4553" s="2">
        <v>1.8841958727265904E-3</v>
      </c>
      <c r="J4553" s="2">
        <v>2.7317538503929214E-3</v>
      </c>
    </row>
    <row r="4554" spans="1:10" x14ac:dyDescent="0.2">
      <c r="A4554">
        <v>41</v>
      </c>
      <c r="B4554" t="str">
        <f t="shared" si="71"/>
        <v>AO</v>
      </c>
      <c r="C4554" t="s">
        <v>238</v>
      </c>
      <c r="D4554" s="2">
        <v>3.3967048584232731E-2</v>
      </c>
      <c r="E4554" s="5">
        <v>1</v>
      </c>
      <c r="F4554" s="2">
        <v>440</v>
      </c>
      <c r="G4554" s="2">
        <v>140</v>
      </c>
      <c r="H4554" s="2">
        <v>3027.2</v>
      </c>
      <c r="I4554" s="2">
        <v>1.5231678364450235E-3</v>
      </c>
      <c r="J4554" s="2">
        <v>2.2083264602326862E-3</v>
      </c>
    </row>
    <row r="4555" spans="1:10" x14ac:dyDescent="0.2">
      <c r="A4555">
        <v>41</v>
      </c>
      <c r="B4555" t="str">
        <f t="shared" si="71"/>
        <v>AO</v>
      </c>
      <c r="C4555" t="s">
        <v>1172</v>
      </c>
      <c r="D4555" s="2">
        <v>0.1558664973467179</v>
      </c>
      <c r="E4555" s="5">
        <v>1</v>
      </c>
      <c r="F4555" s="2">
        <v>220</v>
      </c>
      <c r="G4555" s="2">
        <v>-32</v>
      </c>
      <c r="H4555" s="2">
        <v>2439.8000000000002</v>
      </c>
      <c r="I4555" s="2">
        <v>1.2276112867859966E-3</v>
      </c>
      <c r="J4555" s="2">
        <v>1.7798212531962569E-3</v>
      </c>
    </row>
    <row r="4556" spans="1:10" x14ac:dyDescent="0.2">
      <c r="A4556">
        <v>41</v>
      </c>
      <c r="B4556" t="str">
        <f t="shared" si="71"/>
        <v>AO</v>
      </c>
      <c r="C4556" t="s">
        <v>987</v>
      </c>
      <c r="D4556" s="2">
        <v>0.33766666666666673</v>
      </c>
      <c r="E4556" s="5">
        <v>1</v>
      </c>
      <c r="F4556" s="2">
        <v>10.130000000000001</v>
      </c>
      <c r="G4556" s="2">
        <v>10.130000000000001</v>
      </c>
      <c r="H4556" s="2">
        <v>2388.3501000000001</v>
      </c>
      <c r="I4556" s="2">
        <v>1.2017237230742123E-3</v>
      </c>
      <c r="J4556" s="2">
        <v>1.7422888220564822E-3</v>
      </c>
    </row>
    <row r="4557" spans="1:10" x14ac:dyDescent="0.2">
      <c r="A4557">
        <v>41</v>
      </c>
      <c r="B4557" t="str">
        <f t="shared" si="71"/>
        <v>AO</v>
      </c>
      <c r="C4557" t="s">
        <v>1173</v>
      </c>
      <c r="D4557" s="2">
        <v>0.57283116485076246</v>
      </c>
      <c r="E4557" s="5">
        <v>1</v>
      </c>
      <c r="F4557" s="2">
        <v>80.165000000000006</v>
      </c>
      <c r="G4557" s="2">
        <v>9.9200000000000017</v>
      </c>
      <c r="H4557" s="2">
        <v>2146.8186999999998</v>
      </c>
      <c r="I4557" s="2">
        <v>1.0801946334958767E-3</v>
      </c>
      <c r="J4557" s="2">
        <v>1.5660929375437161E-3</v>
      </c>
    </row>
    <row r="4558" spans="1:10" x14ac:dyDescent="0.2">
      <c r="A4558">
        <v>41</v>
      </c>
      <c r="B4558" t="str">
        <f t="shared" si="71"/>
        <v>AO</v>
      </c>
      <c r="C4558" t="s">
        <v>947</v>
      </c>
      <c r="D4558" s="2">
        <v>1.7647058823529411</v>
      </c>
      <c r="E4558" s="5">
        <v>1</v>
      </c>
      <c r="F4558" s="2">
        <v>30</v>
      </c>
      <c r="G4558" s="2">
        <v>30</v>
      </c>
      <c r="H4558" s="2">
        <v>2030.4</v>
      </c>
      <c r="I4558" s="2">
        <v>1.0216173279327351E-3</v>
      </c>
      <c r="J4558" s="2">
        <v>1.4811661088981391E-3</v>
      </c>
    </row>
    <row r="4559" spans="1:10" x14ac:dyDescent="0.2">
      <c r="A4559">
        <v>41</v>
      </c>
      <c r="B4559" t="str">
        <f t="shared" si="71"/>
        <v>AO</v>
      </c>
      <c r="C4559" t="s">
        <v>530</v>
      </c>
      <c r="D4559" s="2">
        <v>8.6118792302824279E-2</v>
      </c>
      <c r="E4559" s="5">
        <v>1</v>
      </c>
      <c r="F4559" s="2">
        <v>268.15800000000002</v>
      </c>
      <c r="G4559" s="2">
        <v>27.170000000000016</v>
      </c>
      <c r="H4559" s="2">
        <v>1928.05602</v>
      </c>
      <c r="I4559" s="2">
        <v>9.7012186724636728E-4</v>
      </c>
      <c r="J4559" s="2">
        <v>1.4065067143819113E-3</v>
      </c>
    </row>
    <row r="4560" spans="1:10" x14ac:dyDescent="0.2">
      <c r="A4560">
        <v>41</v>
      </c>
      <c r="B4560" t="str">
        <f t="shared" si="71"/>
        <v>AO</v>
      </c>
      <c r="C4560" t="s">
        <v>715</v>
      </c>
      <c r="D4560" s="2">
        <v>7.6567650645723911E-3</v>
      </c>
      <c r="E4560" s="5">
        <v>1</v>
      </c>
      <c r="F4560" s="2">
        <v>23.81</v>
      </c>
      <c r="G4560" s="2">
        <v>23.81</v>
      </c>
      <c r="H4560" s="2">
        <v>139.0504</v>
      </c>
      <c r="I4560" s="2">
        <v>6.9964685823472214E-5</v>
      </c>
      <c r="J4560" s="2">
        <v>1.01436534628019E-4</v>
      </c>
    </row>
    <row r="4561" spans="1:10" x14ac:dyDescent="0.2">
      <c r="A4561">
        <v>41</v>
      </c>
      <c r="B4561" t="str">
        <f t="shared" si="71"/>
        <v>AO</v>
      </c>
      <c r="C4561" t="s">
        <v>1174</v>
      </c>
      <c r="D4561" s="2">
        <v>3.2875912408759124E-3</v>
      </c>
      <c r="E4561" s="5">
        <v>1</v>
      </c>
      <c r="F4561" s="2">
        <v>0.11260000000000001</v>
      </c>
      <c r="G4561" s="2">
        <v>0.11260000000000001</v>
      </c>
      <c r="H4561" s="2">
        <v>4.7438379999999993</v>
      </c>
      <c r="I4561" s="2">
        <v>2.3869124811395633E-6</v>
      </c>
      <c r="J4561" s="2">
        <v>3.4606048422493741E-6</v>
      </c>
    </row>
    <row r="4562" spans="1:10" x14ac:dyDescent="0.2">
      <c r="A4562">
        <v>41</v>
      </c>
      <c r="B4562" t="str">
        <f t="shared" si="71"/>
        <v>AO</v>
      </c>
      <c r="C4562" t="s">
        <v>377</v>
      </c>
      <c r="D4562" s="2">
        <v>5.2422614126867613E-3</v>
      </c>
      <c r="E4562" s="5">
        <v>1</v>
      </c>
      <c r="F4562" s="2">
        <v>24.81</v>
      </c>
      <c r="G4562" s="2">
        <v>-3.1000000000000014</v>
      </c>
      <c r="H4562" s="2">
        <v>459.4812</v>
      </c>
      <c r="I4562" s="2">
        <v>2.3119284662102377E-4</v>
      </c>
      <c r="J4562" s="2">
        <v>3.351891159948028E-4</v>
      </c>
    </row>
    <row r="4563" spans="1:10" x14ac:dyDescent="0.2">
      <c r="A4563">
        <v>41</v>
      </c>
      <c r="B4563" t="str">
        <f t="shared" si="71"/>
        <v>AO</v>
      </c>
      <c r="C4563" t="s">
        <v>24</v>
      </c>
      <c r="D4563" s="2">
        <v>7.6162241191585619E-3</v>
      </c>
      <c r="E4563" s="5">
        <v>1</v>
      </c>
      <c r="F4563" s="2">
        <v>4.9800000000000004</v>
      </c>
      <c r="G4563" s="2">
        <v>-0.84999999999999964</v>
      </c>
      <c r="H4563" s="2">
        <v>300.14460000000003</v>
      </c>
      <c r="I4563" s="2">
        <v>1.5102094377730479E-4</v>
      </c>
      <c r="J4563" s="2">
        <v>2.1895390528407625E-4</v>
      </c>
    </row>
    <row r="4564" spans="1:10" x14ac:dyDescent="0.2">
      <c r="A4564">
        <v>41</v>
      </c>
      <c r="B4564" t="str">
        <f t="shared" si="71"/>
        <v>AO</v>
      </c>
      <c r="C4564" t="s">
        <v>64</v>
      </c>
      <c r="D4564" s="2">
        <v>1.0001073660301193E-2</v>
      </c>
      <c r="E4564" s="5">
        <v>2</v>
      </c>
      <c r="F4564" s="2">
        <v>80.930000000000007</v>
      </c>
      <c r="G4564" s="2">
        <v>40.000000000000007</v>
      </c>
      <c r="H4564" s="2">
        <v>1041.5690999999999</v>
      </c>
      <c r="I4564" s="2">
        <v>5.2407655673724566E-4</v>
      </c>
      <c r="J4564" s="2">
        <v>7.5981917405217514E-4</v>
      </c>
    </row>
    <row r="4565" spans="1:10" x14ac:dyDescent="0.2">
      <c r="A4565">
        <v>41</v>
      </c>
      <c r="B4565" t="str">
        <f t="shared" si="71"/>
        <v>AO</v>
      </c>
      <c r="C4565" t="s">
        <v>421</v>
      </c>
      <c r="D4565" s="2">
        <v>1.8084085220959167E-2</v>
      </c>
      <c r="E4565" s="5">
        <v>1</v>
      </c>
      <c r="F4565" s="2">
        <v>99.994</v>
      </c>
      <c r="G4565" s="2">
        <v>20</v>
      </c>
      <c r="H4565" s="2">
        <v>786.95277999999996</v>
      </c>
      <c r="I4565" s="2">
        <v>3.9596365066629107E-4</v>
      </c>
      <c r="J4565" s="2">
        <v>5.7407790929825311E-4</v>
      </c>
    </row>
    <row r="4566" spans="1:10" x14ac:dyDescent="0.2">
      <c r="A4566">
        <v>41</v>
      </c>
      <c r="B4566" t="str">
        <f t="shared" si="71"/>
        <v>AO</v>
      </c>
      <c r="C4566" t="s">
        <v>513</v>
      </c>
      <c r="D4566" s="2">
        <v>3.4176561690546961E-2</v>
      </c>
      <c r="E4566" s="5">
        <v>2</v>
      </c>
      <c r="F4566" s="2">
        <v>41.69</v>
      </c>
      <c r="G4566" s="2">
        <v>0</v>
      </c>
      <c r="H4566" s="2">
        <v>1209.8438000000001</v>
      </c>
      <c r="I4566" s="2">
        <v>6.0874575954097043E-4</v>
      </c>
      <c r="J4566" s="2">
        <v>8.8257468164920129E-4</v>
      </c>
    </row>
    <row r="4567" spans="1:10" x14ac:dyDescent="0.2">
      <c r="A4567">
        <v>41</v>
      </c>
      <c r="B4567" t="str">
        <f t="shared" si="71"/>
        <v>AO</v>
      </c>
      <c r="C4567" t="s">
        <v>481</v>
      </c>
      <c r="D4567" s="2">
        <v>7.6753098702888115E-2</v>
      </c>
      <c r="E4567" s="5">
        <v>2</v>
      </c>
      <c r="F4567" s="2">
        <v>96.709000000000003</v>
      </c>
      <c r="G4567" s="2">
        <v>71.709000000000003</v>
      </c>
      <c r="H4567" s="2">
        <v>1031.8850299999999</v>
      </c>
      <c r="I4567" s="2">
        <v>5.1920391404767043E-4</v>
      </c>
      <c r="J4567" s="2">
        <v>7.5275469597879208E-4</v>
      </c>
    </row>
    <row r="4568" spans="1:10" x14ac:dyDescent="0.2">
      <c r="A4568">
        <v>41</v>
      </c>
      <c r="B4568" t="str">
        <f t="shared" si="71"/>
        <v>AO</v>
      </c>
      <c r="C4568" t="s">
        <v>263</v>
      </c>
      <c r="D4568" s="2">
        <v>0.1</v>
      </c>
      <c r="E4568" s="5">
        <v>1</v>
      </c>
      <c r="F4568" s="2">
        <v>20</v>
      </c>
      <c r="G4568" s="2">
        <v>0</v>
      </c>
      <c r="H4568" s="2">
        <v>745.4</v>
      </c>
      <c r="I4568" s="2">
        <v>3.7505592801470681E-4</v>
      </c>
      <c r="J4568" s="2">
        <v>5.4376537508504374E-4</v>
      </c>
    </row>
    <row r="4569" spans="1:10" x14ac:dyDescent="0.2">
      <c r="A4569">
        <v>41</v>
      </c>
      <c r="B4569" t="str">
        <f t="shared" si="71"/>
        <v>AO</v>
      </c>
      <c r="C4569" t="s">
        <v>453</v>
      </c>
      <c r="D4569" s="2">
        <v>9.7399181765049678E-2</v>
      </c>
      <c r="E4569" s="5">
        <v>1</v>
      </c>
      <c r="F4569" s="2">
        <v>49.994999999999997</v>
      </c>
      <c r="G4569" s="2">
        <v>49.994999999999997</v>
      </c>
      <c r="H4569" s="2">
        <v>713.42864999999995</v>
      </c>
      <c r="I4569" s="2">
        <v>3.5896920364640388E-4</v>
      </c>
      <c r="J4569" s="2">
        <v>5.2044244360566986E-4</v>
      </c>
    </row>
    <row r="4570" spans="1:10" x14ac:dyDescent="0.2">
      <c r="A4570">
        <v>41</v>
      </c>
      <c r="B4570" t="str">
        <f t="shared" si="71"/>
        <v>AO</v>
      </c>
      <c r="C4570" t="s">
        <v>322</v>
      </c>
      <c r="D4570" s="2">
        <v>2.5552044041486758E-2</v>
      </c>
      <c r="E4570" s="5">
        <v>1</v>
      </c>
      <c r="F4570" s="2">
        <v>25</v>
      </c>
      <c r="G4570" s="2">
        <v>25</v>
      </c>
      <c r="H4570" s="2">
        <v>680</v>
      </c>
      <c r="I4570" s="2">
        <v>3.4214922330292545E-4</v>
      </c>
      <c r="J4570" s="2">
        <v>4.9605641944973139E-4</v>
      </c>
    </row>
    <row r="4571" spans="1:10" x14ac:dyDescent="0.2">
      <c r="A4571">
        <v>41</v>
      </c>
      <c r="B4571" t="str">
        <f t="shared" si="71"/>
        <v>AO</v>
      </c>
      <c r="C4571" t="s">
        <v>503</v>
      </c>
      <c r="D4571" s="2">
        <v>3.0886323858503036E-2</v>
      </c>
      <c r="E4571" s="5">
        <v>2</v>
      </c>
      <c r="F4571" s="2">
        <v>85</v>
      </c>
      <c r="G4571" s="2">
        <v>0</v>
      </c>
      <c r="H4571" s="2">
        <v>888.25</v>
      </c>
      <c r="I4571" s="2">
        <v>4.4693242293944636E-4</v>
      </c>
      <c r="J4571" s="2">
        <v>6.4797369790621159E-4</v>
      </c>
    </row>
    <row r="4572" spans="1:10" x14ac:dyDescent="0.2">
      <c r="A4572">
        <v>41</v>
      </c>
      <c r="B4572" t="str">
        <f t="shared" si="71"/>
        <v>AO</v>
      </c>
      <c r="C4572" t="s">
        <v>378</v>
      </c>
      <c r="D4572" s="2">
        <v>2.7554671075923493E-3</v>
      </c>
      <c r="E4572" s="5">
        <v>1</v>
      </c>
      <c r="F4572" s="2">
        <v>15</v>
      </c>
      <c r="G4572" s="2">
        <v>15</v>
      </c>
      <c r="H4572" s="2">
        <v>258.89999999999998</v>
      </c>
      <c r="I4572" s="2">
        <v>1.3026828516636381E-4</v>
      </c>
      <c r="J4572" s="2">
        <v>1.8886618675814033E-4</v>
      </c>
    </row>
    <row r="4573" spans="1:10" x14ac:dyDescent="0.2">
      <c r="A4573">
        <v>41</v>
      </c>
      <c r="B4573" t="str">
        <f t="shared" si="71"/>
        <v>AO</v>
      </c>
      <c r="C4573" t="s">
        <v>242</v>
      </c>
      <c r="D4573" s="2">
        <v>4.0266044196573834E-2</v>
      </c>
      <c r="E4573" s="5">
        <v>1</v>
      </c>
      <c r="F4573" s="2">
        <v>8</v>
      </c>
      <c r="G4573" s="2">
        <v>8</v>
      </c>
      <c r="H4573" s="2">
        <v>238.8</v>
      </c>
      <c r="I4573" s="2">
        <v>1.2015475665402736E-4</v>
      </c>
      <c r="J4573" s="2">
        <v>1.742033425949939E-4</v>
      </c>
    </row>
    <row r="4574" spans="1:10" x14ac:dyDescent="0.2">
      <c r="A4574">
        <v>41</v>
      </c>
      <c r="B4574" t="str">
        <f t="shared" si="71"/>
        <v>AO</v>
      </c>
      <c r="C4574" t="s">
        <v>1175</v>
      </c>
      <c r="D4574" s="2">
        <v>1.1941944570843292E-2</v>
      </c>
      <c r="E4574" s="5">
        <v>1</v>
      </c>
      <c r="F4574" s="2">
        <v>20</v>
      </c>
      <c r="G4574" s="2">
        <v>0</v>
      </c>
      <c r="H4574" s="2">
        <v>209.8</v>
      </c>
      <c r="I4574" s="2">
        <v>1.0556309860140259E-4</v>
      </c>
      <c r="J4574" s="2">
        <v>1.5304799529493183E-4</v>
      </c>
    </row>
    <row r="4575" spans="1:10" x14ac:dyDescent="0.2">
      <c r="A4575">
        <v>41</v>
      </c>
      <c r="B4575" t="str">
        <f t="shared" si="71"/>
        <v>AO</v>
      </c>
      <c r="C4575" t="s">
        <v>252</v>
      </c>
      <c r="D4575" s="2">
        <v>1.7313064415253477E-3</v>
      </c>
      <c r="E4575" s="5">
        <v>1</v>
      </c>
      <c r="F4575" s="2">
        <v>22.2</v>
      </c>
      <c r="G4575" s="2">
        <v>0</v>
      </c>
      <c r="H4575" s="2">
        <v>199.8</v>
      </c>
      <c r="I4575" s="2">
        <v>1.0053149237635956E-4</v>
      </c>
      <c r="J4575" s="2">
        <v>1.4575304795008283E-4</v>
      </c>
    </row>
    <row r="4576" spans="1:10" x14ac:dyDescent="0.2">
      <c r="A4576">
        <v>41</v>
      </c>
      <c r="B4576" t="str">
        <f t="shared" si="71"/>
        <v>AO</v>
      </c>
      <c r="C4576" t="s">
        <v>1176</v>
      </c>
      <c r="D4576" s="2">
        <v>2.5000000000000001E-3</v>
      </c>
      <c r="E4576" s="5">
        <v>1</v>
      </c>
      <c r="F4576" s="2">
        <v>0.1</v>
      </c>
      <c r="G4576" s="2">
        <v>0.1</v>
      </c>
      <c r="H4576" s="2">
        <v>1.8080000000000001</v>
      </c>
      <c r="I4576" s="2">
        <v>9.0971440548777832E-7</v>
      </c>
      <c r="J4576" s="2">
        <v>1.3189264799486974E-6</v>
      </c>
    </row>
    <row r="4577" spans="1:10" x14ac:dyDescent="0.2">
      <c r="A4577">
        <v>41</v>
      </c>
      <c r="B4577" t="str">
        <f t="shared" si="71"/>
        <v>AO</v>
      </c>
      <c r="C4577" t="s">
        <v>54</v>
      </c>
      <c r="D4577" s="2">
        <v>7.8698890793503764E-5</v>
      </c>
      <c r="E4577" s="5">
        <v>1</v>
      </c>
      <c r="F4577" s="2">
        <v>1.17</v>
      </c>
      <c r="G4577" s="2">
        <v>-0.67000000000000015</v>
      </c>
      <c r="H4577" s="2">
        <v>10.6119</v>
      </c>
      <c r="I4577" s="2">
        <v>5.339490209953404E-6</v>
      </c>
      <c r="J4577" s="2">
        <v>7.7413251728803003E-6</v>
      </c>
    </row>
    <row r="4578" spans="1:10" x14ac:dyDescent="0.2">
      <c r="A4578">
        <v>41</v>
      </c>
      <c r="B4578" t="str">
        <f t="shared" si="71"/>
        <v>AO</v>
      </c>
      <c r="C4578" t="s">
        <v>81</v>
      </c>
      <c r="D4578" s="2">
        <v>5.947174500218491E-5</v>
      </c>
      <c r="E4578" s="5">
        <v>1</v>
      </c>
      <c r="F4578" s="2">
        <v>1.0900000000000001</v>
      </c>
      <c r="G4578" s="2">
        <v>-0.61999999999999988</v>
      </c>
      <c r="H4578" s="2">
        <v>9.1450999999999993</v>
      </c>
      <c r="I4578" s="2">
        <v>4.6014542088640937E-6</v>
      </c>
      <c r="J4578" s="2">
        <v>6.6713022963378499E-6</v>
      </c>
    </row>
    <row r="4579" spans="1:10" x14ac:dyDescent="0.2">
      <c r="A4579">
        <v>41</v>
      </c>
      <c r="B4579" t="str">
        <f t="shared" si="71"/>
        <v>AO</v>
      </c>
      <c r="C4579" t="s">
        <v>1177</v>
      </c>
      <c r="D4579" s="2">
        <v>3.1660336408030387</v>
      </c>
      <c r="E4579" s="5">
        <v>1</v>
      </c>
      <c r="F4579" s="2">
        <v>58.35</v>
      </c>
      <c r="G4579" s="2">
        <v>58.35</v>
      </c>
      <c r="H4579" s="2">
        <v>2398.1849999999999</v>
      </c>
      <c r="I4579" s="2">
        <v>1.2066722574804799E-3</v>
      </c>
      <c r="J4579" s="2">
        <v>1.7494633298206677E-3</v>
      </c>
    </row>
    <row r="4580" spans="1:10" x14ac:dyDescent="0.2">
      <c r="A4580">
        <v>41</v>
      </c>
      <c r="B4580" t="str">
        <f t="shared" si="71"/>
        <v>AO</v>
      </c>
      <c r="C4580" t="s">
        <v>954</v>
      </c>
      <c r="D4580" s="2">
        <v>0.74889990272824125</v>
      </c>
      <c r="E4580" s="5">
        <v>1</v>
      </c>
      <c r="F4580" s="2">
        <v>80.84</v>
      </c>
      <c r="G4580" s="2">
        <v>80.84</v>
      </c>
      <c r="H4580" s="2">
        <v>2122.0500000000002</v>
      </c>
      <c r="I4580" s="2">
        <v>1.0677319989852545E-3</v>
      </c>
      <c r="J4580" s="2">
        <v>1.5480243013136802E-3</v>
      </c>
    </row>
    <row r="4581" spans="1:10" x14ac:dyDescent="0.2">
      <c r="A4581">
        <v>41</v>
      </c>
      <c r="B4581" t="str">
        <f t="shared" si="71"/>
        <v>AO</v>
      </c>
      <c r="C4581" t="s">
        <v>576</v>
      </c>
      <c r="D4581" s="2">
        <v>0.37356250000000002</v>
      </c>
      <c r="E4581" s="5">
        <v>1</v>
      </c>
      <c r="F4581" s="2">
        <v>59.77</v>
      </c>
      <c r="G4581" s="2">
        <v>59.77</v>
      </c>
      <c r="H4581" s="2">
        <v>2042.9386</v>
      </c>
      <c r="I4581" s="2">
        <v>1.0279262577140675E-3</v>
      </c>
      <c r="J4581" s="2">
        <v>1.4903129515759512E-3</v>
      </c>
    </row>
    <row r="4582" spans="1:10" x14ac:dyDescent="0.2">
      <c r="A4582">
        <v>41</v>
      </c>
      <c r="B4582" t="str">
        <f t="shared" si="71"/>
        <v>AO</v>
      </c>
      <c r="C4582" t="s">
        <v>1178</v>
      </c>
      <c r="D4582" s="2">
        <v>0.28213740006357235</v>
      </c>
      <c r="E4582" s="5">
        <v>1</v>
      </c>
      <c r="F4582" s="2">
        <v>83.62</v>
      </c>
      <c r="G4582" s="2">
        <v>83.62</v>
      </c>
      <c r="H4582" s="2">
        <v>1989.3198</v>
      </c>
      <c r="I4582" s="2">
        <v>1.0009473889281339E-3</v>
      </c>
      <c r="J4582" s="2">
        <v>1.4511983193065525E-3</v>
      </c>
    </row>
    <row r="4583" spans="1:10" x14ac:dyDescent="0.2">
      <c r="A4583">
        <v>41</v>
      </c>
      <c r="B4583" t="str">
        <f t="shared" si="71"/>
        <v>AO</v>
      </c>
      <c r="C4583" t="s">
        <v>370</v>
      </c>
      <c r="D4583" s="2">
        <v>8.2770386036998989E-2</v>
      </c>
      <c r="E4583" s="5">
        <v>1</v>
      </c>
      <c r="F4583" s="2">
        <v>139.32</v>
      </c>
      <c r="G4583" s="2">
        <v>139.32</v>
      </c>
      <c r="H4583" s="2">
        <v>1377.8748000000001</v>
      </c>
      <c r="I4583" s="2">
        <v>6.9329234210099085E-4</v>
      </c>
      <c r="J4583" s="2">
        <v>1.0051524113794334E-3</v>
      </c>
    </row>
    <row r="4584" spans="1:10" x14ac:dyDescent="0.2">
      <c r="A4584">
        <v>41</v>
      </c>
      <c r="B4584" t="str">
        <f t="shared" si="71"/>
        <v>AO</v>
      </c>
      <c r="C4584" t="s">
        <v>156</v>
      </c>
      <c r="D4584" s="2">
        <v>6.2017225461638154E-2</v>
      </c>
      <c r="E4584" s="5">
        <v>1</v>
      </c>
      <c r="F4584" s="2">
        <v>500.44819999999999</v>
      </c>
      <c r="G4584" s="2">
        <v>500.44819999999999</v>
      </c>
      <c r="H4584" s="2">
        <v>3873.4690679999999</v>
      </c>
      <c r="I4584" s="2">
        <v>1.948977107506039E-3</v>
      </c>
      <c r="J4584" s="2">
        <v>2.8256752892961293E-3</v>
      </c>
    </row>
    <row r="4585" spans="1:10" x14ac:dyDescent="0.2">
      <c r="A4585">
        <v>41</v>
      </c>
      <c r="B4585" t="str">
        <f t="shared" si="71"/>
        <v>AO</v>
      </c>
      <c r="C4585" t="s">
        <v>50</v>
      </c>
      <c r="D4585" s="2">
        <v>0.1146453354509811</v>
      </c>
      <c r="E4585" s="5">
        <v>1</v>
      </c>
      <c r="F4585" s="2">
        <v>137.256</v>
      </c>
      <c r="G4585" s="2">
        <v>-12.430000000000007</v>
      </c>
      <c r="H4585" s="2">
        <v>8117.319840000001</v>
      </c>
      <c r="I4585" s="2">
        <v>4.0843157037609226E-3</v>
      </c>
      <c r="J4585" s="2">
        <v>5.9215420814098035E-3</v>
      </c>
    </row>
    <row r="4586" spans="1:10" x14ac:dyDescent="0.2">
      <c r="A4586">
        <v>41</v>
      </c>
      <c r="B4586" t="str">
        <f t="shared" si="71"/>
        <v>AO</v>
      </c>
      <c r="C4586" t="s">
        <v>586</v>
      </c>
      <c r="D4586" s="2">
        <v>9.535751305607236E-2</v>
      </c>
      <c r="E4586" s="5">
        <v>1</v>
      </c>
      <c r="F4586" s="2">
        <v>108.54859999999999</v>
      </c>
      <c r="G4586" s="2">
        <v>24.419999999999987</v>
      </c>
      <c r="H4586" s="2">
        <v>7061.0864299999994</v>
      </c>
      <c r="I4586" s="2">
        <v>3.5528606436754802E-3</v>
      </c>
      <c r="J4586" s="2">
        <v>5.1510253704277727E-3</v>
      </c>
    </row>
    <row r="4587" spans="1:10" x14ac:dyDescent="0.2">
      <c r="A4587">
        <v>41</v>
      </c>
      <c r="B4587" t="str">
        <f t="shared" si="71"/>
        <v>AO</v>
      </c>
      <c r="C4587" t="s">
        <v>237</v>
      </c>
      <c r="D4587" s="2">
        <v>0.10488571535338559</v>
      </c>
      <c r="E4587" s="5">
        <v>1</v>
      </c>
      <c r="F4587" s="2">
        <v>303.14229999999998</v>
      </c>
      <c r="G4587" s="2">
        <v>-27.150000000000034</v>
      </c>
      <c r="H4587" s="2">
        <v>6729.7590599999994</v>
      </c>
      <c r="I4587" s="2">
        <v>3.3861497579335672E-3</v>
      </c>
      <c r="J4587" s="2">
        <v>4.9093237986220437E-3</v>
      </c>
    </row>
    <row r="4588" spans="1:10" x14ac:dyDescent="0.2">
      <c r="A4588">
        <v>41</v>
      </c>
      <c r="B4588" t="str">
        <f t="shared" si="71"/>
        <v>AO</v>
      </c>
      <c r="C4588" t="s">
        <v>127</v>
      </c>
      <c r="D4588" s="2">
        <v>0.23099335720846123</v>
      </c>
      <c r="E4588" s="5">
        <v>1</v>
      </c>
      <c r="F4588" s="2">
        <v>1622.1855</v>
      </c>
      <c r="G4588" s="2">
        <v>-747.81</v>
      </c>
      <c r="H4588" s="2">
        <v>19336.451160000001</v>
      </c>
      <c r="I4588" s="2">
        <v>9.7293408026896365E-3</v>
      </c>
      <c r="J4588" s="2">
        <v>1.4105839304844419E-2</v>
      </c>
    </row>
    <row r="4589" spans="1:10" x14ac:dyDescent="0.2">
      <c r="A4589">
        <v>41</v>
      </c>
      <c r="B4589" t="str">
        <f t="shared" si="71"/>
        <v>AO</v>
      </c>
      <c r="C4589" t="s">
        <v>5</v>
      </c>
      <c r="D4589" s="2">
        <v>3.6946638714185882</v>
      </c>
      <c r="E4589" s="5">
        <v>2</v>
      </c>
      <c r="F4589" s="2">
        <v>1057.4128000000001</v>
      </c>
      <c r="G4589" s="2">
        <v>1057.4128000000001</v>
      </c>
      <c r="H4589" s="2">
        <v>18282.667312000001</v>
      </c>
      <c r="I4589" s="2">
        <v>9.1991182657449773E-3</v>
      </c>
      <c r="J4589" s="2">
        <v>1.3337109536443183E-2</v>
      </c>
    </row>
    <row r="4590" spans="1:10" x14ac:dyDescent="0.2">
      <c r="A4590">
        <v>41</v>
      </c>
      <c r="B4590" t="str">
        <f t="shared" si="71"/>
        <v>AO</v>
      </c>
      <c r="C4590" t="s">
        <v>783</v>
      </c>
      <c r="D4590" s="2">
        <v>1.743856199665754</v>
      </c>
      <c r="E4590" s="5">
        <v>1</v>
      </c>
      <c r="F4590" s="2">
        <v>1548.5539000000001</v>
      </c>
      <c r="G4590" s="2">
        <v>-597.41999999999985</v>
      </c>
      <c r="H4590" s="2">
        <v>13782.129709999999</v>
      </c>
      <c r="I4590" s="2">
        <v>6.9346249643186366E-3</v>
      </c>
      <c r="J4590" s="2">
        <v>1.0053991053432888E-2</v>
      </c>
    </row>
    <row r="4591" spans="1:10" x14ac:dyDescent="0.2">
      <c r="A4591">
        <v>41</v>
      </c>
      <c r="B4591" t="str">
        <f t="shared" si="71"/>
        <v>AO</v>
      </c>
      <c r="C4591" t="s">
        <v>129</v>
      </c>
      <c r="D4591" s="2">
        <v>0.34021756863273528</v>
      </c>
      <c r="E4591" s="5">
        <v>1</v>
      </c>
      <c r="F4591" s="2">
        <v>409.99709999999999</v>
      </c>
      <c r="G4591" s="2">
        <v>-40</v>
      </c>
      <c r="H4591" s="2">
        <v>9220.8347790000007</v>
      </c>
      <c r="I4591" s="2">
        <v>4.6395609674109595E-3</v>
      </c>
      <c r="J4591" s="2">
        <v>6.7265504188357278E-3</v>
      </c>
    </row>
    <row r="4592" spans="1:10" x14ac:dyDescent="0.2">
      <c r="A4592">
        <v>41</v>
      </c>
      <c r="B4592" t="str">
        <f t="shared" si="71"/>
        <v>AO</v>
      </c>
      <c r="C4592" t="s">
        <v>344</v>
      </c>
      <c r="D4592" s="2">
        <v>3.288689073709835E-2</v>
      </c>
      <c r="E4592" s="5">
        <v>1</v>
      </c>
      <c r="F4592" s="2">
        <v>1309.24</v>
      </c>
      <c r="G4592" s="2">
        <v>0</v>
      </c>
      <c r="H4592" s="2">
        <v>5302.4219999999996</v>
      </c>
      <c r="I4592" s="2">
        <v>2.6679699543005067E-3</v>
      </c>
      <c r="J4592" s="2">
        <v>3.8680889290168869E-3</v>
      </c>
    </row>
    <row r="4593" spans="1:10" x14ac:dyDescent="0.2">
      <c r="A4593">
        <v>41</v>
      </c>
      <c r="B4593" t="str">
        <f t="shared" si="71"/>
        <v>AO</v>
      </c>
      <c r="C4593" t="s">
        <v>143</v>
      </c>
      <c r="D4593" s="2">
        <v>5.5676474653372603E-3</v>
      </c>
      <c r="E4593" s="5">
        <v>2</v>
      </c>
      <c r="F4593" s="2">
        <v>52.8874</v>
      </c>
      <c r="G4593" s="2">
        <v>-21.928399999999996</v>
      </c>
      <c r="H4593" s="2">
        <v>17948.897251999999</v>
      </c>
      <c r="I4593" s="2">
        <v>9.0311783145820782E-3</v>
      </c>
      <c r="J4593" s="2">
        <v>1.3093626035144475E-2</v>
      </c>
    </row>
    <row r="4594" spans="1:10" x14ac:dyDescent="0.2">
      <c r="A4594">
        <v>41</v>
      </c>
      <c r="B4594" t="str">
        <f t="shared" si="71"/>
        <v>AO</v>
      </c>
      <c r="C4594" t="s">
        <v>295</v>
      </c>
      <c r="D4594" s="2">
        <v>2.749216321218436E-2</v>
      </c>
      <c r="E4594" s="5">
        <v>3</v>
      </c>
      <c r="F4594" s="2">
        <v>204.75</v>
      </c>
      <c r="G4594" s="2">
        <v>44</v>
      </c>
      <c r="H4594" s="2">
        <v>13923.261773</v>
      </c>
      <c r="I4594" s="2">
        <v>7.0056370609930339E-3</v>
      </c>
      <c r="J4594" s="2">
        <v>1.015694615025838E-2</v>
      </c>
    </row>
    <row r="4595" spans="1:10" x14ac:dyDescent="0.2">
      <c r="A4595">
        <v>41</v>
      </c>
      <c r="B4595" t="str">
        <f t="shared" si="71"/>
        <v>AO</v>
      </c>
      <c r="C4595" t="s">
        <v>144</v>
      </c>
      <c r="D4595" s="2">
        <v>1.067569558101473E-2</v>
      </c>
      <c r="E4595" s="5">
        <v>1</v>
      </c>
      <c r="F4595" s="2">
        <v>13.0457</v>
      </c>
      <c r="G4595" s="2">
        <v>-7.9042999999999992</v>
      </c>
      <c r="H4595" s="2">
        <v>1520.1613339999999</v>
      </c>
      <c r="I4595" s="2">
        <v>7.6488532312241032E-4</v>
      </c>
      <c r="J4595" s="2">
        <v>1.1089496887205399E-3</v>
      </c>
    </row>
    <row r="4596" spans="1:10" x14ac:dyDescent="0.2">
      <c r="A4596">
        <v>41</v>
      </c>
      <c r="B4596" t="str">
        <f t="shared" si="71"/>
        <v>AO</v>
      </c>
      <c r="C4596" t="s">
        <v>873</v>
      </c>
      <c r="D4596" s="2">
        <v>3.5331853927463901E-2</v>
      </c>
      <c r="E4596" s="5">
        <v>1</v>
      </c>
      <c r="F4596" s="2">
        <v>78.2</v>
      </c>
      <c r="G4596" s="2">
        <v>78.2</v>
      </c>
      <c r="H4596" s="2">
        <v>1210.6183599999999</v>
      </c>
      <c r="I4596" s="2">
        <v>6.0913548763273737E-4</v>
      </c>
      <c r="J4596" s="2">
        <v>8.8313971909074389E-4</v>
      </c>
    </row>
    <row r="4597" spans="1:10" x14ac:dyDescent="0.2">
      <c r="A4597">
        <v>41</v>
      </c>
      <c r="B4597" t="str">
        <f t="shared" si="71"/>
        <v>AO</v>
      </c>
      <c r="C4597" t="s">
        <v>689</v>
      </c>
      <c r="D4597" s="2">
        <v>1.3276416946004311E-2</v>
      </c>
      <c r="E4597" s="5">
        <v>1</v>
      </c>
      <c r="F4597" s="2">
        <v>66.983099999999993</v>
      </c>
      <c r="G4597" s="2">
        <v>-85.416900000000012</v>
      </c>
      <c r="H4597" s="2">
        <v>1170.229521</v>
      </c>
      <c r="I4597" s="2">
        <v>5.888134142592713E-4</v>
      </c>
      <c r="J4597" s="2">
        <v>8.5367627370828557E-4</v>
      </c>
    </row>
    <row r="4598" spans="1:10" x14ac:dyDescent="0.2">
      <c r="A4598">
        <v>41</v>
      </c>
      <c r="B4598" t="str">
        <f t="shared" si="71"/>
        <v>AO</v>
      </c>
      <c r="C4598" t="s">
        <v>1049</v>
      </c>
      <c r="D4598" s="2">
        <v>8.3855584861060789E-2</v>
      </c>
      <c r="E4598" s="5">
        <v>1</v>
      </c>
      <c r="F4598" s="2">
        <v>42.4</v>
      </c>
      <c r="G4598" s="2">
        <v>42.4</v>
      </c>
      <c r="H4598" s="2">
        <v>1167.833142</v>
      </c>
      <c r="I4598" s="2">
        <v>5.8760765070987506E-4</v>
      </c>
      <c r="J4598" s="2">
        <v>8.5192812784595535E-4</v>
      </c>
    </row>
    <row r="4599" spans="1:10" x14ac:dyDescent="0.2">
      <c r="A4599">
        <v>41</v>
      </c>
      <c r="B4599" t="str">
        <f t="shared" si="71"/>
        <v>AO</v>
      </c>
      <c r="C4599" t="s">
        <v>145</v>
      </c>
      <c r="D4599" s="2">
        <v>5.5001415782778493E-3</v>
      </c>
      <c r="E4599" s="5">
        <v>1</v>
      </c>
      <c r="F4599" s="2">
        <v>49.339100000000002</v>
      </c>
      <c r="G4599" s="2">
        <v>-78.260899999999992</v>
      </c>
      <c r="H4599" s="2">
        <v>1117.6865760000001</v>
      </c>
      <c r="I4599" s="2">
        <v>5.6237587334486208E-4</v>
      </c>
      <c r="J4599" s="2">
        <v>8.1534647199645602E-4</v>
      </c>
    </row>
    <row r="4600" spans="1:10" x14ac:dyDescent="0.2">
      <c r="A4600">
        <v>41</v>
      </c>
      <c r="B4600" t="str">
        <f t="shared" si="71"/>
        <v>AO</v>
      </c>
      <c r="C4600" t="s">
        <v>688</v>
      </c>
      <c r="D4600" s="2">
        <v>1.1532882870471974E-2</v>
      </c>
      <c r="E4600" s="5">
        <v>1</v>
      </c>
      <c r="F4600" s="2">
        <v>72</v>
      </c>
      <c r="G4600" s="2">
        <v>72</v>
      </c>
      <c r="H4600" s="2">
        <v>949.72750600000006</v>
      </c>
      <c r="I4600" s="2">
        <v>4.7786548312841835E-4</v>
      </c>
      <c r="J4600" s="2">
        <v>6.9282121482247539E-4</v>
      </c>
    </row>
    <row r="4601" spans="1:10" x14ac:dyDescent="0.2">
      <c r="A4601">
        <v>41</v>
      </c>
      <c r="B4601" t="str">
        <f t="shared" si="71"/>
        <v>AO</v>
      </c>
      <c r="C4601" t="s">
        <v>1179</v>
      </c>
      <c r="D4601" s="2">
        <v>8.2921416893436073E-2</v>
      </c>
      <c r="E4601" s="5">
        <v>1</v>
      </c>
      <c r="F4601" s="2">
        <v>199.2</v>
      </c>
      <c r="G4601" s="2">
        <v>199.2</v>
      </c>
      <c r="H4601" s="2">
        <v>864.20388200000002</v>
      </c>
      <c r="I4601" s="2">
        <v>4.3483336323775447E-4</v>
      </c>
      <c r="J4601" s="2">
        <v>6.3043218144040903E-4</v>
      </c>
    </row>
    <row r="4602" spans="1:10" x14ac:dyDescent="0.2">
      <c r="A4602">
        <v>41</v>
      </c>
      <c r="B4602" t="str">
        <f t="shared" si="71"/>
        <v>AO</v>
      </c>
      <c r="C4602" t="s">
        <v>1180</v>
      </c>
      <c r="D4602" s="2">
        <v>3.511385002609349E-2</v>
      </c>
      <c r="E4602" s="5">
        <v>1</v>
      </c>
      <c r="F4602" s="2">
        <v>22.05</v>
      </c>
      <c r="G4602" s="2">
        <v>22.05</v>
      </c>
      <c r="H4602" s="2">
        <v>139.13550000000001</v>
      </c>
      <c r="I4602" s="2">
        <v>7.000750479244734E-5</v>
      </c>
      <c r="J4602" s="2">
        <v>1.0149861462992368E-4</v>
      </c>
    </row>
    <row r="4603" spans="1:10" x14ac:dyDescent="0.2">
      <c r="A4603">
        <v>41</v>
      </c>
      <c r="B4603" t="str">
        <f t="shared" si="71"/>
        <v>AO</v>
      </c>
      <c r="C4603" t="s">
        <v>751</v>
      </c>
      <c r="D4603" s="2">
        <v>3.1779617040369698E-3</v>
      </c>
      <c r="E4603" s="5">
        <v>1</v>
      </c>
      <c r="F4603" s="2">
        <v>12.37</v>
      </c>
      <c r="G4603" s="2">
        <v>12.37</v>
      </c>
      <c r="H4603" s="2">
        <v>117.8861</v>
      </c>
      <c r="I4603" s="2">
        <v>5.9315643460604417E-5</v>
      </c>
      <c r="J4603" s="2">
        <v>8.599728921896026E-5</v>
      </c>
    </row>
    <row r="4604" spans="1:10" x14ac:dyDescent="0.2">
      <c r="A4604">
        <v>41</v>
      </c>
      <c r="B4604" t="str">
        <f t="shared" si="71"/>
        <v>AO</v>
      </c>
      <c r="C4604" t="s">
        <v>396</v>
      </c>
      <c r="D4604" s="2">
        <v>3.6535894351509036E-2</v>
      </c>
      <c r="E4604" s="5">
        <v>1</v>
      </c>
      <c r="F4604" s="2">
        <v>83.15</v>
      </c>
      <c r="G4604" s="2">
        <v>83.15</v>
      </c>
      <c r="H4604" s="2">
        <v>1159.1110000000001</v>
      </c>
      <c r="I4604" s="2">
        <v>5.8321901231158421E-4</v>
      </c>
      <c r="J4604" s="2">
        <v>8.4556537118352581E-4</v>
      </c>
    </row>
    <row r="4605" spans="1:10" x14ac:dyDescent="0.2">
      <c r="A4605">
        <v>41</v>
      </c>
      <c r="B4605" t="str">
        <f t="shared" si="71"/>
        <v>AO</v>
      </c>
      <c r="C4605" t="s">
        <v>573</v>
      </c>
      <c r="D4605" s="2">
        <v>7.7332165234994463E-2</v>
      </c>
      <c r="E4605" s="5">
        <v>1</v>
      </c>
      <c r="F4605" s="2">
        <v>92.623599999999996</v>
      </c>
      <c r="G4605" s="2">
        <v>92.623599999999996</v>
      </c>
      <c r="H4605" s="2">
        <v>2852.8068800000001</v>
      </c>
      <c r="I4605" s="2">
        <v>1.4354200856253562E-3</v>
      </c>
      <c r="J4605" s="2">
        <v>2.0811075974622936E-3</v>
      </c>
    </row>
    <row r="4606" spans="1:10" x14ac:dyDescent="0.2">
      <c r="A4606">
        <v>41</v>
      </c>
      <c r="B4606" t="str">
        <f t="shared" si="71"/>
        <v>AO</v>
      </c>
      <c r="C4606" t="s">
        <v>862</v>
      </c>
      <c r="D4606" s="2">
        <v>1.7086724458554761</v>
      </c>
      <c r="E4606" s="5">
        <v>2</v>
      </c>
      <c r="F4606" s="2">
        <v>167.38510000000002</v>
      </c>
      <c r="G4606" s="2">
        <v>51.785100000000028</v>
      </c>
      <c r="H4606" s="2">
        <v>7170.7776840000006</v>
      </c>
      <c r="I4606" s="2">
        <v>3.6080529633213984E-3</v>
      </c>
      <c r="J4606" s="2">
        <v>5.2310445626398199E-3</v>
      </c>
    </row>
    <row r="4607" spans="1:10" x14ac:dyDescent="0.2">
      <c r="A4607">
        <v>41</v>
      </c>
      <c r="B4607" t="str">
        <f t="shared" si="71"/>
        <v>AO</v>
      </c>
      <c r="C4607" t="s">
        <v>75</v>
      </c>
      <c r="D4607" s="2">
        <v>6.8847244154050871E-2</v>
      </c>
      <c r="E4607" s="5">
        <v>1</v>
      </c>
      <c r="F4607" s="2">
        <v>275.36849999999998</v>
      </c>
      <c r="G4607" s="2">
        <v>0</v>
      </c>
      <c r="H4607" s="2">
        <v>8076.5581050000001</v>
      </c>
      <c r="I4607" s="2">
        <v>4.0638060038039672E-3</v>
      </c>
      <c r="J4607" s="2">
        <v>5.8918066103588341E-3</v>
      </c>
    </row>
    <row r="4608" spans="1:10" x14ac:dyDescent="0.2">
      <c r="A4608">
        <v>41</v>
      </c>
      <c r="B4608" t="str">
        <f t="shared" si="71"/>
        <v>AO</v>
      </c>
      <c r="C4608" t="s">
        <v>1181</v>
      </c>
      <c r="D4608" s="2">
        <v>1.3717439652460113</v>
      </c>
      <c r="E4608" s="5">
        <v>1</v>
      </c>
      <c r="F4608" s="2">
        <v>441.48430000000002</v>
      </c>
      <c r="G4608" s="2">
        <v>0</v>
      </c>
      <c r="H4608" s="2">
        <v>7765.7088370000001</v>
      </c>
      <c r="I4608" s="2">
        <v>3.90739889261208E-3</v>
      </c>
      <c r="J4608" s="2">
        <v>5.6650437061343496E-3</v>
      </c>
    </row>
    <row r="4609" spans="1:10" x14ac:dyDescent="0.2">
      <c r="A4609">
        <v>41</v>
      </c>
      <c r="B4609" t="str">
        <f t="shared" si="71"/>
        <v>AO</v>
      </c>
      <c r="C4609" t="s">
        <v>740</v>
      </c>
      <c r="D4609" s="2">
        <v>0.10649883994339521</v>
      </c>
      <c r="E4609" s="5">
        <v>2</v>
      </c>
      <c r="F4609" s="2">
        <v>290.03809999999999</v>
      </c>
      <c r="G4609" s="2">
        <v>-176.26</v>
      </c>
      <c r="H4609" s="2">
        <v>5032.1610350000001</v>
      </c>
      <c r="I4609" s="2">
        <v>2.5319852789124934E-3</v>
      </c>
      <c r="J4609" s="2">
        <v>3.6709349781125799E-3</v>
      </c>
    </row>
    <row r="4610" spans="1:10" x14ac:dyDescent="0.2">
      <c r="A4610">
        <v>41</v>
      </c>
      <c r="B4610" t="str">
        <f t="shared" si="71"/>
        <v>AO</v>
      </c>
      <c r="C4610" t="s">
        <v>770</v>
      </c>
      <c r="D4610" s="2">
        <v>2.0420827303315341E-2</v>
      </c>
      <c r="E4610" s="5">
        <v>1</v>
      </c>
      <c r="F4610" s="2">
        <v>93.75</v>
      </c>
      <c r="G4610" s="2">
        <v>26.150000000000006</v>
      </c>
      <c r="H4610" s="2">
        <v>2437.2000940000003</v>
      </c>
      <c r="I4610" s="2">
        <v>1.2263031164645838E-3</v>
      </c>
      <c r="J4610" s="2">
        <v>1.7779246354591013E-3</v>
      </c>
    </row>
    <row r="4611" spans="1:10" x14ac:dyDescent="0.2">
      <c r="A4611">
        <v>41</v>
      </c>
      <c r="B4611" t="str">
        <f t="shared" ref="B4611:B4674" si="72">SUBSTITUTE(ADDRESS(1,A4611,4),1,"")</f>
        <v>AO</v>
      </c>
      <c r="C4611" t="s">
        <v>1182</v>
      </c>
      <c r="D4611" s="2">
        <v>3.6734273167207954E-2</v>
      </c>
      <c r="E4611" s="5">
        <v>1</v>
      </c>
      <c r="F4611" s="2">
        <v>254.7</v>
      </c>
      <c r="G4611" s="2">
        <v>97.35</v>
      </c>
      <c r="H4611" s="2">
        <v>1667.056149</v>
      </c>
      <c r="I4611" s="2">
        <v>8.3879700968046461E-4</v>
      </c>
      <c r="J4611" s="2">
        <v>1.2161086827861731E-3</v>
      </c>
    </row>
    <row r="4612" spans="1:10" x14ac:dyDescent="0.2">
      <c r="A4612">
        <v>41</v>
      </c>
      <c r="B4612" t="str">
        <f t="shared" si="72"/>
        <v>AO</v>
      </c>
      <c r="C4612" t="s">
        <v>1183</v>
      </c>
      <c r="D4612" s="2">
        <v>8.2343519694084901E-3</v>
      </c>
      <c r="E4612" s="5">
        <v>1</v>
      </c>
      <c r="F4612" s="2">
        <v>288.3</v>
      </c>
      <c r="G4612" s="2">
        <v>104.60000000000002</v>
      </c>
      <c r="H4612" s="2">
        <v>1397.7585470000001</v>
      </c>
      <c r="I4612" s="2">
        <v>7.0329706061922901E-4</v>
      </c>
      <c r="J4612" s="2">
        <v>1.0196575001177634E-3</v>
      </c>
    </row>
    <row r="4613" spans="1:10" x14ac:dyDescent="0.2">
      <c r="A4613">
        <v>41</v>
      </c>
      <c r="B4613" t="str">
        <f t="shared" si="72"/>
        <v>AO</v>
      </c>
      <c r="C4613" t="s">
        <v>876</v>
      </c>
      <c r="D4613" s="2">
        <v>3.7746984334167559E-2</v>
      </c>
      <c r="E4613" s="5">
        <v>1</v>
      </c>
      <c r="F4613" s="2">
        <v>86</v>
      </c>
      <c r="G4613" s="2">
        <v>86</v>
      </c>
      <c r="H4613" s="2">
        <v>1158.838751</v>
      </c>
      <c r="I4613" s="2">
        <v>5.8308202733526801E-4</v>
      </c>
      <c r="J4613" s="2">
        <v>8.4536676697155708E-4</v>
      </c>
    </row>
    <row r="4614" spans="1:10" x14ac:dyDescent="0.2">
      <c r="A4614">
        <v>41</v>
      </c>
      <c r="B4614" t="str">
        <f t="shared" si="72"/>
        <v>AO</v>
      </c>
      <c r="C4614" t="s">
        <v>260</v>
      </c>
      <c r="D4614" s="2">
        <v>1.2199556203854735E-2</v>
      </c>
      <c r="E4614" s="5">
        <v>1</v>
      </c>
      <c r="F4614" s="2">
        <v>375</v>
      </c>
      <c r="G4614" s="2">
        <v>139.6</v>
      </c>
      <c r="H4614" s="2">
        <v>1141.0171499999999</v>
      </c>
      <c r="I4614" s="2">
        <v>5.7411489948208465E-4</v>
      </c>
      <c r="J4614" s="2">
        <v>8.3236600288196622E-4</v>
      </c>
    </row>
    <row r="4615" spans="1:10" x14ac:dyDescent="0.2">
      <c r="A4615">
        <v>41</v>
      </c>
      <c r="B4615" t="str">
        <f t="shared" si="72"/>
        <v>AO</v>
      </c>
      <c r="C4615" t="s">
        <v>59</v>
      </c>
      <c r="D4615" s="2">
        <v>2.7052155807880719E-2</v>
      </c>
      <c r="E4615" s="5">
        <v>1</v>
      </c>
      <c r="F4615" s="2">
        <v>176.07900000000001</v>
      </c>
      <c r="G4615" s="2">
        <v>-33.669999999999987</v>
      </c>
      <c r="H4615" s="2">
        <v>1778.3978999999999</v>
      </c>
      <c r="I4615" s="2">
        <v>8.9481979442434362E-4</v>
      </c>
      <c r="J4615" s="2">
        <v>1.2973319038690019E-3</v>
      </c>
    </row>
    <row r="4616" spans="1:10" x14ac:dyDescent="0.2">
      <c r="A4616">
        <v>41</v>
      </c>
      <c r="B4616" t="str">
        <f t="shared" si="72"/>
        <v>AO</v>
      </c>
      <c r="C4616" t="s">
        <v>98</v>
      </c>
      <c r="D4616" s="2">
        <v>9.1636404302783657E-3</v>
      </c>
      <c r="E4616" s="5">
        <v>1</v>
      </c>
      <c r="F4616" s="2">
        <v>24.7133</v>
      </c>
      <c r="G4616" s="2">
        <v>24.7133</v>
      </c>
      <c r="H4616" s="2">
        <v>1329.57554</v>
      </c>
      <c r="I4616" s="2">
        <v>6.6899005637289372E-4</v>
      </c>
      <c r="J4616" s="2">
        <v>9.6991835552991633E-4</v>
      </c>
    </row>
    <row r="4617" spans="1:10" x14ac:dyDescent="0.2">
      <c r="A4617">
        <v>41</v>
      </c>
      <c r="B4617" t="str">
        <f t="shared" si="72"/>
        <v>AO</v>
      </c>
      <c r="C4617" t="s">
        <v>246</v>
      </c>
      <c r="D4617" s="2">
        <v>2.5549137460562275E-2</v>
      </c>
      <c r="E4617" s="5">
        <v>1</v>
      </c>
      <c r="F4617" s="2">
        <v>71.09</v>
      </c>
      <c r="G4617" s="2">
        <v>71.09</v>
      </c>
      <c r="H4617" s="2">
        <v>860.8999</v>
      </c>
      <c r="I4617" s="2">
        <v>4.3317092959789148E-4</v>
      </c>
      <c r="J4617" s="2">
        <v>6.2802194396857614E-4</v>
      </c>
    </row>
    <row r="4618" spans="1:10" x14ac:dyDescent="0.2">
      <c r="A4618">
        <v>41</v>
      </c>
      <c r="B4618" t="str">
        <f t="shared" si="72"/>
        <v>AO</v>
      </c>
      <c r="C4618" t="s">
        <v>284</v>
      </c>
      <c r="D4618" s="2">
        <v>3.2602383873473043E-2</v>
      </c>
      <c r="E4618" s="5">
        <v>1</v>
      </c>
      <c r="F4618" s="2">
        <v>21.8843</v>
      </c>
      <c r="G4618" s="2">
        <v>-7.370000000000001</v>
      </c>
      <c r="H4618" s="2">
        <v>807.31182699999999</v>
      </c>
      <c r="I4618" s="2">
        <v>4.0620752142840551E-4</v>
      </c>
      <c r="J4618" s="2">
        <v>5.8892972688388378E-4</v>
      </c>
    </row>
    <row r="4619" spans="1:10" x14ac:dyDescent="0.2">
      <c r="A4619">
        <v>41</v>
      </c>
      <c r="B4619" t="str">
        <f t="shared" si="72"/>
        <v>AO</v>
      </c>
      <c r="C4619" t="s">
        <v>97</v>
      </c>
      <c r="D4619" s="2">
        <v>2.7363816857490418E-2</v>
      </c>
      <c r="E4619" s="5">
        <v>1</v>
      </c>
      <c r="F4619" s="2">
        <v>22.55</v>
      </c>
      <c r="G4619" s="2">
        <v>22.55</v>
      </c>
      <c r="H4619" s="2">
        <v>737.83600000000001</v>
      </c>
      <c r="I4619" s="2">
        <v>3.7125002106608431E-4</v>
      </c>
      <c r="J4619" s="2">
        <v>5.3824747691339999E-4</v>
      </c>
    </row>
    <row r="4620" spans="1:10" x14ac:dyDescent="0.2">
      <c r="A4620">
        <v>41</v>
      </c>
      <c r="B4620" t="str">
        <f t="shared" si="72"/>
        <v>AO</v>
      </c>
      <c r="C4620" t="s">
        <v>221</v>
      </c>
      <c r="D4620" s="2">
        <v>4.3060662548003531E-2</v>
      </c>
      <c r="E4620" s="5">
        <v>2</v>
      </c>
      <c r="F4620" s="2">
        <v>37.283999999999999</v>
      </c>
      <c r="G4620" s="2">
        <v>23.055099999999999</v>
      </c>
      <c r="H4620" s="2">
        <v>2124.8151600000001</v>
      </c>
      <c r="I4620" s="2">
        <v>1.0691233186121785E-3</v>
      </c>
      <c r="J4620" s="2">
        <v>1.5500414709736883E-3</v>
      </c>
    </row>
    <row r="4621" spans="1:10" x14ac:dyDescent="0.2">
      <c r="A4621">
        <v>41</v>
      </c>
      <c r="B4621" t="str">
        <f t="shared" si="72"/>
        <v>AO</v>
      </c>
      <c r="C4621" t="s">
        <v>27</v>
      </c>
      <c r="D4621" s="2">
        <v>7.4342510294002871E-3</v>
      </c>
      <c r="E4621" s="5">
        <v>1</v>
      </c>
      <c r="F4621" s="2">
        <v>14.198</v>
      </c>
      <c r="G4621" s="2">
        <v>2.6500000000000004</v>
      </c>
      <c r="H4621" s="2">
        <v>631.81100000000004</v>
      </c>
      <c r="I4621" s="2">
        <v>3.1790241606506565E-4</v>
      </c>
      <c r="J4621" s="2">
        <v>4.6090279768963859E-4</v>
      </c>
    </row>
    <row r="4622" spans="1:10" x14ac:dyDescent="0.2">
      <c r="A4622">
        <v>41</v>
      </c>
      <c r="B4622" t="str">
        <f t="shared" si="72"/>
        <v>AO</v>
      </c>
      <c r="C4622" t="s">
        <v>1184</v>
      </c>
      <c r="D4622" s="2">
        <v>8.8674687906527914E-3</v>
      </c>
      <c r="E4622" s="5">
        <v>1</v>
      </c>
      <c r="F4622" s="2">
        <v>9.1586999999999996</v>
      </c>
      <c r="G4622" s="2">
        <v>1.71</v>
      </c>
      <c r="H4622" s="2">
        <v>325.86654599999997</v>
      </c>
      <c r="I4622" s="2">
        <v>1.6396321413868681E-4</v>
      </c>
      <c r="J4622" s="2">
        <v>2.3771792945178114E-4</v>
      </c>
    </row>
    <row r="4623" spans="1:10" x14ac:dyDescent="0.2">
      <c r="A4623">
        <v>41</v>
      </c>
      <c r="B4623" t="str">
        <f t="shared" si="72"/>
        <v>AO</v>
      </c>
      <c r="C4623" t="s">
        <v>56</v>
      </c>
      <c r="D4623" s="2">
        <v>7.0617909275288212E-3</v>
      </c>
      <c r="E4623" s="5">
        <v>1</v>
      </c>
      <c r="F4623" s="2">
        <v>4.2605000000000004</v>
      </c>
      <c r="G4623" s="2">
        <v>0.75000000000000044</v>
      </c>
      <c r="H4623" s="2">
        <v>269.2636</v>
      </c>
      <c r="I4623" s="2">
        <v>1.3548284059374942E-4</v>
      </c>
      <c r="J4623" s="2">
        <v>1.9642637838844808E-4</v>
      </c>
    </row>
    <row r="4624" spans="1:10" x14ac:dyDescent="0.2">
      <c r="A4624">
        <v>41</v>
      </c>
      <c r="B4624" t="str">
        <f t="shared" si="72"/>
        <v>AO</v>
      </c>
      <c r="C4624" t="s">
        <v>139</v>
      </c>
      <c r="D4624" s="2">
        <v>8.4331352276856598E-3</v>
      </c>
      <c r="E4624" s="5">
        <v>1</v>
      </c>
      <c r="F4624" s="2">
        <v>8.6606000000000005</v>
      </c>
      <c r="G4624" s="2">
        <v>8.6606000000000005</v>
      </c>
      <c r="H4624" s="2">
        <v>260.85727200000002</v>
      </c>
      <c r="I4624" s="2">
        <v>1.3125310736429406E-4</v>
      </c>
      <c r="J4624" s="2">
        <v>1.902940063760951E-4</v>
      </c>
    </row>
    <row r="4625" spans="1:10" x14ac:dyDescent="0.2">
      <c r="A4625">
        <v>41</v>
      </c>
      <c r="B4625" t="str">
        <f t="shared" si="72"/>
        <v>AO</v>
      </c>
      <c r="C4625" t="s">
        <v>323</v>
      </c>
      <c r="D4625" s="2">
        <v>5.6532760606077224E-3</v>
      </c>
      <c r="E4625" s="5">
        <v>1</v>
      </c>
      <c r="F4625" s="2">
        <v>7.7533000000000003</v>
      </c>
      <c r="G4625" s="2">
        <v>1.54</v>
      </c>
      <c r="H4625" s="2">
        <v>249.96639199999998</v>
      </c>
      <c r="I4625" s="2">
        <v>1.2577324540387439E-4</v>
      </c>
      <c r="J4625" s="2">
        <v>1.8234916676218818E-4</v>
      </c>
    </row>
    <row r="4626" spans="1:10" x14ac:dyDescent="0.2">
      <c r="A4626">
        <v>41</v>
      </c>
      <c r="B4626" t="str">
        <f t="shared" si="72"/>
        <v>AO</v>
      </c>
      <c r="C4626" t="s">
        <v>528</v>
      </c>
      <c r="D4626" s="2">
        <v>2.0049443456746009E-2</v>
      </c>
      <c r="E4626" s="5">
        <v>1</v>
      </c>
      <c r="F4626" s="2">
        <v>20.652799999999999</v>
      </c>
      <c r="G4626" s="2">
        <v>1.8000000000000007</v>
      </c>
      <c r="H4626" s="2">
        <v>545.02739199999996</v>
      </c>
      <c r="I4626" s="2">
        <v>2.742363218406163E-4</v>
      </c>
      <c r="J4626" s="2">
        <v>3.9759461261403695E-4</v>
      </c>
    </row>
    <row r="4627" spans="1:10" x14ac:dyDescent="0.2">
      <c r="A4627">
        <v>41</v>
      </c>
      <c r="B4627" t="str">
        <f t="shared" si="72"/>
        <v>AO</v>
      </c>
      <c r="C4627" t="s">
        <v>340</v>
      </c>
      <c r="D4627" s="2">
        <v>1.6128539400471837E-2</v>
      </c>
      <c r="E4627" s="5">
        <v>1</v>
      </c>
      <c r="F4627" s="2">
        <v>2.742</v>
      </c>
      <c r="G4627" s="2">
        <v>2.742</v>
      </c>
      <c r="H4627" s="2">
        <v>501.786</v>
      </c>
      <c r="I4627" s="2">
        <v>2.5247895612394374E-4</v>
      </c>
      <c r="J4627" s="2">
        <v>3.6605024483823956E-4</v>
      </c>
    </row>
    <row r="4628" spans="1:10" x14ac:dyDescent="0.2">
      <c r="A4628">
        <v>41</v>
      </c>
      <c r="B4628" t="str">
        <f t="shared" si="72"/>
        <v>AO</v>
      </c>
      <c r="C4628" t="s">
        <v>227</v>
      </c>
      <c r="D4628" s="2">
        <v>1.6878632375754526E-2</v>
      </c>
      <c r="E4628" s="5">
        <v>1</v>
      </c>
      <c r="F4628" s="2">
        <v>17.36</v>
      </c>
      <c r="G4628" s="2">
        <v>17.36</v>
      </c>
      <c r="H4628" s="2">
        <v>432.26400000000001</v>
      </c>
      <c r="I4628" s="2">
        <v>2.1749822332619968E-4</v>
      </c>
      <c r="J4628" s="2">
        <v>3.1533431190738042E-4</v>
      </c>
    </row>
    <row r="4629" spans="1:10" x14ac:dyDescent="0.2">
      <c r="A4629">
        <v>41</v>
      </c>
      <c r="B4629" t="str">
        <f t="shared" si="72"/>
        <v>AO</v>
      </c>
      <c r="C4629" t="s">
        <v>119</v>
      </c>
      <c r="D4629" s="2">
        <v>1.8672187635730038E-2</v>
      </c>
      <c r="E4629" s="5">
        <v>1</v>
      </c>
      <c r="F4629" s="2">
        <v>10.65</v>
      </c>
      <c r="G4629" s="2">
        <v>10.65</v>
      </c>
      <c r="H4629" s="2">
        <v>425.57400000000001</v>
      </c>
      <c r="I4629" s="2">
        <v>2.141320787616459E-4</v>
      </c>
      <c r="J4629" s="2">
        <v>3.1045399213367646E-4</v>
      </c>
    </row>
    <row r="4630" spans="1:10" x14ac:dyDescent="0.2">
      <c r="A4630">
        <v>41</v>
      </c>
      <c r="B4630" t="str">
        <f t="shared" si="72"/>
        <v>AO</v>
      </c>
      <c r="C4630" t="s">
        <v>501</v>
      </c>
      <c r="D4630" s="2">
        <v>2.1239840709528182E-2</v>
      </c>
      <c r="E4630" s="5">
        <v>1</v>
      </c>
      <c r="F4630" s="2">
        <v>26.4558</v>
      </c>
      <c r="G4630" s="2">
        <v>-1.2600000000000016</v>
      </c>
      <c r="H4630" s="2">
        <v>417.73708199999999</v>
      </c>
      <c r="I4630" s="2">
        <v>2.1018885022225072E-4</v>
      </c>
      <c r="J4630" s="2">
        <v>3.0473700171808652E-4</v>
      </c>
    </row>
    <row r="4631" spans="1:10" x14ac:dyDescent="0.2">
      <c r="A4631">
        <v>41</v>
      </c>
      <c r="B4631" t="str">
        <f t="shared" si="72"/>
        <v>AO</v>
      </c>
      <c r="C4631" t="s">
        <v>57</v>
      </c>
      <c r="D4631" s="2">
        <v>1.9453466995744337E-2</v>
      </c>
      <c r="E4631" s="5">
        <v>1</v>
      </c>
      <c r="F4631" s="2">
        <v>19.153300000000002</v>
      </c>
      <c r="G4631" s="2">
        <v>19.153300000000002</v>
      </c>
      <c r="H4631" s="2">
        <v>408.53988900000002</v>
      </c>
      <c r="I4631" s="2">
        <v>2.0556118486707853E-4</v>
      </c>
      <c r="J4631" s="2">
        <v>2.9802769785254514E-4</v>
      </c>
    </row>
    <row r="4632" spans="1:10" x14ac:dyDescent="0.2">
      <c r="A4632">
        <v>41</v>
      </c>
      <c r="B4632" t="str">
        <f t="shared" si="72"/>
        <v>AO</v>
      </c>
      <c r="C4632" t="s">
        <v>296</v>
      </c>
      <c r="D4632" s="2">
        <v>1.1410877306488296E-2</v>
      </c>
      <c r="E4632" s="5">
        <v>1</v>
      </c>
      <c r="F4632" s="2">
        <v>231.87719999999999</v>
      </c>
      <c r="G4632" s="2">
        <v>-27.840000000000003</v>
      </c>
      <c r="H4632" s="2">
        <v>15496.586197000001</v>
      </c>
      <c r="I4632" s="2">
        <v>7.797271957574097E-3</v>
      </c>
      <c r="J4632" s="2">
        <v>1.1304678033202868E-2</v>
      </c>
    </row>
    <row r="4633" spans="1:10" x14ac:dyDescent="0.2">
      <c r="A4633">
        <v>41</v>
      </c>
      <c r="B4633" t="str">
        <f t="shared" si="72"/>
        <v>AO</v>
      </c>
      <c r="C4633" t="s">
        <v>769</v>
      </c>
      <c r="D4633" s="2">
        <v>1.9049998779514729E-2</v>
      </c>
      <c r="E4633" s="5">
        <v>1</v>
      </c>
      <c r="F4633" s="2">
        <v>230.02</v>
      </c>
      <c r="G4633" s="2">
        <v>-37.340000000000003</v>
      </c>
      <c r="H4633" s="2">
        <v>12815.196613</v>
      </c>
      <c r="I4633" s="2">
        <v>6.4481023053121044E-3</v>
      </c>
      <c r="J4633" s="2">
        <v>9.3486184505722127E-3</v>
      </c>
    </row>
    <row r="4634" spans="1:10" x14ac:dyDescent="0.2">
      <c r="A4634">
        <v>41</v>
      </c>
      <c r="B4634" t="str">
        <f t="shared" si="72"/>
        <v>AO</v>
      </c>
      <c r="C4634" t="s">
        <v>293</v>
      </c>
      <c r="D4634" s="2">
        <v>8.5713458623886216E-3</v>
      </c>
      <c r="E4634" s="5">
        <v>1</v>
      </c>
      <c r="F4634" s="2">
        <v>2060.6999999999998</v>
      </c>
      <c r="G4634" s="2">
        <v>-335</v>
      </c>
      <c r="H4634" s="2">
        <v>12402.430106</v>
      </c>
      <c r="I4634" s="2">
        <v>6.2404144527010577E-3</v>
      </c>
      <c r="J4634" s="2">
        <v>9.0475074571439874E-3</v>
      </c>
    </row>
    <row r="4635" spans="1:10" x14ac:dyDescent="0.2">
      <c r="A4635">
        <v>41</v>
      </c>
      <c r="B4635" t="str">
        <f t="shared" si="72"/>
        <v>AO</v>
      </c>
      <c r="C4635" t="s">
        <v>1074</v>
      </c>
      <c r="D4635" s="2">
        <v>5.7190348373740724E-3</v>
      </c>
      <c r="E4635" s="5">
        <v>1</v>
      </c>
      <c r="F4635" s="2">
        <v>117.1</v>
      </c>
      <c r="G4635" s="2">
        <v>-18.900000000000006</v>
      </c>
      <c r="H4635" s="2">
        <v>7757.3910840000008</v>
      </c>
      <c r="I4635" s="2">
        <v>3.9032137268347634E-3</v>
      </c>
      <c r="J4635" s="2">
        <v>5.6589759491181037E-3</v>
      </c>
    </row>
    <row r="4636" spans="1:10" x14ac:dyDescent="0.2">
      <c r="A4636">
        <v>41</v>
      </c>
      <c r="B4636" t="str">
        <f t="shared" si="72"/>
        <v>AO</v>
      </c>
      <c r="C4636" t="s">
        <v>292</v>
      </c>
      <c r="D4636" s="2">
        <v>1.6191203063367323E-2</v>
      </c>
      <c r="E4636" s="5">
        <v>1</v>
      </c>
      <c r="F4636" s="2">
        <v>1405.3</v>
      </c>
      <c r="G4636" s="2">
        <v>-228.40000000000009</v>
      </c>
      <c r="H4636" s="2">
        <v>7388.8901919999998</v>
      </c>
      <c r="I4636" s="2">
        <v>3.7177985886226524E-3</v>
      </c>
      <c r="J4636" s="2">
        <v>5.3901564887511143E-3</v>
      </c>
    </row>
    <row r="4637" spans="1:10" x14ac:dyDescent="0.2">
      <c r="A4637">
        <v>41</v>
      </c>
      <c r="B4637" t="str">
        <f t="shared" si="72"/>
        <v>AO</v>
      </c>
      <c r="C4637" t="s">
        <v>261</v>
      </c>
      <c r="D4637" s="2">
        <v>1.8094460773259605E-2</v>
      </c>
      <c r="E4637" s="5">
        <v>1</v>
      </c>
      <c r="F4637" s="2">
        <v>1513.1</v>
      </c>
      <c r="G4637" s="2">
        <v>-246.10000000000014</v>
      </c>
      <c r="H4637" s="2">
        <v>4856.8912170000003</v>
      </c>
      <c r="I4637" s="2">
        <v>2.4437964081813978E-3</v>
      </c>
      <c r="J4637" s="2">
        <v>3.5430765687674533E-3</v>
      </c>
    </row>
    <row r="4638" spans="1:10" x14ac:dyDescent="0.2">
      <c r="A4638">
        <v>41</v>
      </c>
      <c r="B4638" t="str">
        <f t="shared" si="72"/>
        <v>AO</v>
      </c>
      <c r="C4638" t="s">
        <v>997</v>
      </c>
      <c r="D4638" s="2">
        <v>1.808342363558171E-2</v>
      </c>
      <c r="E4638" s="5">
        <v>1</v>
      </c>
      <c r="F4638" s="2">
        <v>22.42</v>
      </c>
      <c r="G4638" s="2">
        <v>-3.4899999999999984</v>
      </c>
      <c r="H4638" s="2">
        <v>4494.1163079999997</v>
      </c>
      <c r="I4638" s="2">
        <v>2.2612623591400159E-3</v>
      </c>
      <c r="J4638" s="2">
        <v>3.2784341828487147E-3</v>
      </c>
    </row>
    <row r="4639" spans="1:10" x14ac:dyDescent="0.2">
      <c r="A4639">
        <v>41</v>
      </c>
      <c r="B4639" t="str">
        <f t="shared" si="72"/>
        <v>AO</v>
      </c>
      <c r="C4639" t="s">
        <v>1185</v>
      </c>
      <c r="D4639" s="2">
        <v>1.333091910069748E-2</v>
      </c>
      <c r="E4639" s="5">
        <v>1</v>
      </c>
      <c r="F4639" s="2">
        <v>51.426400000000001</v>
      </c>
      <c r="G4639" s="2">
        <v>-8.3999999999999986</v>
      </c>
      <c r="H4639" s="2">
        <v>4217.1073029999998</v>
      </c>
      <c r="I4639" s="2">
        <v>2.1218823357449187E-3</v>
      </c>
      <c r="J4639" s="2">
        <v>3.0763575722963137E-3</v>
      </c>
    </row>
    <row r="4640" spans="1:10" x14ac:dyDescent="0.2">
      <c r="A4640">
        <v>41</v>
      </c>
      <c r="B4640" t="str">
        <f t="shared" si="72"/>
        <v>AO</v>
      </c>
      <c r="C4640" t="s">
        <v>186</v>
      </c>
      <c r="D4640" s="2">
        <v>0.19545853690064033</v>
      </c>
      <c r="E4640" s="5">
        <v>1</v>
      </c>
      <c r="F4640" s="2">
        <v>180.00399999999999</v>
      </c>
      <c r="G4640" s="2">
        <v>180.00399999999999</v>
      </c>
      <c r="H4640" s="2">
        <v>3763.88364</v>
      </c>
      <c r="I4640" s="2">
        <v>1.8938380353361588E-3</v>
      </c>
      <c r="J4640" s="2">
        <v>2.7457332965938551E-3</v>
      </c>
    </row>
    <row r="4641" spans="1:10" x14ac:dyDescent="0.2">
      <c r="A4641">
        <v>41</v>
      </c>
      <c r="B4641" t="str">
        <f t="shared" si="72"/>
        <v>AO</v>
      </c>
      <c r="C4641" t="s">
        <v>1186</v>
      </c>
      <c r="D4641" s="2">
        <v>0.80521014253085343</v>
      </c>
      <c r="E4641" s="5">
        <v>1</v>
      </c>
      <c r="F4641" s="2">
        <v>218.55</v>
      </c>
      <c r="G4641" s="2">
        <v>218.55</v>
      </c>
      <c r="H4641" s="2">
        <v>3684.7530000000002</v>
      </c>
      <c r="I4641" s="2">
        <v>1.8540226132545948E-3</v>
      </c>
      <c r="J4641" s="2">
        <v>2.688007911377435E-3</v>
      </c>
    </row>
    <row r="4642" spans="1:10" x14ac:dyDescent="0.2">
      <c r="A4642">
        <v>41</v>
      </c>
      <c r="B4642" t="str">
        <f t="shared" si="72"/>
        <v>AO</v>
      </c>
      <c r="C4642" t="s">
        <v>195</v>
      </c>
      <c r="D4642" s="2">
        <v>0.48931190873683372</v>
      </c>
      <c r="E4642" s="5">
        <v>1</v>
      </c>
      <c r="F4642" s="2">
        <v>203.4</v>
      </c>
      <c r="G4642" s="2">
        <v>203.4</v>
      </c>
      <c r="H4642" s="2">
        <v>3421.1880000000001</v>
      </c>
      <c r="I4642" s="2">
        <v>1.7214070837842485E-3</v>
      </c>
      <c r="J4642" s="2">
        <v>2.4957386316829225E-3</v>
      </c>
    </row>
    <row r="4643" spans="1:10" x14ac:dyDescent="0.2">
      <c r="A4643">
        <v>41</v>
      </c>
      <c r="B4643" t="str">
        <f t="shared" si="72"/>
        <v>AO</v>
      </c>
      <c r="C4643" t="s">
        <v>985</v>
      </c>
      <c r="D4643" s="2">
        <v>7.7017529155298206E-2</v>
      </c>
      <c r="E4643" s="5">
        <v>1</v>
      </c>
      <c r="F4643" s="2">
        <v>197.38</v>
      </c>
      <c r="G4643" s="2">
        <v>197.38</v>
      </c>
      <c r="H4643" s="2">
        <v>1575.0924</v>
      </c>
      <c r="I4643" s="2">
        <v>7.9252447248579524E-4</v>
      </c>
      <c r="J4643" s="2">
        <v>1.1490216121271823E-3</v>
      </c>
    </row>
    <row r="4644" spans="1:10" x14ac:dyDescent="0.2">
      <c r="A4644">
        <v>41</v>
      </c>
      <c r="B4644" t="str">
        <f t="shared" si="72"/>
        <v>AO</v>
      </c>
      <c r="C4644" t="s">
        <v>475</v>
      </c>
      <c r="D4644" s="2">
        <v>0.45688733653887553</v>
      </c>
      <c r="E4644" s="5">
        <v>1</v>
      </c>
      <c r="F4644" s="2">
        <v>14.75</v>
      </c>
      <c r="G4644" s="2">
        <v>14.75</v>
      </c>
      <c r="H4644" s="2">
        <v>812.87249999999995</v>
      </c>
      <c r="I4644" s="2">
        <v>4.0900543311662833E-4</v>
      </c>
      <c r="J4644" s="2">
        <v>5.9298620855757615E-4</v>
      </c>
    </row>
    <row r="4645" spans="1:10" x14ac:dyDescent="0.2">
      <c r="A4645">
        <v>42</v>
      </c>
      <c r="B4645" t="str">
        <f t="shared" si="72"/>
        <v>AP</v>
      </c>
      <c r="C4645" t="s">
        <v>793</v>
      </c>
      <c r="D4645" s="2">
        <v>6.5166666666666671E-3</v>
      </c>
      <c r="E4645" s="5">
        <v>2</v>
      </c>
      <c r="F4645" s="2">
        <v>0.39100000000000001</v>
      </c>
      <c r="G4645" s="2">
        <v>0.39100000000000001</v>
      </c>
      <c r="H4645" s="2">
        <v>7.4055399999999993</v>
      </c>
      <c r="I4645" s="2">
        <v>4.4382363796151059E-4</v>
      </c>
      <c r="J4645" s="2">
        <v>1.0911151887007305E-3</v>
      </c>
    </row>
    <row r="4646" spans="1:10" x14ac:dyDescent="0.2">
      <c r="A4646">
        <v>42</v>
      </c>
      <c r="B4646" t="str">
        <f t="shared" si="72"/>
        <v>AP</v>
      </c>
      <c r="C4646" t="s">
        <v>794</v>
      </c>
      <c r="D4646" s="2">
        <v>7.4191616766467062E-3</v>
      </c>
      <c r="E4646" s="5">
        <v>2</v>
      </c>
      <c r="F4646" s="2">
        <v>0.24779999999999999</v>
      </c>
      <c r="G4646" s="2">
        <v>0.24779999999999999</v>
      </c>
      <c r="H4646" s="2">
        <v>4.1506499999999997</v>
      </c>
      <c r="I4646" s="2">
        <v>2.4875384953763587E-4</v>
      </c>
      <c r="J4646" s="2">
        <v>6.115472008767338E-4</v>
      </c>
    </row>
    <row r="4647" spans="1:10" x14ac:dyDescent="0.2">
      <c r="A4647">
        <v>42</v>
      </c>
      <c r="B4647" t="str">
        <f t="shared" si="72"/>
        <v>AP</v>
      </c>
      <c r="C4647" t="s">
        <v>843</v>
      </c>
      <c r="D4647" s="2">
        <v>6.7449999999999993E-3</v>
      </c>
      <c r="E4647" s="5">
        <v>2</v>
      </c>
      <c r="F4647" s="2">
        <v>0.26979999999999998</v>
      </c>
      <c r="G4647" s="2">
        <v>0.26979999999999998</v>
      </c>
      <c r="H4647" s="2">
        <v>3.922892</v>
      </c>
      <c r="I4647" s="2">
        <v>2.3510401655653826E-4</v>
      </c>
      <c r="J4647" s="2">
        <v>5.7798986229668414E-4</v>
      </c>
    </row>
    <row r="4648" spans="1:10" x14ac:dyDescent="0.2">
      <c r="A4648">
        <v>42</v>
      </c>
      <c r="B4648" t="str">
        <f t="shared" si="72"/>
        <v>AP</v>
      </c>
      <c r="C4648" t="s">
        <v>4</v>
      </c>
      <c r="D4648" s="2">
        <v>2.2254184791915119E-4</v>
      </c>
      <c r="E4648" s="5">
        <v>1</v>
      </c>
      <c r="F4648" s="2">
        <v>60</v>
      </c>
      <c r="G4648" s="2">
        <v>20</v>
      </c>
      <c r="H4648" s="2">
        <v>372</v>
      </c>
      <c r="I4648" s="2">
        <v>2.2294443527640383E-2</v>
      </c>
      <c r="J4648" s="2">
        <v>5.4809622282328066E-2</v>
      </c>
    </row>
    <row r="4649" spans="1:10" x14ac:dyDescent="0.2">
      <c r="A4649">
        <v>42</v>
      </c>
      <c r="B4649" t="str">
        <f t="shared" si="72"/>
        <v>AP</v>
      </c>
      <c r="C4649" t="s">
        <v>1080</v>
      </c>
      <c r="D4649" s="2">
        <v>3.1658927817644573E-2</v>
      </c>
      <c r="E4649" s="5">
        <v>1</v>
      </c>
      <c r="F4649" s="2">
        <v>30</v>
      </c>
      <c r="G4649" s="2">
        <v>30</v>
      </c>
      <c r="H4649" s="2">
        <v>283.5</v>
      </c>
      <c r="I4649" s="2">
        <v>1.699052349485497E-2</v>
      </c>
      <c r="J4649" s="2">
        <v>4.177023633612905E-2</v>
      </c>
    </row>
    <row r="4650" spans="1:10" x14ac:dyDescent="0.2">
      <c r="A4650">
        <v>42</v>
      </c>
      <c r="B4650" t="str">
        <f t="shared" si="72"/>
        <v>AP</v>
      </c>
      <c r="C4650" t="s">
        <v>16</v>
      </c>
      <c r="D4650" s="2">
        <v>3.4458554148026916E-3</v>
      </c>
      <c r="E4650" s="5">
        <v>1</v>
      </c>
      <c r="F4650" s="2">
        <v>20</v>
      </c>
      <c r="G4650" s="2">
        <v>20</v>
      </c>
      <c r="H4650" s="2">
        <v>281.60000000000002</v>
      </c>
      <c r="I4650" s="2">
        <v>1.6876654025224549E-2</v>
      </c>
      <c r="J4650" s="2">
        <v>4.1490294716945118E-2</v>
      </c>
    </row>
    <row r="4651" spans="1:10" x14ac:dyDescent="0.2">
      <c r="A4651">
        <v>42</v>
      </c>
      <c r="B4651" t="str">
        <f t="shared" si="72"/>
        <v>AP</v>
      </c>
      <c r="C4651" t="s">
        <v>23</v>
      </c>
      <c r="D4651" s="2">
        <v>1.6440402426641969E-3</v>
      </c>
      <c r="E4651" s="5">
        <v>2</v>
      </c>
      <c r="F4651" s="2">
        <v>64.53</v>
      </c>
      <c r="G4651" s="2">
        <v>24.53</v>
      </c>
      <c r="H4651" s="2">
        <v>400.73130000000003</v>
      </c>
      <c r="I4651" s="2">
        <v>2.4016347681741712E-2</v>
      </c>
      <c r="J4651" s="2">
        <v>5.904282577878036E-2</v>
      </c>
    </row>
    <row r="4652" spans="1:10" x14ac:dyDescent="0.2">
      <c r="A4652">
        <v>42</v>
      </c>
      <c r="B4652" t="str">
        <f t="shared" si="72"/>
        <v>AP</v>
      </c>
      <c r="C4652" t="s">
        <v>22</v>
      </c>
      <c r="D4652" s="2">
        <v>6.5497194112799821E-3</v>
      </c>
      <c r="E4652" s="5">
        <v>1</v>
      </c>
      <c r="F4652" s="2">
        <v>30.16</v>
      </c>
      <c r="G4652" s="2">
        <v>10.399999999999999</v>
      </c>
      <c r="H4652" s="2">
        <v>247.31200000000001</v>
      </c>
      <c r="I4652" s="2">
        <v>1.4821729617494081E-2</v>
      </c>
      <c r="J4652" s="2">
        <v>3.6438379854535269E-2</v>
      </c>
    </row>
    <row r="4653" spans="1:10" x14ac:dyDescent="0.2">
      <c r="A4653">
        <v>42</v>
      </c>
      <c r="B4653" t="str">
        <f t="shared" si="72"/>
        <v>AP</v>
      </c>
      <c r="C4653" t="s">
        <v>436</v>
      </c>
      <c r="D4653" s="2">
        <v>6.1033068040476056E-3</v>
      </c>
      <c r="E4653" s="5">
        <v>1</v>
      </c>
      <c r="F4653" s="2">
        <v>43.26</v>
      </c>
      <c r="G4653" s="2">
        <v>43.26</v>
      </c>
      <c r="H4653" s="2">
        <v>159.1968</v>
      </c>
      <c r="I4653" s="2">
        <v>9.5408711488738189E-3</v>
      </c>
      <c r="J4653" s="2">
        <v>2.3455689453105711E-2</v>
      </c>
    </row>
    <row r="4654" spans="1:10" x14ac:dyDescent="0.2">
      <c r="A4654">
        <v>42</v>
      </c>
      <c r="B4654" t="str">
        <f t="shared" si="72"/>
        <v>AP</v>
      </c>
      <c r="C4654" t="s">
        <v>14</v>
      </c>
      <c r="D4654" s="2">
        <v>6.202402478644696E-3</v>
      </c>
      <c r="E4654" s="5">
        <v>1</v>
      </c>
      <c r="F4654" s="2">
        <v>9.0399999999999991</v>
      </c>
      <c r="G4654" s="2">
        <v>9.0399999999999991</v>
      </c>
      <c r="H4654" s="2">
        <v>156.03039999999999</v>
      </c>
      <c r="I4654" s="2">
        <v>9.3511046811697307E-3</v>
      </c>
      <c r="J4654" s="2">
        <v>2.2989159377850968E-2</v>
      </c>
    </row>
    <row r="4655" spans="1:10" x14ac:dyDescent="0.2">
      <c r="A4655">
        <v>42</v>
      </c>
      <c r="B4655" t="str">
        <f t="shared" si="72"/>
        <v>AP</v>
      </c>
      <c r="C4655" t="s">
        <v>369</v>
      </c>
      <c r="D4655" s="2">
        <v>9.7208682149260393E-3</v>
      </c>
      <c r="E4655" s="5">
        <v>1</v>
      </c>
      <c r="F4655" s="2">
        <v>6.6</v>
      </c>
      <c r="G4655" s="2">
        <v>6.6</v>
      </c>
      <c r="H4655" s="2">
        <v>146.85</v>
      </c>
      <c r="I4655" s="2">
        <v>8.8009113764354573E-3</v>
      </c>
      <c r="J4655" s="2">
        <v>2.1636540409031926E-2</v>
      </c>
    </row>
    <row r="4656" spans="1:10" x14ac:dyDescent="0.2">
      <c r="A4656">
        <v>42</v>
      </c>
      <c r="B4656" t="str">
        <f t="shared" si="72"/>
        <v>AP</v>
      </c>
      <c r="C4656" t="s">
        <v>712</v>
      </c>
      <c r="D4656" s="2">
        <v>9.6698252735606116E-3</v>
      </c>
      <c r="E4656" s="5">
        <v>1</v>
      </c>
      <c r="F4656" s="2">
        <v>18.510000000000002</v>
      </c>
      <c r="G4656" s="2">
        <v>18.510000000000002</v>
      </c>
      <c r="H4656" s="2">
        <v>136.2336</v>
      </c>
      <c r="I4656" s="2">
        <v>8.164656725180507E-3</v>
      </c>
      <c r="J4656" s="2">
        <v>2.007234451118755E-2</v>
      </c>
    </row>
    <row r="4657" spans="1:10" x14ac:dyDescent="0.2">
      <c r="A4657">
        <v>42</v>
      </c>
      <c r="B4657" t="str">
        <f t="shared" si="72"/>
        <v>AP</v>
      </c>
      <c r="C4657" t="s">
        <v>322</v>
      </c>
      <c r="D4657" s="2">
        <v>5.0899671730641628E-3</v>
      </c>
      <c r="E4657" s="5">
        <v>1</v>
      </c>
      <c r="F4657" s="2">
        <v>4.9800000000000004</v>
      </c>
      <c r="G4657" s="2">
        <v>4.9800000000000004</v>
      </c>
      <c r="H4657" s="2">
        <v>135.45599999999999</v>
      </c>
      <c r="I4657" s="2">
        <v>8.1180541464517617E-3</v>
      </c>
      <c r="J4657" s="2">
        <v>1.9957774720094166E-2</v>
      </c>
    </row>
    <row r="4658" spans="1:10" x14ac:dyDescent="0.2">
      <c r="A4658">
        <v>42</v>
      </c>
      <c r="B4658" t="str">
        <f t="shared" si="72"/>
        <v>AP</v>
      </c>
      <c r="C4658" t="s">
        <v>25</v>
      </c>
      <c r="D4658" s="2">
        <v>5.8369757515959204E-3</v>
      </c>
      <c r="E4658" s="5">
        <v>3</v>
      </c>
      <c r="F4658" s="2">
        <v>63.230000000000004</v>
      </c>
      <c r="G4658" s="2">
        <v>44.910000000000004</v>
      </c>
      <c r="H4658" s="2">
        <v>4424.8353999999999</v>
      </c>
      <c r="I4658" s="2">
        <v>0.26518613694732268</v>
      </c>
      <c r="J4658" s="2">
        <v>0.65194504552546773</v>
      </c>
    </row>
    <row r="4659" spans="1:10" x14ac:dyDescent="0.2">
      <c r="A4659">
        <v>42</v>
      </c>
      <c r="B4659" t="str">
        <f t="shared" si="72"/>
        <v>AP</v>
      </c>
      <c r="C4659" t="s">
        <v>30</v>
      </c>
      <c r="D4659" s="2">
        <v>4.5613835655499476E-3</v>
      </c>
      <c r="E4659" s="5">
        <v>3</v>
      </c>
      <c r="F4659" s="2">
        <v>5.73</v>
      </c>
      <c r="G4659" s="2">
        <v>-1.9999999999999574E-2</v>
      </c>
      <c r="H4659" s="2">
        <v>3996.6176999999998</v>
      </c>
      <c r="I4659" s="2">
        <v>0.23952249358660749</v>
      </c>
      <c r="J4659" s="2">
        <v>0.5888524369458783</v>
      </c>
    </row>
    <row r="4660" spans="1:10" x14ac:dyDescent="0.2">
      <c r="A4660">
        <v>42</v>
      </c>
      <c r="B4660" t="str">
        <f t="shared" si="72"/>
        <v>AP</v>
      </c>
      <c r="C4660" t="s">
        <v>42</v>
      </c>
      <c r="D4660" s="2">
        <v>1.2831748591917321E-2</v>
      </c>
      <c r="E4660" s="5">
        <v>2</v>
      </c>
      <c r="F4660" s="2">
        <v>76.599999999999994</v>
      </c>
      <c r="G4660" s="2">
        <v>11.599999999999994</v>
      </c>
      <c r="H4660" s="2">
        <v>3347.42</v>
      </c>
      <c r="I4660" s="2">
        <v>0.20061523159487626</v>
      </c>
      <c r="J4660" s="2">
        <v>0.49320114467825432</v>
      </c>
    </row>
    <row r="4661" spans="1:10" x14ac:dyDescent="0.2">
      <c r="A4661">
        <v>42</v>
      </c>
      <c r="B4661" t="str">
        <f t="shared" si="72"/>
        <v>AP</v>
      </c>
      <c r="C4661" t="s">
        <v>63</v>
      </c>
      <c r="D4661" s="2">
        <v>1.2350191111735929E-3</v>
      </c>
      <c r="E4661" s="5">
        <v>1</v>
      </c>
      <c r="F4661" s="2">
        <v>23.53</v>
      </c>
      <c r="G4661" s="2">
        <v>-9.9499999999999957</v>
      </c>
      <c r="H4661" s="2">
        <v>399.7747</v>
      </c>
      <c r="I4661" s="2">
        <v>2.3959017400347785E-2</v>
      </c>
      <c r="J4661" s="2">
        <v>5.8901882540405966E-2</v>
      </c>
    </row>
    <row r="4662" spans="1:10" x14ac:dyDescent="0.2">
      <c r="A4662">
        <v>42</v>
      </c>
      <c r="B4662" t="str">
        <f t="shared" si="72"/>
        <v>AP</v>
      </c>
      <c r="C4662" t="s">
        <v>165</v>
      </c>
      <c r="D4662" s="2">
        <v>2.2381062612560161E-3</v>
      </c>
      <c r="E4662" s="5">
        <v>2</v>
      </c>
      <c r="F4662" s="2">
        <v>66.14</v>
      </c>
      <c r="G4662" s="2">
        <v>30.549999999999997</v>
      </c>
      <c r="H4662" s="2">
        <v>554.91459999999995</v>
      </c>
      <c r="I4662" s="2">
        <v>3.3256753259040726E-2</v>
      </c>
      <c r="J4662" s="2">
        <v>8.175983770147624E-2</v>
      </c>
    </row>
    <row r="4663" spans="1:10" x14ac:dyDescent="0.2">
      <c r="A4663">
        <v>42</v>
      </c>
      <c r="B4663" t="str">
        <f t="shared" si="72"/>
        <v>AP</v>
      </c>
      <c r="C4663" t="s">
        <v>121</v>
      </c>
      <c r="D4663" s="2">
        <v>4.7439574116827556E-3</v>
      </c>
      <c r="E4663" s="5">
        <v>1</v>
      </c>
      <c r="F4663" s="2">
        <v>15</v>
      </c>
      <c r="G4663" s="2">
        <v>15</v>
      </c>
      <c r="H4663" s="2">
        <v>351.6</v>
      </c>
      <c r="I4663" s="2">
        <v>2.1071845011608491E-2</v>
      </c>
      <c r="J4663" s="2">
        <v>5.1803933318458464E-2</v>
      </c>
    </row>
    <row r="4664" spans="1:10" x14ac:dyDescent="0.2">
      <c r="A4664">
        <v>42</v>
      </c>
      <c r="B4664" t="str">
        <f t="shared" si="72"/>
        <v>AP</v>
      </c>
      <c r="C4664" t="s">
        <v>61</v>
      </c>
      <c r="D4664" s="2">
        <v>1.568789807707833E-3</v>
      </c>
      <c r="E4664" s="5">
        <v>1</v>
      </c>
      <c r="F4664" s="2">
        <v>53.12</v>
      </c>
      <c r="G4664" s="2">
        <v>53.12</v>
      </c>
      <c r="H4664" s="2">
        <v>307.56479999999999</v>
      </c>
      <c r="I4664" s="2">
        <v>1.8432758238414001E-2</v>
      </c>
      <c r="J4664" s="2">
        <v>4.5315888482096167E-2</v>
      </c>
    </row>
    <row r="4665" spans="1:10" x14ac:dyDescent="0.2">
      <c r="A4665">
        <v>42</v>
      </c>
      <c r="B4665" t="str">
        <f t="shared" si="72"/>
        <v>AP</v>
      </c>
      <c r="C4665" t="s">
        <v>49</v>
      </c>
      <c r="D4665" s="2">
        <v>1.1035358334562653E-3</v>
      </c>
      <c r="E4665" s="5">
        <v>1</v>
      </c>
      <c r="F4665" s="2">
        <v>32.81</v>
      </c>
      <c r="G4665" s="2">
        <v>32.81</v>
      </c>
      <c r="H4665" s="2">
        <v>295.94619999999998</v>
      </c>
      <c r="I4665" s="2">
        <v>1.7736440438493994E-2</v>
      </c>
      <c r="J4665" s="2">
        <v>4.3604030747016985E-2</v>
      </c>
    </row>
    <row r="4666" spans="1:10" x14ac:dyDescent="0.2">
      <c r="A4666">
        <v>42</v>
      </c>
      <c r="B4666" t="str">
        <f t="shared" si="72"/>
        <v>AP</v>
      </c>
      <c r="C4666" t="s">
        <v>11</v>
      </c>
      <c r="D4666" s="2">
        <v>8.7256039987658061E-4</v>
      </c>
      <c r="E4666" s="5">
        <v>2</v>
      </c>
      <c r="F4666" s="2">
        <v>18</v>
      </c>
      <c r="G4666" s="2">
        <v>2.4600000000000009</v>
      </c>
      <c r="H4666" s="2">
        <v>522.36</v>
      </c>
      <c r="I4666" s="2">
        <v>3.1305713766393094E-2</v>
      </c>
      <c r="J4666" s="2">
        <v>7.696331799837873E-2</v>
      </c>
    </row>
    <row r="4667" spans="1:10" x14ac:dyDescent="0.2">
      <c r="A4667">
        <v>42</v>
      </c>
      <c r="B4667" t="str">
        <f t="shared" si="72"/>
        <v>AP</v>
      </c>
      <c r="C4667" t="s">
        <v>380</v>
      </c>
      <c r="D4667" s="2">
        <v>1.9854218826043609E-3</v>
      </c>
      <c r="E4667" s="5">
        <v>1</v>
      </c>
      <c r="F4667" s="2">
        <v>36.229999999999997</v>
      </c>
      <c r="G4667" s="2">
        <v>36.229999999999997</v>
      </c>
      <c r="H4667" s="2">
        <v>259.04450000000003</v>
      </c>
      <c r="I4667" s="2">
        <v>1.5524873592461935E-2</v>
      </c>
      <c r="J4667" s="2">
        <v>3.8167019352996059E-2</v>
      </c>
    </row>
    <row r="4668" spans="1:10" x14ac:dyDescent="0.2">
      <c r="A4668">
        <v>42</v>
      </c>
      <c r="B4668" t="str">
        <f t="shared" si="72"/>
        <v>AP</v>
      </c>
      <c r="C4668" t="s">
        <v>501</v>
      </c>
      <c r="D4668" s="2">
        <v>2.8099487629687496E-2</v>
      </c>
      <c r="E4668" s="5">
        <v>1</v>
      </c>
      <c r="F4668" s="2">
        <v>35</v>
      </c>
      <c r="G4668" s="2">
        <v>35</v>
      </c>
      <c r="H4668" s="2">
        <v>542.85</v>
      </c>
      <c r="I4668" s="2">
        <v>3.2533706099407478E-2</v>
      </c>
      <c r="J4668" s="2">
        <v>7.9982267354736E-2</v>
      </c>
    </row>
    <row r="4669" spans="1:10" x14ac:dyDescent="0.2">
      <c r="A4669">
        <v>42</v>
      </c>
      <c r="B4669" t="str">
        <f t="shared" si="72"/>
        <v>AP</v>
      </c>
      <c r="C4669" t="s">
        <v>895</v>
      </c>
      <c r="D4669" s="2">
        <v>3.584848484848485E-3</v>
      </c>
      <c r="E4669" s="5">
        <v>1</v>
      </c>
      <c r="F4669" s="2">
        <v>0.1183</v>
      </c>
      <c r="G4669" s="2">
        <v>0.1183</v>
      </c>
      <c r="H4669" s="2">
        <v>1.7957939999999999</v>
      </c>
      <c r="I4669" s="2">
        <v>1.0762426860289094E-4</v>
      </c>
      <c r="J4669" s="2">
        <v>2.6458814741094365E-4</v>
      </c>
    </row>
    <row r="4670" spans="1:10" x14ac:dyDescent="0.2">
      <c r="A4670">
        <v>42</v>
      </c>
      <c r="B4670" t="str">
        <f t="shared" si="72"/>
        <v>AP</v>
      </c>
      <c r="C4670" t="s">
        <v>896</v>
      </c>
      <c r="D4670" s="2">
        <v>3.3436619718309859E-3</v>
      </c>
      <c r="E4670" s="5">
        <v>1</v>
      </c>
      <c r="F4670" s="2">
        <v>0.1187</v>
      </c>
      <c r="G4670" s="2">
        <v>0.1187</v>
      </c>
      <c r="H4670" s="2">
        <v>1.61432</v>
      </c>
      <c r="I4670" s="2">
        <v>9.6748295901990372E-5</v>
      </c>
      <c r="J4670" s="2">
        <v>2.3785018667421461E-4</v>
      </c>
    </row>
    <row r="4671" spans="1:10" x14ac:dyDescent="0.2">
      <c r="A4671">
        <v>42</v>
      </c>
      <c r="B4671" t="str">
        <f t="shared" si="72"/>
        <v>AP</v>
      </c>
      <c r="C4671" t="s">
        <v>1166</v>
      </c>
      <c r="D4671" s="2">
        <v>3.3245283018867927E-3</v>
      </c>
      <c r="E4671" s="5">
        <v>1</v>
      </c>
      <c r="F4671" s="2">
        <v>8.8099999999999998E-2</v>
      </c>
      <c r="G4671" s="2">
        <v>8.8099999999999998E-2</v>
      </c>
      <c r="H4671" s="2">
        <v>0.81932999999999989</v>
      </c>
      <c r="I4671" s="2">
        <v>4.9103511869627936E-5</v>
      </c>
      <c r="J4671" s="2">
        <v>1.2071819307682755E-4</v>
      </c>
    </row>
    <row r="4672" spans="1:10" x14ac:dyDescent="0.2">
      <c r="A4672">
        <v>42</v>
      </c>
      <c r="B4672" t="str">
        <f t="shared" si="72"/>
        <v>AP</v>
      </c>
      <c r="C4672" t="s">
        <v>346</v>
      </c>
      <c r="D4672" s="2">
        <v>2.242715998357488E-3</v>
      </c>
      <c r="E4672" s="5">
        <v>1</v>
      </c>
      <c r="F4672" s="2">
        <v>41.18</v>
      </c>
      <c r="G4672" s="2">
        <v>41.18</v>
      </c>
      <c r="H4672" s="2">
        <v>248.31540000000001</v>
      </c>
      <c r="I4672" s="2">
        <v>1.4881864683718904E-2</v>
      </c>
      <c r="J4672" s="2">
        <v>3.6586218497003241E-2</v>
      </c>
    </row>
    <row r="4673" spans="1:10" x14ac:dyDescent="0.2">
      <c r="A4673">
        <v>42</v>
      </c>
      <c r="B4673" t="str">
        <f t="shared" si="72"/>
        <v>AP</v>
      </c>
      <c r="C4673" t="s">
        <v>95</v>
      </c>
      <c r="D4673" s="2">
        <v>1.3777864188559903E-2</v>
      </c>
      <c r="E4673" s="5">
        <v>2</v>
      </c>
      <c r="F4673" s="2">
        <v>28.732900000000001</v>
      </c>
      <c r="G4673" s="2">
        <v>2.34</v>
      </c>
      <c r="H4673" s="2">
        <v>2017.0495800000001</v>
      </c>
      <c r="I4673" s="2">
        <v>0.1208844031015074</v>
      </c>
      <c r="J4673" s="2">
        <v>0.29718743442077544</v>
      </c>
    </row>
    <row r="4674" spans="1:10" x14ac:dyDescent="0.2">
      <c r="A4674">
        <v>42</v>
      </c>
      <c r="B4674" t="str">
        <f t="shared" si="72"/>
        <v>AP</v>
      </c>
      <c r="C4674" t="s">
        <v>12</v>
      </c>
      <c r="D4674" s="2">
        <v>7.95575386010169E-4</v>
      </c>
      <c r="E4674" s="5">
        <v>1</v>
      </c>
      <c r="F4674" s="2">
        <v>4.8</v>
      </c>
      <c r="G4674" s="2">
        <v>4.8</v>
      </c>
      <c r="H4674" s="2">
        <v>154.512</v>
      </c>
      <c r="I4674" s="2">
        <v>9.2601049955450838E-3</v>
      </c>
      <c r="J4674" s="2">
        <v>2.2765441822814717E-2</v>
      </c>
    </row>
    <row r="4675" spans="1:10" x14ac:dyDescent="0.2">
      <c r="A4675">
        <v>42</v>
      </c>
      <c r="B4675" t="str">
        <f t="shared" ref="B4675:B4738" si="73">SUBSTITUTE(ADDRESS(1,A4675,4),1,"")</f>
        <v>AP</v>
      </c>
      <c r="C4675" t="s">
        <v>32</v>
      </c>
      <c r="D4675" s="2">
        <v>5.4877757806162219E-4</v>
      </c>
      <c r="E4675" s="5">
        <v>1</v>
      </c>
      <c r="F4675" s="2">
        <v>3.45</v>
      </c>
      <c r="G4675" s="2">
        <v>3.45</v>
      </c>
      <c r="H4675" s="2">
        <v>142.899</v>
      </c>
      <c r="I4675" s="2">
        <v>8.5641228109039867E-3</v>
      </c>
      <c r="J4675" s="2">
        <v>2.105440917882365E-2</v>
      </c>
    </row>
    <row r="4676" spans="1:10" x14ac:dyDescent="0.2">
      <c r="A4676">
        <v>42</v>
      </c>
      <c r="B4676" t="str">
        <f t="shared" si="73"/>
        <v>AP</v>
      </c>
      <c r="C4676" t="s">
        <v>10</v>
      </c>
      <c r="D4676" s="2">
        <v>1.1691678644365442E-4</v>
      </c>
      <c r="E4676" s="5">
        <v>1</v>
      </c>
      <c r="F4676" s="2">
        <v>34.380000000000003</v>
      </c>
      <c r="G4676" s="2">
        <v>34.380000000000003</v>
      </c>
      <c r="H4676" s="2">
        <v>131.6754</v>
      </c>
      <c r="I4676" s="2">
        <v>7.8914778744071448E-3</v>
      </c>
      <c r="J4676" s="2">
        <v>1.9400749832995862E-2</v>
      </c>
    </row>
    <row r="4677" spans="1:10" x14ac:dyDescent="0.2">
      <c r="A4677">
        <v>42</v>
      </c>
      <c r="B4677" t="str">
        <f t="shared" si="73"/>
        <v>AP</v>
      </c>
      <c r="C4677" t="s">
        <v>55</v>
      </c>
      <c r="D4677" s="2">
        <v>1.6333437781051969E-2</v>
      </c>
      <c r="E4677" s="5">
        <v>1</v>
      </c>
      <c r="F4677" s="2">
        <v>46</v>
      </c>
      <c r="G4677" s="2">
        <v>-9.7575999999999965</v>
      </c>
      <c r="H4677" s="2">
        <v>3173.08</v>
      </c>
      <c r="I4677" s="2">
        <v>0.19016680878678802</v>
      </c>
      <c r="J4677" s="2">
        <v>0.4675142910527138</v>
      </c>
    </row>
    <row r="4678" spans="1:10" x14ac:dyDescent="0.2">
      <c r="A4678">
        <v>42</v>
      </c>
      <c r="B4678" t="str">
        <f t="shared" si="73"/>
        <v>AP</v>
      </c>
      <c r="C4678" t="s">
        <v>526</v>
      </c>
      <c r="D4678" s="2">
        <v>7.8866259179942194E-2</v>
      </c>
      <c r="E4678" s="5">
        <v>1</v>
      </c>
      <c r="F4678" s="2">
        <v>58.752200000000002</v>
      </c>
      <c r="G4678" s="2">
        <v>58.752200000000002</v>
      </c>
      <c r="H4678" s="2">
        <v>2978.7365399999999</v>
      </c>
      <c r="I4678" s="2">
        <v>0.17851955262029273</v>
      </c>
      <c r="J4678" s="2">
        <v>0.4388801737526043</v>
      </c>
    </row>
    <row r="4679" spans="1:10" x14ac:dyDescent="0.2">
      <c r="A4679">
        <v>42</v>
      </c>
      <c r="B4679" t="str">
        <f t="shared" si="73"/>
        <v>AP</v>
      </c>
      <c r="C4679" t="s">
        <v>37</v>
      </c>
      <c r="D4679" s="2">
        <v>7.2567698960299852E-3</v>
      </c>
      <c r="E4679" s="5">
        <v>1</v>
      </c>
      <c r="F4679" s="2">
        <v>80.010000000000005</v>
      </c>
      <c r="G4679" s="2">
        <v>0</v>
      </c>
      <c r="H4679" s="2">
        <v>2563.5203999999999</v>
      </c>
      <c r="I4679" s="2">
        <v>0.15363510964987656</v>
      </c>
      <c r="J4679" s="2">
        <v>0.37770318504581329</v>
      </c>
    </row>
    <row r="4680" spans="1:10" x14ac:dyDescent="0.2">
      <c r="A4680">
        <v>42</v>
      </c>
      <c r="B4680" t="str">
        <f t="shared" si="73"/>
        <v>AP</v>
      </c>
      <c r="C4680" t="s">
        <v>29</v>
      </c>
      <c r="D4680" s="2">
        <v>5.532502119782139E-3</v>
      </c>
      <c r="E4680" s="5">
        <v>1</v>
      </c>
      <c r="F4680" s="2">
        <v>21</v>
      </c>
      <c r="G4680" s="2">
        <v>0</v>
      </c>
      <c r="H4680" s="2">
        <v>1677.48</v>
      </c>
      <c r="I4680" s="2">
        <v>0.1005335567977048</v>
      </c>
      <c r="J4680" s="2">
        <v>0.24715603544666581</v>
      </c>
    </row>
    <row r="4681" spans="1:10" x14ac:dyDescent="0.2">
      <c r="A4681">
        <v>42</v>
      </c>
      <c r="B4681" t="str">
        <f t="shared" si="73"/>
        <v>AP</v>
      </c>
      <c r="C4681" t="s">
        <v>694</v>
      </c>
      <c r="D4681" s="2">
        <v>4.5690000000000001E-3</v>
      </c>
      <c r="E4681" s="5">
        <v>1</v>
      </c>
      <c r="F4681" s="2">
        <v>0.45689999999999997</v>
      </c>
      <c r="G4681" s="2">
        <v>0.45689999999999997</v>
      </c>
      <c r="H4681" s="2">
        <v>17.878496999999999</v>
      </c>
      <c r="I4681" s="2">
        <v>1.0714815637784623E-3</v>
      </c>
      <c r="J4681" s="2">
        <v>2.6341765256605791E-3</v>
      </c>
    </row>
    <row r="4682" spans="1:10" x14ac:dyDescent="0.2">
      <c r="A4682">
        <v>42</v>
      </c>
      <c r="B4682" t="str">
        <f t="shared" si="73"/>
        <v>AP</v>
      </c>
      <c r="C4682" t="s">
        <v>695</v>
      </c>
      <c r="D4682" s="2">
        <v>4.2444745151105096E-3</v>
      </c>
      <c r="E4682" s="5">
        <v>1</v>
      </c>
      <c r="F4682" s="2">
        <v>0.37640000000000001</v>
      </c>
      <c r="G4682" s="2">
        <v>0.37640000000000001</v>
      </c>
      <c r="H4682" s="2">
        <v>5.4163959999999998</v>
      </c>
      <c r="I4682" s="2">
        <v>3.2461165254122915E-4</v>
      </c>
      <c r="J4682" s="2">
        <v>7.9803929809546396E-4</v>
      </c>
    </row>
    <row r="4683" spans="1:10" x14ac:dyDescent="0.2">
      <c r="A4683">
        <v>42</v>
      </c>
      <c r="B4683" t="str">
        <f t="shared" si="73"/>
        <v>AP</v>
      </c>
      <c r="C4683" t="s">
        <v>696</v>
      </c>
      <c r="D4683" s="2">
        <v>3.875E-3</v>
      </c>
      <c r="E4683" s="5">
        <v>1</v>
      </c>
      <c r="F4683" s="2">
        <v>0.1085</v>
      </c>
      <c r="G4683" s="2">
        <v>0.1085</v>
      </c>
      <c r="H4683" s="2">
        <v>3.8181150000000001</v>
      </c>
      <c r="I4683" s="2">
        <v>2.2882459475681899E-4</v>
      </c>
      <c r="J4683" s="2">
        <v>5.6255226070024472E-4</v>
      </c>
    </row>
    <row r="4684" spans="1:10" x14ac:dyDescent="0.2">
      <c r="A4684">
        <v>42</v>
      </c>
      <c r="B4684" t="str">
        <f t="shared" si="73"/>
        <v>AP</v>
      </c>
      <c r="C4684" t="s">
        <v>69</v>
      </c>
      <c r="D4684" s="2">
        <v>5.4044565931792576E-3</v>
      </c>
      <c r="E4684" s="5">
        <v>1</v>
      </c>
      <c r="F4684" s="2">
        <v>34.091099999999997</v>
      </c>
      <c r="G4684" s="2">
        <v>-5.5</v>
      </c>
      <c r="H4684" s="2">
        <v>1889.6696730000001</v>
      </c>
      <c r="I4684" s="2">
        <v>0.11325035970589561</v>
      </c>
      <c r="J4684" s="2">
        <v>0.27841957262231287</v>
      </c>
    </row>
    <row r="4685" spans="1:10" x14ac:dyDescent="0.2">
      <c r="A4685">
        <v>42</v>
      </c>
      <c r="B4685" t="str">
        <f t="shared" si="73"/>
        <v>AP</v>
      </c>
      <c r="C4685" t="s">
        <v>80</v>
      </c>
      <c r="D4685" s="2">
        <v>4.0707395577394917E-2</v>
      </c>
      <c r="E4685" s="5">
        <v>1</v>
      </c>
      <c r="F4685" s="2">
        <v>151.19999999999999</v>
      </c>
      <c r="G4685" s="2">
        <v>0</v>
      </c>
      <c r="H4685" s="2">
        <v>1498.3920000000001</v>
      </c>
      <c r="I4685" s="2">
        <v>8.9800580178140132E-2</v>
      </c>
      <c r="J4685" s="2">
        <v>0.22076962244855408</v>
      </c>
    </row>
    <row r="4686" spans="1:10" x14ac:dyDescent="0.2">
      <c r="A4686">
        <v>42</v>
      </c>
      <c r="B4686" t="str">
        <f t="shared" si="73"/>
        <v>AP</v>
      </c>
      <c r="C4686" t="s">
        <v>1187</v>
      </c>
      <c r="D4686" s="2">
        <v>3.6701684506673805E-2</v>
      </c>
      <c r="E4686" s="5">
        <v>1</v>
      </c>
      <c r="F4686" s="2">
        <v>187</v>
      </c>
      <c r="G4686" s="2">
        <v>0</v>
      </c>
      <c r="H4686" s="2">
        <v>1395.02</v>
      </c>
      <c r="I4686" s="2">
        <v>8.3605361854647536E-2</v>
      </c>
      <c r="J4686" s="2">
        <v>0.20553903031261639</v>
      </c>
    </row>
    <row r="4687" spans="1:10" x14ac:dyDescent="0.2">
      <c r="A4687">
        <v>42</v>
      </c>
      <c r="B4687" t="str">
        <f t="shared" si="73"/>
        <v>AP</v>
      </c>
      <c r="C4687" t="s">
        <v>639</v>
      </c>
      <c r="D4687" s="2">
        <v>0.12713035005657186</v>
      </c>
      <c r="E4687" s="5">
        <v>1</v>
      </c>
      <c r="F4687" s="2">
        <v>81.650000000000006</v>
      </c>
      <c r="G4687" s="2">
        <v>0</v>
      </c>
      <c r="H4687" s="2">
        <v>1353.7570000000001</v>
      </c>
      <c r="I4687" s="2">
        <v>8.1132416630773821E-2</v>
      </c>
      <c r="J4687" s="2">
        <v>0.1994594350324129</v>
      </c>
    </row>
    <row r="4688" spans="1:10" x14ac:dyDescent="0.2">
      <c r="A4688">
        <v>42</v>
      </c>
      <c r="B4688" t="str">
        <f t="shared" si="73"/>
        <v>AP</v>
      </c>
      <c r="C4688" t="s">
        <v>1188</v>
      </c>
      <c r="D4688" s="2">
        <v>0.10346602608098833</v>
      </c>
      <c r="E4688" s="5">
        <v>1</v>
      </c>
      <c r="F4688" s="2">
        <v>120.6</v>
      </c>
      <c r="G4688" s="2">
        <v>0</v>
      </c>
      <c r="H4688" s="2">
        <v>1326.6</v>
      </c>
      <c r="I4688" s="2">
        <v>7.9504862321956263E-2</v>
      </c>
      <c r="J4688" s="2">
        <v>0.19545818526810863</v>
      </c>
    </row>
    <row r="4689" spans="1:10" x14ac:dyDescent="0.2">
      <c r="A4689">
        <v>42</v>
      </c>
      <c r="B4689" t="str">
        <f t="shared" si="73"/>
        <v>AP</v>
      </c>
      <c r="C4689" t="s">
        <v>764</v>
      </c>
      <c r="D4689" s="2">
        <v>0.15857554240631164</v>
      </c>
      <c r="E4689" s="5">
        <v>1</v>
      </c>
      <c r="F4689" s="2">
        <v>80.397800000000004</v>
      </c>
      <c r="G4689" s="2">
        <v>80.397800000000004</v>
      </c>
      <c r="H4689" s="2">
        <v>1269.481262</v>
      </c>
      <c r="I4689" s="2">
        <v>7.6081662110367321E-2</v>
      </c>
      <c r="J4689" s="2">
        <v>0.18704244210944396</v>
      </c>
    </row>
    <row r="4690" spans="1:10" x14ac:dyDescent="0.2">
      <c r="A4690">
        <v>42</v>
      </c>
      <c r="B4690" t="str">
        <f t="shared" si="73"/>
        <v>AP</v>
      </c>
      <c r="C4690" t="s">
        <v>548</v>
      </c>
      <c r="D4690" s="2">
        <v>0.13626152656709881</v>
      </c>
      <c r="E4690" s="5">
        <v>1</v>
      </c>
      <c r="F4690" s="2">
        <v>82.13</v>
      </c>
      <c r="G4690" s="2">
        <v>0</v>
      </c>
      <c r="H4690" s="2">
        <v>968.31269999999995</v>
      </c>
      <c r="I4690" s="2">
        <v>5.8032238729158553E-2</v>
      </c>
      <c r="J4690" s="2">
        <v>0.14266896058650871</v>
      </c>
    </row>
    <row r="4691" spans="1:10" x14ac:dyDescent="0.2">
      <c r="A4691">
        <v>42</v>
      </c>
      <c r="B4691" t="str">
        <f t="shared" si="73"/>
        <v>AP</v>
      </c>
      <c r="C4691" t="s">
        <v>1189</v>
      </c>
      <c r="D4691" s="2">
        <v>0.13589081802388861</v>
      </c>
      <c r="E4691" s="5">
        <v>1</v>
      </c>
      <c r="F4691" s="2">
        <v>202.5001</v>
      </c>
      <c r="G4691" s="2">
        <v>0</v>
      </c>
      <c r="H4691" s="2">
        <v>899.10044399999992</v>
      </c>
      <c r="I4691" s="2">
        <v>5.3884258264608582E-2</v>
      </c>
      <c r="J4691" s="2">
        <v>0.13247138636965983</v>
      </c>
    </row>
    <row r="4692" spans="1:10" x14ac:dyDescent="0.2">
      <c r="A4692">
        <v>42</v>
      </c>
      <c r="B4692" t="str">
        <f t="shared" si="73"/>
        <v>AP</v>
      </c>
      <c r="C4692" t="s">
        <v>489</v>
      </c>
      <c r="D4692" s="2">
        <v>6.7368570495431445E-3</v>
      </c>
      <c r="E4692" s="5">
        <v>1</v>
      </c>
      <c r="F4692" s="2">
        <v>130</v>
      </c>
      <c r="G4692" s="2">
        <v>130</v>
      </c>
      <c r="H4692" s="2">
        <v>822.9</v>
      </c>
      <c r="I4692" s="2">
        <v>4.9317466609933525E-2</v>
      </c>
      <c r="J4692" s="2">
        <v>0.12124418864550475</v>
      </c>
    </row>
    <row r="4693" spans="1:10" x14ac:dyDescent="0.2">
      <c r="A4693">
        <v>43</v>
      </c>
      <c r="B4693" t="str">
        <f t="shared" si="73"/>
        <v>AQ</v>
      </c>
      <c r="C4693" t="s">
        <v>199</v>
      </c>
      <c r="D4693" s="2">
        <v>9.8041055442265126</v>
      </c>
      <c r="E4693" s="5">
        <v>8</v>
      </c>
      <c r="F4693" s="2">
        <v>6725.9609000000009</v>
      </c>
      <c r="G4693" s="2">
        <v>1892.0864000000001</v>
      </c>
      <c r="H4693" s="2">
        <v>166467.53227500001</v>
      </c>
      <c r="I4693" s="2">
        <v>0.79301574037553113</v>
      </c>
      <c r="J4693" s="2">
        <v>1.0272553798580706</v>
      </c>
    </row>
    <row r="4694" spans="1:10" x14ac:dyDescent="0.2">
      <c r="A4694">
        <v>43</v>
      </c>
      <c r="B4694" t="str">
        <f t="shared" si="73"/>
        <v>AQ</v>
      </c>
      <c r="C4694" t="s">
        <v>10</v>
      </c>
      <c r="D4694" s="2">
        <v>6.0194203154793881E-2</v>
      </c>
      <c r="E4694" s="5">
        <v>4</v>
      </c>
      <c r="F4694" s="2">
        <v>17700.4241</v>
      </c>
      <c r="G4694" s="2">
        <v>16362.69</v>
      </c>
      <c r="H4694" s="2">
        <v>67792.624303000004</v>
      </c>
      <c r="I4694" s="2">
        <v>0.32294957112016676</v>
      </c>
      <c r="J4694" s="2">
        <v>0.41834186569732845</v>
      </c>
    </row>
    <row r="4695" spans="1:10" x14ac:dyDescent="0.2">
      <c r="A4695">
        <v>43</v>
      </c>
      <c r="B4695" t="str">
        <f t="shared" si="73"/>
        <v>AQ</v>
      </c>
      <c r="C4695" t="s">
        <v>4</v>
      </c>
      <c r="D4695" s="2">
        <v>5.0497916885091323E-2</v>
      </c>
      <c r="E4695" s="5">
        <v>4</v>
      </c>
      <c r="F4695" s="2">
        <v>13614.855099999999</v>
      </c>
      <c r="G4695" s="2">
        <v>245.94369999999981</v>
      </c>
      <c r="H4695" s="2">
        <v>84412.101620000001</v>
      </c>
      <c r="I4695" s="2">
        <v>0.402121208550479</v>
      </c>
      <c r="J4695" s="2">
        <v>0.52089908662203221</v>
      </c>
    </row>
    <row r="4696" spans="1:10" x14ac:dyDescent="0.2">
      <c r="A4696">
        <v>43</v>
      </c>
      <c r="B4696" t="str">
        <f t="shared" si="73"/>
        <v>AQ</v>
      </c>
      <c r="C4696" t="s">
        <v>1190</v>
      </c>
      <c r="D4696" s="2">
        <v>9.5588885675572328</v>
      </c>
      <c r="E4696" s="5">
        <v>3</v>
      </c>
      <c r="F4696" s="2">
        <v>11160.5895</v>
      </c>
      <c r="G4696" s="2">
        <v>9936.5673999999999</v>
      </c>
      <c r="H4696" s="2">
        <v>70088.502059999999</v>
      </c>
      <c r="I4696" s="2">
        <v>0.33388664199757589</v>
      </c>
      <c r="J4696" s="2">
        <v>0.43250950995289789</v>
      </c>
    </row>
    <row r="4697" spans="1:10" x14ac:dyDescent="0.2">
      <c r="A4697">
        <v>43</v>
      </c>
      <c r="B4697" t="str">
        <f t="shared" si="73"/>
        <v>AQ</v>
      </c>
      <c r="C4697" t="s">
        <v>52</v>
      </c>
      <c r="D4697" s="2">
        <v>0.1281846538059527</v>
      </c>
      <c r="E4697" s="5">
        <v>2</v>
      </c>
      <c r="F4697" s="2">
        <v>12249.039799999999</v>
      </c>
      <c r="G4697" s="2">
        <v>-371.03440000000046</v>
      </c>
      <c r="H4697" s="2">
        <v>75086.613974000007</v>
      </c>
      <c r="I4697" s="2">
        <v>0.3576965787810007</v>
      </c>
      <c r="J4697" s="2">
        <v>0.46335238533298967</v>
      </c>
    </row>
    <row r="4698" spans="1:10" x14ac:dyDescent="0.2">
      <c r="A4698">
        <v>43</v>
      </c>
      <c r="B4698" t="str">
        <f t="shared" si="73"/>
        <v>AQ</v>
      </c>
      <c r="C4698" t="s">
        <v>398</v>
      </c>
      <c r="D4698" s="2">
        <v>3.7203195721520266</v>
      </c>
      <c r="E4698" s="5">
        <v>4</v>
      </c>
      <c r="F4698" s="2">
        <v>4867.9683000000005</v>
      </c>
      <c r="G4698" s="2">
        <v>-443.90669999999955</v>
      </c>
      <c r="H4698" s="2">
        <v>73116.883866000004</v>
      </c>
      <c r="I4698" s="2">
        <v>0.34831320558751117</v>
      </c>
      <c r="J4698" s="2">
        <v>0.45119736733843691</v>
      </c>
    </row>
    <row r="4699" spans="1:10" x14ac:dyDescent="0.2">
      <c r="A4699">
        <v>43</v>
      </c>
      <c r="B4699" t="str">
        <f t="shared" si="73"/>
        <v>AQ</v>
      </c>
      <c r="C4699" t="s">
        <v>393</v>
      </c>
      <c r="D4699" s="2">
        <v>9.4326406650065024</v>
      </c>
      <c r="E4699" s="5">
        <v>2</v>
      </c>
      <c r="F4699" s="2">
        <v>6560.1017000000002</v>
      </c>
      <c r="G4699" s="2">
        <v>3638.0523000000003</v>
      </c>
      <c r="H4699" s="2">
        <v>43362.272236999997</v>
      </c>
      <c r="I4699" s="2">
        <v>0.20656859600455618</v>
      </c>
      <c r="J4699" s="2">
        <v>0.26758447626136955</v>
      </c>
    </row>
    <row r="4700" spans="1:10" x14ac:dyDescent="0.2">
      <c r="A4700">
        <v>43</v>
      </c>
      <c r="B4700" t="str">
        <f t="shared" si="73"/>
        <v>AQ</v>
      </c>
      <c r="C4700" t="s">
        <v>344</v>
      </c>
      <c r="D4700" s="2">
        <v>0.12201187429072032</v>
      </c>
      <c r="E4700" s="5">
        <v>2</v>
      </c>
      <c r="F4700" s="2">
        <v>4857.3404999999993</v>
      </c>
      <c r="G4700" s="2">
        <v>-923.29650000000038</v>
      </c>
      <c r="H4700" s="2">
        <v>19672.229025000001</v>
      </c>
      <c r="I4700" s="2">
        <v>9.3714294024170169E-2</v>
      </c>
      <c r="J4700" s="2">
        <v>0.12139546266804499</v>
      </c>
    </row>
    <row r="4701" spans="1:10" x14ac:dyDescent="0.2">
      <c r="A4701">
        <v>43</v>
      </c>
      <c r="B4701" t="str">
        <f t="shared" si="73"/>
        <v>AQ</v>
      </c>
      <c r="C4701" t="s">
        <v>711</v>
      </c>
      <c r="D4701" s="2">
        <v>2.4323716564425335</v>
      </c>
      <c r="E4701" s="5">
        <v>1</v>
      </c>
      <c r="F4701" s="2">
        <v>675.33199999999999</v>
      </c>
      <c r="G4701" s="2">
        <v>675.33199999999999</v>
      </c>
      <c r="H4701" s="2">
        <v>18774.229599999999</v>
      </c>
      <c r="I4701" s="2">
        <v>8.9436416715958741E-2</v>
      </c>
      <c r="J4701" s="2">
        <v>0.11585399324254285</v>
      </c>
    </row>
    <row r="4702" spans="1:10" x14ac:dyDescent="0.2">
      <c r="A4702">
        <v>43</v>
      </c>
      <c r="B4702" t="str">
        <f t="shared" si="73"/>
        <v>AQ</v>
      </c>
      <c r="C4702" t="s">
        <v>989</v>
      </c>
      <c r="D4702" s="2">
        <v>4.3969338878176103</v>
      </c>
      <c r="E4702" s="5">
        <v>2</v>
      </c>
      <c r="F4702" s="2">
        <v>7252.1549999999997</v>
      </c>
      <c r="G4702" s="2">
        <v>7252.1549999999997</v>
      </c>
      <c r="H4702" s="2">
        <v>38653.986149999997</v>
      </c>
      <c r="I4702" s="2">
        <v>0.18413932750903916</v>
      </c>
      <c r="J4702" s="2">
        <v>0.23853008861782773</v>
      </c>
    </row>
    <row r="4703" spans="1:10" x14ac:dyDescent="0.2">
      <c r="A4703">
        <v>43</v>
      </c>
      <c r="B4703" t="str">
        <f t="shared" si="73"/>
        <v>AQ</v>
      </c>
      <c r="C4703" t="s">
        <v>121</v>
      </c>
      <c r="D4703" s="2">
        <v>0.14212811014168125</v>
      </c>
      <c r="E4703" s="5">
        <v>3</v>
      </c>
      <c r="F4703" s="2">
        <v>449.39729999999997</v>
      </c>
      <c r="G4703" s="2">
        <v>74.067499999999995</v>
      </c>
      <c r="H4703" s="2">
        <v>10533.872712</v>
      </c>
      <c r="I4703" s="2">
        <v>5.0181117924716252E-2</v>
      </c>
      <c r="J4703" s="2">
        <v>6.5003531116603286E-2</v>
      </c>
    </row>
    <row r="4704" spans="1:10" x14ac:dyDescent="0.2">
      <c r="A4704">
        <v>43</v>
      </c>
      <c r="B4704" t="str">
        <f t="shared" si="73"/>
        <v>AQ</v>
      </c>
      <c r="C4704" t="s">
        <v>526</v>
      </c>
      <c r="D4704" s="2">
        <v>0.16460550581613662</v>
      </c>
      <c r="E4704" s="5">
        <v>2</v>
      </c>
      <c r="F4704" s="2">
        <v>122.62450000000001</v>
      </c>
      <c r="G4704" s="2">
        <v>-25.197499999999991</v>
      </c>
      <c r="H4704" s="2">
        <v>6217.0621499999997</v>
      </c>
      <c r="I4704" s="2">
        <v>2.9616755150177473E-2</v>
      </c>
      <c r="J4704" s="2">
        <v>3.8364901871369934E-2</v>
      </c>
    </row>
    <row r="4705" spans="1:10" x14ac:dyDescent="0.2">
      <c r="A4705">
        <v>43</v>
      </c>
      <c r="B4705" t="str">
        <f t="shared" si="73"/>
        <v>AQ</v>
      </c>
      <c r="C4705" t="s">
        <v>101</v>
      </c>
      <c r="D4705" s="2">
        <v>9.2909125236444928E-2</v>
      </c>
      <c r="E4705" s="5">
        <v>2</v>
      </c>
      <c r="F4705" s="2">
        <v>246.869</v>
      </c>
      <c r="G4705" s="2">
        <v>97.44</v>
      </c>
      <c r="H4705" s="2">
        <v>5083.0327100000004</v>
      </c>
      <c r="I4705" s="2">
        <v>2.4214481303265253E-2</v>
      </c>
      <c r="J4705" s="2">
        <v>3.1366913571567505E-2</v>
      </c>
    </row>
    <row r="4706" spans="1:10" x14ac:dyDescent="0.2">
      <c r="A4706">
        <v>43</v>
      </c>
      <c r="B4706" t="str">
        <f t="shared" si="73"/>
        <v>AQ</v>
      </c>
      <c r="C4706" t="s">
        <v>386</v>
      </c>
      <c r="D4706" s="2">
        <v>0.64034572379999299</v>
      </c>
      <c r="E4706" s="5">
        <v>3</v>
      </c>
      <c r="F4706" s="2">
        <v>373.30759999999998</v>
      </c>
      <c r="G4706" s="2">
        <v>308.05559999999997</v>
      </c>
      <c r="H4706" s="2">
        <v>8291.1617959999985</v>
      </c>
      <c r="I4706" s="2">
        <v>3.9497322513116211E-2</v>
      </c>
      <c r="J4706" s="2">
        <v>5.1163974402795902E-2</v>
      </c>
    </row>
    <row r="4707" spans="1:10" x14ac:dyDescent="0.2">
      <c r="A4707">
        <v>43</v>
      </c>
      <c r="B4707" t="str">
        <f t="shared" si="73"/>
        <v>AQ</v>
      </c>
      <c r="C4707" t="s">
        <v>248</v>
      </c>
      <c r="D4707" s="2">
        <v>0.5362211466859016</v>
      </c>
      <c r="E4707" s="5">
        <v>3</v>
      </c>
      <c r="F4707" s="2">
        <v>237.84469999999999</v>
      </c>
      <c r="G4707" s="2">
        <v>237.84469999999999</v>
      </c>
      <c r="H4707" s="2">
        <v>7099.6642950000005</v>
      </c>
      <c r="I4707" s="2">
        <v>3.3821283107725149E-2</v>
      </c>
      <c r="J4707" s="2">
        <v>4.3811356139868064E-2</v>
      </c>
    </row>
    <row r="4708" spans="1:10" x14ac:dyDescent="0.2">
      <c r="A4708">
        <v>43</v>
      </c>
      <c r="B4708" t="str">
        <f t="shared" si="73"/>
        <v>AQ</v>
      </c>
      <c r="C4708" t="s">
        <v>19</v>
      </c>
      <c r="D4708" s="2">
        <v>0.19744565283982024</v>
      </c>
      <c r="E4708" s="5">
        <v>6</v>
      </c>
      <c r="F4708" s="2">
        <v>553.78989999999999</v>
      </c>
      <c r="G4708" s="2">
        <v>553.78989999999999</v>
      </c>
      <c r="H4708" s="2">
        <v>10438.939614999999</v>
      </c>
      <c r="I4708" s="2">
        <v>4.9728876943098098E-2</v>
      </c>
      <c r="J4708" s="2">
        <v>6.4417707963661142E-2</v>
      </c>
    </row>
    <row r="4709" spans="1:10" x14ac:dyDescent="0.2">
      <c r="A4709">
        <v>43</v>
      </c>
      <c r="B4709" t="str">
        <f t="shared" si="73"/>
        <v>AQ</v>
      </c>
      <c r="C4709" t="s">
        <v>987</v>
      </c>
      <c r="D4709" s="2">
        <v>0.15120666666666666</v>
      </c>
      <c r="E4709" s="5">
        <v>1</v>
      </c>
      <c r="F4709" s="2">
        <v>4.5362</v>
      </c>
      <c r="G4709" s="2">
        <v>0</v>
      </c>
      <c r="H4709" s="2">
        <v>1069.4998740000001</v>
      </c>
      <c r="I4709" s="2">
        <v>5.0948687880502629E-3</v>
      </c>
      <c r="J4709" s="2">
        <v>6.5997824579335299E-3</v>
      </c>
    </row>
    <row r="4710" spans="1:10" x14ac:dyDescent="0.2">
      <c r="A4710">
        <v>43</v>
      </c>
      <c r="B4710" t="str">
        <f t="shared" si="73"/>
        <v>AQ</v>
      </c>
      <c r="C4710" t="s">
        <v>574</v>
      </c>
      <c r="D4710" s="2">
        <v>0.38510217436514599</v>
      </c>
      <c r="E4710" s="5">
        <v>2</v>
      </c>
      <c r="F4710" s="2">
        <v>190.88529999999997</v>
      </c>
      <c r="G4710" s="2">
        <v>0</v>
      </c>
      <c r="H4710" s="2">
        <v>2840.3732639999998</v>
      </c>
      <c r="I4710" s="2">
        <v>1.353093108374321E-2</v>
      </c>
      <c r="J4710" s="2">
        <v>1.7527674474256738E-2</v>
      </c>
    </row>
    <row r="4711" spans="1:10" x14ac:dyDescent="0.2">
      <c r="A4711">
        <v>43</v>
      </c>
      <c r="B4711" t="str">
        <f t="shared" si="73"/>
        <v>AQ</v>
      </c>
      <c r="C4711" t="s">
        <v>241</v>
      </c>
      <c r="D4711" s="2">
        <v>0.30116203626318422</v>
      </c>
      <c r="E4711" s="5">
        <v>2</v>
      </c>
      <c r="F4711" s="2">
        <v>101.09649999999999</v>
      </c>
      <c r="G4711" s="2">
        <v>1.7399999999999949</v>
      </c>
      <c r="H4711" s="2">
        <v>3382.6888899999999</v>
      </c>
      <c r="I4711" s="2">
        <v>1.6114406802955252E-2</v>
      </c>
      <c r="J4711" s="2">
        <v>2.0874252853692848E-2</v>
      </c>
    </row>
    <row r="4712" spans="1:10" x14ac:dyDescent="0.2">
      <c r="A4712">
        <v>43</v>
      </c>
      <c r="B4712" t="str">
        <f t="shared" si="73"/>
        <v>AQ</v>
      </c>
      <c r="C4712" t="s">
        <v>340</v>
      </c>
      <c r="D4712" s="2">
        <v>4.2200070413838497E-2</v>
      </c>
      <c r="E4712" s="5">
        <v>2</v>
      </c>
      <c r="F4712" s="2">
        <v>7.1743999999999994</v>
      </c>
      <c r="G4712" s="2">
        <v>4.1743999999999994</v>
      </c>
      <c r="H4712" s="2">
        <v>1312.9151999999999</v>
      </c>
      <c r="I4712" s="2">
        <v>6.2544473697027925E-3</v>
      </c>
      <c r="J4712" s="2">
        <v>8.1018753871440769E-3</v>
      </c>
    </row>
    <row r="4713" spans="1:10" x14ac:dyDescent="0.2">
      <c r="A4713">
        <v>43</v>
      </c>
      <c r="B4713" t="str">
        <f t="shared" si="73"/>
        <v>AQ</v>
      </c>
      <c r="C4713" t="s">
        <v>332</v>
      </c>
      <c r="D4713" s="2">
        <v>7.7353266984907063E-2</v>
      </c>
      <c r="E4713" s="5">
        <v>2</v>
      </c>
      <c r="F4713" s="2">
        <v>83.000799999999998</v>
      </c>
      <c r="G4713" s="2">
        <v>83.000799999999998</v>
      </c>
      <c r="H4713" s="2">
        <v>3159.010448</v>
      </c>
      <c r="I4713" s="2">
        <v>1.5048850517807424E-2</v>
      </c>
      <c r="J4713" s="2">
        <v>1.9493954366879278E-2</v>
      </c>
    </row>
    <row r="4714" spans="1:10" x14ac:dyDescent="0.2">
      <c r="A4714">
        <v>43</v>
      </c>
      <c r="B4714" t="str">
        <f t="shared" si="73"/>
        <v>AQ</v>
      </c>
      <c r="C4714" t="s">
        <v>208</v>
      </c>
      <c r="D4714" s="2">
        <v>1.9563575349030456E-3</v>
      </c>
      <c r="E4714" s="5">
        <v>1</v>
      </c>
      <c r="F4714" s="2">
        <v>44.8352</v>
      </c>
      <c r="G4714" s="2">
        <v>44.8352</v>
      </c>
      <c r="H4714" s="2">
        <v>542.95427199999995</v>
      </c>
      <c r="I4714" s="2">
        <v>2.5865180922418247E-3</v>
      </c>
      <c r="J4714" s="2">
        <v>3.3505194034325518E-3</v>
      </c>
    </row>
    <row r="4715" spans="1:10" x14ac:dyDescent="0.2">
      <c r="A4715">
        <v>43</v>
      </c>
      <c r="B4715" t="str">
        <f t="shared" si="73"/>
        <v>AQ</v>
      </c>
      <c r="C4715" t="s">
        <v>542</v>
      </c>
      <c r="D4715" s="2">
        <v>2.1058760030182106E-2</v>
      </c>
      <c r="E4715" s="5">
        <v>1</v>
      </c>
      <c r="F4715" s="2">
        <v>34</v>
      </c>
      <c r="G4715" s="2">
        <v>34</v>
      </c>
      <c r="H4715" s="2">
        <v>541.28</v>
      </c>
      <c r="I4715" s="2">
        <v>2.5785422183189953E-3</v>
      </c>
      <c r="J4715" s="2">
        <v>3.3401876294473138E-3</v>
      </c>
    </row>
    <row r="4716" spans="1:10" x14ac:dyDescent="0.2">
      <c r="A4716">
        <v>43</v>
      </c>
      <c r="B4716" t="str">
        <f t="shared" si="73"/>
        <v>AQ</v>
      </c>
      <c r="C4716" t="s">
        <v>41</v>
      </c>
      <c r="D4716" s="2">
        <v>1.6880114448038722E-2</v>
      </c>
      <c r="E4716" s="5">
        <v>2</v>
      </c>
      <c r="F4716" s="2">
        <v>51.652000000000001</v>
      </c>
      <c r="G4716" s="2">
        <v>51.652000000000001</v>
      </c>
      <c r="H4716" s="2">
        <v>604.84492</v>
      </c>
      <c r="I4716" s="2">
        <v>2.8813519098355293E-3</v>
      </c>
      <c r="J4716" s="2">
        <v>3.7324407321867614E-3</v>
      </c>
    </row>
    <row r="4717" spans="1:10" x14ac:dyDescent="0.2">
      <c r="A4717">
        <v>43</v>
      </c>
      <c r="B4717" t="str">
        <f t="shared" si="73"/>
        <v>AQ</v>
      </c>
      <c r="C4717" t="s">
        <v>117</v>
      </c>
      <c r="D4717" s="2">
        <v>1.3124768467825636E-2</v>
      </c>
      <c r="E4717" s="5">
        <v>1</v>
      </c>
      <c r="F4717" s="2">
        <v>19.0671</v>
      </c>
      <c r="G4717" s="2">
        <v>19.0671</v>
      </c>
      <c r="H4717" s="2">
        <v>498.60466500000001</v>
      </c>
      <c r="I4717" s="2">
        <v>2.375246044474763E-3</v>
      </c>
      <c r="J4717" s="2">
        <v>3.0768421778335098E-3</v>
      </c>
    </row>
    <row r="4718" spans="1:10" x14ac:dyDescent="0.2">
      <c r="A4718">
        <v>43</v>
      </c>
      <c r="B4718" t="str">
        <f t="shared" si="73"/>
        <v>AQ</v>
      </c>
      <c r="C4718" t="s">
        <v>256</v>
      </c>
      <c r="D4718" s="2">
        <v>5.6891367414578075E-3</v>
      </c>
      <c r="E4718" s="5">
        <v>1</v>
      </c>
      <c r="F4718" s="2">
        <v>89.91</v>
      </c>
      <c r="G4718" s="2">
        <v>89.91</v>
      </c>
      <c r="H4718" s="2">
        <v>412.68689999999998</v>
      </c>
      <c r="I4718" s="2">
        <v>1.9659521774260812E-3</v>
      </c>
      <c r="J4718" s="2">
        <v>2.5466517850557206E-3</v>
      </c>
    </row>
    <row r="4719" spans="1:10" x14ac:dyDescent="0.2">
      <c r="A4719">
        <v>43</v>
      </c>
      <c r="B4719" t="str">
        <f t="shared" si="73"/>
        <v>AQ</v>
      </c>
      <c r="C4719" t="s">
        <v>181</v>
      </c>
      <c r="D4719" s="2">
        <v>1.2125235193462786E-2</v>
      </c>
      <c r="E4719" s="5">
        <v>1</v>
      </c>
      <c r="F4719" s="2">
        <v>16.71</v>
      </c>
      <c r="G4719" s="2">
        <v>0</v>
      </c>
      <c r="H4719" s="2">
        <v>412.23570000000001</v>
      </c>
      <c r="I4719" s="2">
        <v>1.96380275707265E-3</v>
      </c>
      <c r="J4719" s="2">
        <v>2.5438674725771393E-3</v>
      </c>
    </row>
    <row r="4720" spans="1:10" x14ac:dyDescent="0.2">
      <c r="A4720">
        <v>43</v>
      </c>
      <c r="B4720" t="str">
        <f t="shared" si="73"/>
        <v>AQ</v>
      </c>
      <c r="C4720" t="s">
        <v>107</v>
      </c>
      <c r="D4720" s="2">
        <v>2.1970815209765678E-2</v>
      </c>
      <c r="E4720" s="5">
        <v>1</v>
      </c>
      <c r="F4720" s="2">
        <v>23.4879</v>
      </c>
      <c r="G4720" s="2">
        <v>23.4879</v>
      </c>
      <c r="H4720" s="2">
        <v>406.34067000000005</v>
      </c>
      <c r="I4720" s="2">
        <v>1.9357200942488673E-3</v>
      </c>
      <c r="J4720" s="2">
        <v>2.5074898006121294E-3</v>
      </c>
    </row>
    <row r="4721" spans="1:10" x14ac:dyDescent="0.2">
      <c r="A4721">
        <v>43</v>
      </c>
      <c r="B4721" t="str">
        <f t="shared" si="73"/>
        <v>AQ</v>
      </c>
      <c r="C4721" t="s">
        <v>315</v>
      </c>
      <c r="D4721" s="2">
        <v>1.3659210970298357E-2</v>
      </c>
      <c r="E4721" s="5">
        <v>1</v>
      </c>
      <c r="F4721" s="2">
        <v>17.29</v>
      </c>
      <c r="G4721" s="2">
        <v>17.29</v>
      </c>
      <c r="H4721" s="2">
        <v>395.07650000000001</v>
      </c>
      <c r="I4721" s="2">
        <v>1.8820599961493214E-3</v>
      </c>
      <c r="J4721" s="2">
        <v>2.4379796740787423E-3</v>
      </c>
    </row>
    <row r="4722" spans="1:10" x14ac:dyDescent="0.2">
      <c r="A4722">
        <v>43</v>
      </c>
      <c r="B4722" t="str">
        <f t="shared" si="73"/>
        <v>AQ</v>
      </c>
      <c r="C4722" t="s">
        <v>143</v>
      </c>
      <c r="D4722" s="2">
        <v>2.3065447718273041E-3</v>
      </c>
      <c r="E4722" s="5">
        <v>1</v>
      </c>
      <c r="F4722" s="2">
        <v>21.91</v>
      </c>
      <c r="G4722" s="2">
        <v>11.25</v>
      </c>
      <c r="H4722" s="2">
        <v>7435.8039689999996</v>
      </c>
      <c r="I4722" s="2">
        <v>3.5422580662892493E-2</v>
      </c>
      <c r="J4722" s="2">
        <v>4.5885642241074928E-2</v>
      </c>
    </row>
    <row r="4723" spans="1:10" x14ac:dyDescent="0.2">
      <c r="A4723">
        <v>43</v>
      </c>
      <c r="B4723" t="str">
        <f t="shared" si="73"/>
        <v>AQ</v>
      </c>
      <c r="C4723" t="s">
        <v>392</v>
      </c>
      <c r="D4723" s="2">
        <v>0.75795641692278326</v>
      </c>
      <c r="E4723" s="5">
        <v>4</v>
      </c>
      <c r="F4723" s="2">
        <v>1340.8143000000002</v>
      </c>
      <c r="G4723" s="2">
        <v>1340.8143000000002</v>
      </c>
      <c r="H4723" s="2">
        <v>10860.59583</v>
      </c>
      <c r="I4723" s="2">
        <v>5.1737557019942051E-2</v>
      </c>
      <c r="J4723" s="2">
        <v>6.7019708542331302E-2</v>
      </c>
    </row>
    <row r="4724" spans="1:10" x14ac:dyDescent="0.2">
      <c r="A4724">
        <v>43</v>
      </c>
      <c r="B4724" t="str">
        <f t="shared" si="73"/>
        <v>AQ</v>
      </c>
      <c r="C4724" t="s">
        <v>141</v>
      </c>
      <c r="D4724" s="2">
        <v>8.3772741330526979E-2</v>
      </c>
      <c r="E4724" s="5">
        <v>1</v>
      </c>
      <c r="F4724" s="2">
        <v>86.63</v>
      </c>
      <c r="G4724" s="2">
        <v>86.63</v>
      </c>
      <c r="H4724" s="2">
        <v>3866.9547680000001</v>
      </c>
      <c r="I4724" s="2">
        <v>1.8421345931159357E-2</v>
      </c>
      <c r="J4724" s="2">
        <v>2.3862611734602992E-2</v>
      </c>
    </row>
    <row r="4725" spans="1:10" x14ac:dyDescent="0.2">
      <c r="A4725">
        <v>43</v>
      </c>
      <c r="B4725" t="str">
        <f t="shared" si="73"/>
        <v>AQ</v>
      </c>
      <c r="C4725" t="s">
        <v>295</v>
      </c>
      <c r="D4725" s="2">
        <v>7.0492726185088107E-3</v>
      </c>
      <c r="E4725" s="5">
        <v>1</v>
      </c>
      <c r="F4725" s="2">
        <v>52.5</v>
      </c>
      <c r="G4725" s="2">
        <v>15.5</v>
      </c>
      <c r="H4725" s="2">
        <v>3570.067121</v>
      </c>
      <c r="I4725" s="2">
        <v>1.7007036642275809E-2</v>
      </c>
      <c r="J4725" s="2">
        <v>2.2030546175474407E-2</v>
      </c>
    </row>
    <row r="4726" spans="1:10" x14ac:dyDescent="0.2">
      <c r="A4726">
        <v>43</v>
      </c>
      <c r="B4726" t="str">
        <f t="shared" si="73"/>
        <v>AQ</v>
      </c>
      <c r="C4726" t="s">
        <v>771</v>
      </c>
      <c r="D4726" s="2">
        <v>4.0283933268475479E-2</v>
      </c>
      <c r="E4726" s="5">
        <v>1</v>
      </c>
      <c r="F4726" s="2">
        <v>111.8</v>
      </c>
      <c r="G4726" s="2">
        <v>111.8</v>
      </c>
      <c r="H4726" s="2">
        <v>3509.2254119999998</v>
      </c>
      <c r="I4726" s="2">
        <v>1.671719974586142E-2</v>
      </c>
      <c r="J4726" s="2">
        <v>2.1655097749971462E-2</v>
      </c>
    </row>
    <row r="4727" spans="1:10" x14ac:dyDescent="0.2">
      <c r="A4727">
        <v>43</v>
      </c>
      <c r="B4727" t="str">
        <f t="shared" si="73"/>
        <v>AQ</v>
      </c>
      <c r="C4727" t="s">
        <v>292</v>
      </c>
      <c r="D4727" s="2">
        <v>5.4796386372571691E-3</v>
      </c>
      <c r="E4727" s="5">
        <v>1</v>
      </c>
      <c r="F4727" s="2">
        <v>475.6</v>
      </c>
      <c r="G4727" s="2">
        <v>45</v>
      </c>
      <c r="H4727" s="2">
        <v>2500.6448270000001</v>
      </c>
      <c r="I4727" s="2">
        <v>1.1912537428762379E-2</v>
      </c>
      <c r="J4727" s="2">
        <v>1.5431242456375291E-2</v>
      </c>
    </row>
    <row r="4728" spans="1:10" x14ac:dyDescent="0.2">
      <c r="A4728">
        <v>43</v>
      </c>
      <c r="B4728" t="str">
        <f t="shared" si="73"/>
        <v>AQ</v>
      </c>
      <c r="C4728" t="s">
        <v>688</v>
      </c>
      <c r="D4728" s="2">
        <v>3.0049567034729753E-2</v>
      </c>
      <c r="E4728" s="5">
        <v>1</v>
      </c>
      <c r="F4728" s="2">
        <v>187.6</v>
      </c>
      <c r="G4728" s="2">
        <v>19</v>
      </c>
      <c r="H4728" s="2">
        <v>2474.5677780000001</v>
      </c>
      <c r="I4728" s="2">
        <v>1.1788311941444037E-2</v>
      </c>
      <c r="J4728" s="2">
        <v>1.5270323456075464E-2</v>
      </c>
    </row>
    <row r="4729" spans="1:10" x14ac:dyDescent="0.2">
      <c r="A4729">
        <v>43</v>
      </c>
      <c r="B4729" t="str">
        <f t="shared" si="73"/>
        <v>AQ</v>
      </c>
      <c r="C4729" t="s">
        <v>261</v>
      </c>
      <c r="D4729" s="2">
        <v>9.1339297723981791E-3</v>
      </c>
      <c r="E4729" s="5">
        <v>1</v>
      </c>
      <c r="F4729" s="2">
        <v>763.8</v>
      </c>
      <c r="G4729" s="2">
        <v>763.8</v>
      </c>
      <c r="H4729" s="2">
        <v>2451.7173429999998</v>
      </c>
      <c r="I4729" s="2">
        <v>1.1679457353514583E-2</v>
      </c>
      <c r="J4729" s="2">
        <v>1.5129315585260931E-2</v>
      </c>
    </row>
    <row r="4730" spans="1:10" x14ac:dyDescent="0.2">
      <c r="A4730">
        <v>43</v>
      </c>
      <c r="B4730" t="str">
        <f t="shared" si="73"/>
        <v>AQ</v>
      </c>
      <c r="C4730" t="s">
        <v>144</v>
      </c>
      <c r="D4730" s="2">
        <v>1.644844517184943E-2</v>
      </c>
      <c r="E4730" s="5">
        <v>1</v>
      </c>
      <c r="F4730" s="2">
        <v>20.100000000000001</v>
      </c>
      <c r="G4730" s="2">
        <v>20.100000000000001</v>
      </c>
      <c r="H4730" s="2">
        <v>2342.1696649999999</v>
      </c>
      <c r="I4730" s="2">
        <v>1.1157595631962308E-2</v>
      </c>
      <c r="J4730" s="2">
        <v>1.44533072367347E-2</v>
      </c>
    </row>
    <row r="4731" spans="1:10" x14ac:dyDescent="0.2">
      <c r="A4731">
        <v>43</v>
      </c>
      <c r="B4731" t="str">
        <f t="shared" si="73"/>
        <v>AQ</v>
      </c>
      <c r="C4731" t="s">
        <v>30</v>
      </c>
      <c r="D4731" s="2">
        <v>5.4471517144831817E-3</v>
      </c>
      <c r="E4731" s="5">
        <v>3</v>
      </c>
      <c r="F4731" s="2">
        <v>6.8427000000000007</v>
      </c>
      <c r="G4731" s="2">
        <v>1.2100000000000222E-2</v>
      </c>
      <c r="H4731" s="2">
        <v>4772.7148230000003</v>
      </c>
      <c r="I4731" s="2">
        <v>2.2736193221811949E-2</v>
      </c>
      <c r="J4731" s="2">
        <v>2.9451971273027688E-2</v>
      </c>
    </row>
    <row r="4732" spans="1:10" x14ac:dyDescent="0.2">
      <c r="A4732">
        <v>43</v>
      </c>
      <c r="B4732" t="str">
        <f t="shared" si="73"/>
        <v>AQ</v>
      </c>
      <c r="C4732" t="s">
        <v>55</v>
      </c>
      <c r="D4732" s="2">
        <v>1.2100946947353286E-3</v>
      </c>
      <c r="E4732" s="5">
        <v>1</v>
      </c>
      <c r="F4732" s="2">
        <v>3.4079999999999999</v>
      </c>
      <c r="G4732" s="2">
        <v>-0.64999999999999991</v>
      </c>
      <c r="H4732" s="2">
        <v>235.08383999999998</v>
      </c>
      <c r="I4732" s="2">
        <v>1.1198891632510858E-3</v>
      </c>
      <c r="J4732" s="2">
        <v>1.4506801179629241E-3</v>
      </c>
    </row>
    <row r="4733" spans="1:10" x14ac:dyDescent="0.2">
      <c r="A4733">
        <v>43</v>
      </c>
      <c r="B4733" t="str">
        <f t="shared" si="73"/>
        <v>AQ</v>
      </c>
      <c r="C4733" t="s">
        <v>605</v>
      </c>
      <c r="D4733" s="2">
        <v>2.2460978481899782E-3</v>
      </c>
      <c r="E4733" s="5">
        <v>1</v>
      </c>
      <c r="F4733" s="2">
        <v>9.89</v>
      </c>
      <c r="G4733" s="2">
        <v>2.000000000000135E-2</v>
      </c>
      <c r="H4733" s="2">
        <v>221.1404</v>
      </c>
      <c r="I4733" s="2">
        <v>1.0534655955807531E-3</v>
      </c>
      <c r="J4733" s="2">
        <v>1.3646364699435242E-3</v>
      </c>
    </row>
    <row r="4734" spans="1:10" x14ac:dyDescent="0.2">
      <c r="A4734">
        <v>43</v>
      </c>
      <c r="B4734" t="str">
        <f t="shared" si="73"/>
        <v>AQ</v>
      </c>
      <c r="C4734" t="s">
        <v>266</v>
      </c>
      <c r="D4734" s="2">
        <v>2.4782181051597536E-3</v>
      </c>
      <c r="E4734" s="5">
        <v>1</v>
      </c>
      <c r="F4734" s="2">
        <v>8.1757000000000009</v>
      </c>
      <c r="G4734" s="2">
        <v>7.0000000000000284E-2</v>
      </c>
      <c r="H4734" s="2">
        <v>216.65604999999999</v>
      </c>
      <c r="I4734" s="2">
        <v>1.0321031107360908E-3</v>
      </c>
      <c r="J4734" s="2">
        <v>1.336963970689696E-3</v>
      </c>
    </row>
    <row r="4735" spans="1:10" x14ac:dyDescent="0.2">
      <c r="A4735">
        <v>43</v>
      </c>
      <c r="B4735" t="str">
        <f t="shared" si="73"/>
        <v>AQ</v>
      </c>
      <c r="C4735" t="s">
        <v>51</v>
      </c>
      <c r="D4735" s="2">
        <v>1.1993803396260624E-3</v>
      </c>
      <c r="E4735" s="5">
        <v>1</v>
      </c>
      <c r="F4735" s="2">
        <v>13.8</v>
      </c>
      <c r="G4735" s="2">
        <v>3.0000000000001137E-2</v>
      </c>
      <c r="H4735" s="2">
        <v>215.142</v>
      </c>
      <c r="I4735" s="2">
        <v>1.0248905001728965E-3</v>
      </c>
      <c r="J4735" s="2">
        <v>1.3276209114959983E-3</v>
      </c>
    </row>
    <row r="4736" spans="1:10" x14ac:dyDescent="0.2">
      <c r="A4736">
        <v>43</v>
      </c>
      <c r="B4736" t="str">
        <f t="shared" si="73"/>
        <v>AQ</v>
      </c>
      <c r="C4736" t="s">
        <v>353</v>
      </c>
      <c r="D4736" s="2">
        <v>8.9025429921078293E-3</v>
      </c>
      <c r="E4736" s="5">
        <v>1</v>
      </c>
      <c r="F4736" s="2">
        <v>23.02</v>
      </c>
      <c r="G4736" s="2">
        <v>23.02</v>
      </c>
      <c r="H4736" s="2">
        <v>210.63300000000001</v>
      </c>
      <c r="I4736" s="2">
        <v>1.0034105879973118E-3</v>
      </c>
      <c r="J4736" s="2">
        <v>1.2997962994261308E-3</v>
      </c>
    </row>
    <row r="4737" spans="1:10" x14ac:dyDescent="0.2">
      <c r="A4737">
        <v>43</v>
      </c>
      <c r="B4737" t="str">
        <f t="shared" si="73"/>
        <v>AQ</v>
      </c>
      <c r="C4737" t="s">
        <v>35</v>
      </c>
      <c r="D4737" s="2">
        <v>5.764843460695104E-3</v>
      </c>
      <c r="E4737" s="5">
        <v>2</v>
      </c>
      <c r="F4737" s="2">
        <v>1215.0301999999999</v>
      </c>
      <c r="G4737" s="2">
        <v>146.39809999999989</v>
      </c>
      <c r="H4737" s="2">
        <v>4823.6698940000006</v>
      </c>
      <c r="I4737" s="2">
        <v>2.2978932288119487E-2</v>
      </c>
      <c r="J4737" s="2">
        <v>2.9766410191539014E-2</v>
      </c>
    </row>
    <row r="4738" spans="1:10" x14ac:dyDescent="0.2">
      <c r="A4738">
        <v>43</v>
      </c>
      <c r="B4738" t="str">
        <f t="shared" si="73"/>
        <v>AQ</v>
      </c>
      <c r="C4738" t="s">
        <v>364</v>
      </c>
      <c r="D4738" s="2">
        <v>9.4923479970228583E-3</v>
      </c>
      <c r="E4738" s="5">
        <v>1</v>
      </c>
      <c r="F4738" s="2">
        <v>10.94</v>
      </c>
      <c r="G4738" s="2">
        <v>10.94</v>
      </c>
      <c r="H4738" s="2">
        <v>204.1404</v>
      </c>
      <c r="I4738" s="2">
        <v>9.724812294275183E-4</v>
      </c>
      <c r="J4738" s="2">
        <v>1.2597310795714352E-3</v>
      </c>
    </row>
    <row r="4739" spans="1:10" x14ac:dyDescent="0.2">
      <c r="A4739">
        <v>43</v>
      </c>
      <c r="B4739" t="str">
        <f t="shared" ref="B4739:B4802" si="74">SUBSTITUTE(ADDRESS(1,A4739,4),1,"")</f>
        <v>AQ</v>
      </c>
      <c r="C4739" t="s">
        <v>25</v>
      </c>
      <c r="D4739" s="2">
        <v>8.1589991101744183E-3</v>
      </c>
      <c r="E4739" s="5">
        <v>2</v>
      </c>
      <c r="F4739" s="2">
        <v>88.383700000000005</v>
      </c>
      <c r="G4739" s="2">
        <v>20.239900000000006</v>
      </c>
      <c r="H4739" s="2">
        <v>6185.0913259999998</v>
      </c>
      <c r="I4739" s="2">
        <v>2.9464452978587085E-2</v>
      </c>
      <c r="J4739" s="2">
        <v>3.8167612943591271E-2</v>
      </c>
    </row>
    <row r="4740" spans="1:10" x14ac:dyDescent="0.2">
      <c r="A4740">
        <v>43</v>
      </c>
      <c r="B4740" t="str">
        <f t="shared" si="74"/>
        <v>AQ</v>
      </c>
      <c r="C4740" t="s">
        <v>42</v>
      </c>
      <c r="D4740" s="2">
        <v>2.5830762209539993E-2</v>
      </c>
      <c r="E4740" s="5">
        <v>3</v>
      </c>
      <c r="F4740" s="2">
        <v>154.19850000000002</v>
      </c>
      <c r="G4740" s="2">
        <v>80.445000000000022</v>
      </c>
      <c r="H4740" s="2">
        <v>6738.4744499999997</v>
      </c>
      <c r="I4740" s="2">
        <v>3.2100651892530432E-2</v>
      </c>
      <c r="J4740" s="2">
        <v>4.1582487805270449E-2</v>
      </c>
    </row>
    <row r="4741" spans="1:10" x14ac:dyDescent="0.2">
      <c r="A4741">
        <v>43</v>
      </c>
      <c r="B4741" t="str">
        <f t="shared" si="74"/>
        <v>AQ</v>
      </c>
      <c r="C4741" t="s">
        <v>11</v>
      </c>
      <c r="D4741" s="2">
        <v>4.5328979542232882E-3</v>
      </c>
      <c r="E4741" s="5">
        <v>1</v>
      </c>
      <c r="F4741" s="2">
        <v>93.508899999999997</v>
      </c>
      <c r="G4741" s="2">
        <v>52.446899999999999</v>
      </c>
      <c r="H4741" s="2">
        <v>2713.6282780000001</v>
      </c>
      <c r="I4741" s="2">
        <v>1.2927145062901413E-2</v>
      </c>
      <c r="J4741" s="2">
        <v>1.6745543166372334E-2</v>
      </c>
    </row>
    <row r="4742" spans="1:10" x14ac:dyDescent="0.2">
      <c r="A4742">
        <v>43</v>
      </c>
      <c r="B4742" t="str">
        <f t="shared" si="74"/>
        <v>AQ</v>
      </c>
      <c r="C4742" t="s">
        <v>1191</v>
      </c>
      <c r="D4742" s="2">
        <v>0.20995781084774931</v>
      </c>
      <c r="E4742" s="5">
        <v>1</v>
      </c>
      <c r="F4742" s="2">
        <v>300.92630000000003</v>
      </c>
      <c r="G4742" s="2">
        <v>50.385000000000019</v>
      </c>
      <c r="H4742" s="2">
        <v>2702.318174</v>
      </c>
      <c r="I4742" s="2">
        <v>1.2873266145044519E-2</v>
      </c>
      <c r="J4742" s="2">
        <v>1.6675749585474162E-2</v>
      </c>
    </row>
    <row r="4743" spans="1:10" x14ac:dyDescent="0.2">
      <c r="A4743">
        <v>43</v>
      </c>
      <c r="B4743" t="str">
        <f t="shared" si="74"/>
        <v>AQ</v>
      </c>
      <c r="C4743" t="s">
        <v>38</v>
      </c>
      <c r="D4743" s="2">
        <v>7.9451345931034437E-2</v>
      </c>
      <c r="E4743" s="5">
        <v>1</v>
      </c>
      <c r="F4743" s="2">
        <v>164.41030000000001</v>
      </c>
      <c r="G4743" s="2">
        <v>164.41030000000001</v>
      </c>
      <c r="H4743" s="2">
        <v>2416.8314100000002</v>
      </c>
      <c r="I4743" s="2">
        <v>1.1513268225769337E-2</v>
      </c>
      <c r="J4743" s="2">
        <v>1.491403779585743E-2</v>
      </c>
    </row>
    <row r="4744" spans="1:10" x14ac:dyDescent="0.2">
      <c r="A4744">
        <v>43</v>
      </c>
      <c r="B4744" t="str">
        <f t="shared" si="74"/>
        <v>AQ</v>
      </c>
      <c r="C4744" t="s">
        <v>95</v>
      </c>
      <c r="D4744" s="2">
        <v>1.4150495501825528E-2</v>
      </c>
      <c r="E4744" s="5">
        <v>1</v>
      </c>
      <c r="F4744" s="2">
        <v>29.51</v>
      </c>
      <c r="G4744" s="2">
        <v>29.51</v>
      </c>
      <c r="H4744" s="2">
        <v>2071.6019999999999</v>
      </c>
      <c r="I4744" s="2">
        <v>9.8686691112807919E-3</v>
      </c>
      <c r="J4744" s="2">
        <v>1.2783659794447077E-2</v>
      </c>
    </row>
    <row r="4745" spans="1:10" x14ac:dyDescent="0.2">
      <c r="A4745">
        <v>43</v>
      </c>
      <c r="B4745" t="str">
        <f t="shared" si="74"/>
        <v>AQ</v>
      </c>
      <c r="C4745" t="s">
        <v>250</v>
      </c>
      <c r="D4745" s="2">
        <v>5.7088484490340902E-2</v>
      </c>
      <c r="E4745" s="5">
        <v>1</v>
      </c>
      <c r="F4745" s="2">
        <v>61.152000000000001</v>
      </c>
      <c r="G4745" s="2">
        <v>61.152000000000001</v>
      </c>
      <c r="H4745" s="2">
        <v>1965.4252800000002</v>
      </c>
      <c r="I4745" s="2">
        <v>9.36286591307906E-3</v>
      </c>
      <c r="J4745" s="2">
        <v>1.212845330856308E-2</v>
      </c>
    </row>
    <row r="4746" spans="1:10" x14ac:dyDescent="0.2">
      <c r="A4746">
        <v>43</v>
      </c>
      <c r="B4746" t="str">
        <f t="shared" si="74"/>
        <v>AQ</v>
      </c>
      <c r="C4746" t="s">
        <v>434</v>
      </c>
      <c r="D4746" s="2">
        <v>0.46838140476209722</v>
      </c>
      <c r="E4746" s="5">
        <v>1</v>
      </c>
      <c r="F4746" s="2">
        <v>424.11079999999998</v>
      </c>
      <c r="G4746" s="2">
        <v>-94.70350000000002</v>
      </c>
      <c r="H4746" s="2">
        <v>7328.6346239999993</v>
      </c>
      <c r="I4746" s="2">
        <v>3.4912048811370007E-2</v>
      </c>
      <c r="J4746" s="2">
        <v>4.5224310360301626E-2</v>
      </c>
    </row>
    <row r="4747" spans="1:10" x14ac:dyDescent="0.2">
      <c r="A4747">
        <v>43</v>
      </c>
      <c r="B4747" t="str">
        <f t="shared" si="74"/>
        <v>AQ</v>
      </c>
      <c r="C4747" t="s">
        <v>1192</v>
      </c>
      <c r="D4747" s="2">
        <v>0.84573574365767579</v>
      </c>
      <c r="E4747" s="5">
        <v>1</v>
      </c>
      <c r="F4747" s="2">
        <v>357.78579999999999</v>
      </c>
      <c r="G4747" s="2">
        <v>51.213000000000022</v>
      </c>
      <c r="H4747" s="2">
        <v>5907.0435579999994</v>
      </c>
      <c r="I4747" s="2">
        <v>2.8139892846128157E-2</v>
      </c>
      <c r="J4747" s="2">
        <v>3.6451806493936673E-2</v>
      </c>
    </row>
    <row r="4748" spans="1:10" x14ac:dyDescent="0.2">
      <c r="A4748">
        <v>43</v>
      </c>
      <c r="B4748" t="str">
        <f t="shared" si="74"/>
        <v>AQ</v>
      </c>
      <c r="C4748" t="s">
        <v>1193</v>
      </c>
      <c r="D4748" s="2">
        <v>5.0941247974068071</v>
      </c>
      <c r="E4748" s="5">
        <v>2</v>
      </c>
      <c r="F4748" s="2">
        <v>213.72910000000002</v>
      </c>
      <c r="G4748" s="2">
        <v>213.72910000000002</v>
      </c>
      <c r="H4748" s="2">
        <v>5189.3425479999996</v>
      </c>
      <c r="I4748" s="2">
        <v>2.4720918647164251E-2</v>
      </c>
      <c r="J4748" s="2">
        <v>3.2022941516025347E-2</v>
      </c>
    </row>
    <row r="4749" spans="1:10" x14ac:dyDescent="0.2">
      <c r="A4749">
        <v>43</v>
      </c>
      <c r="B4749" t="str">
        <f t="shared" si="74"/>
        <v>AQ</v>
      </c>
      <c r="C4749" t="s">
        <v>509</v>
      </c>
      <c r="D4749" s="2">
        <v>0.21876216572463952</v>
      </c>
      <c r="E4749" s="5">
        <v>1</v>
      </c>
      <c r="F4749" s="2">
        <v>182.99279999999999</v>
      </c>
      <c r="G4749" s="2">
        <v>182.99279999999999</v>
      </c>
      <c r="H4749" s="2">
        <v>4391.8271999999997</v>
      </c>
      <c r="I4749" s="2">
        <v>2.0921726002737402E-2</v>
      </c>
      <c r="J4749" s="2">
        <v>2.7101549815456386E-2</v>
      </c>
    </row>
    <row r="4750" spans="1:10" x14ac:dyDescent="0.2">
      <c r="A4750">
        <v>43</v>
      </c>
      <c r="B4750" t="str">
        <f t="shared" si="74"/>
        <v>AQ</v>
      </c>
      <c r="C4750" t="s">
        <v>200</v>
      </c>
      <c r="D4750" s="2">
        <v>0.7541047198647427</v>
      </c>
      <c r="E4750" s="5">
        <v>3</v>
      </c>
      <c r="F4750" s="2">
        <v>680.22889999999995</v>
      </c>
      <c r="G4750" s="2">
        <v>-117.21519999999998</v>
      </c>
      <c r="H4750" s="2">
        <v>9468.7862880000012</v>
      </c>
      <c r="I4750" s="2">
        <v>4.5107273869065934E-2</v>
      </c>
      <c r="J4750" s="2">
        <v>5.8430983640736685E-2</v>
      </c>
    </row>
    <row r="4751" spans="1:10" x14ac:dyDescent="0.2">
      <c r="A4751">
        <v>43</v>
      </c>
      <c r="B4751" t="str">
        <f t="shared" si="74"/>
        <v>AQ</v>
      </c>
      <c r="C4751" t="s">
        <v>741</v>
      </c>
      <c r="D4751" s="2">
        <v>1.4343234940317631</v>
      </c>
      <c r="E4751" s="5">
        <v>3</v>
      </c>
      <c r="F4751" s="2">
        <v>431.41070000000002</v>
      </c>
      <c r="G4751" s="2">
        <v>-23.290199999999913</v>
      </c>
      <c r="H4751" s="2">
        <v>8576.4447160000018</v>
      </c>
      <c r="I4751" s="2">
        <v>4.0856349363148227E-2</v>
      </c>
      <c r="J4751" s="2">
        <v>5.2924428290389423E-2</v>
      </c>
    </row>
    <row r="4752" spans="1:10" x14ac:dyDescent="0.2">
      <c r="A4752">
        <v>43</v>
      </c>
      <c r="B4752" t="str">
        <f t="shared" si="74"/>
        <v>AQ</v>
      </c>
      <c r="C4752" t="s">
        <v>308</v>
      </c>
      <c r="D4752" s="2">
        <v>0.47429313357062697</v>
      </c>
      <c r="E4752" s="5">
        <v>2</v>
      </c>
      <c r="F4752" s="2">
        <v>465.66230000000002</v>
      </c>
      <c r="G4752" s="2">
        <v>265.66230000000002</v>
      </c>
      <c r="H4752" s="2">
        <v>5657.7969450000001</v>
      </c>
      <c r="I4752" s="2">
        <v>2.6952535259678421E-2</v>
      </c>
      <c r="J4752" s="2">
        <v>3.4913729244778681E-2</v>
      </c>
    </row>
    <row r="4753" spans="1:10" x14ac:dyDescent="0.2">
      <c r="A4753">
        <v>43</v>
      </c>
      <c r="B4753" t="str">
        <f t="shared" si="74"/>
        <v>AQ</v>
      </c>
      <c r="C4753" t="s">
        <v>32</v>
      </c>
      <c r="D4753" s="2">
        <v>1.9073011277776896E-2</v>
      </c>
      <c r="E4753" s="5">
        <v>1</v>
      </c>
      <c r="F4753" s="2">
        <v>119.9063</v>
      </c>
      <c r="G4753" s="2">
        <v>-3.6037000000000035</v>
      </c>
      <c r="H4753" s="2">
        <v>4966.5189460000001</v>
      </c>
      <c r="I4753" s="2">
        <v>2.365943463704951E-2</v>
      </c>
      <c r="J4753" s="2">
        <v>3.0647918165912121E-2</v>
      </c>
    </row>
    <row r="4754" spans="1:10" x14ac:dyDescent="0.2">
      <c r="A4754">
        <v>43</v>
      </c>
      <c r="B4754" t="str">
        <f t="shared" si="74"/>
        <v>AQ</v>
      </c>
      <c r="C4754" t="s">
        <v>233</v>
      </c>
      <c r="D4754" s="2">
        <v>3.9145706324945018E-2</v>
      </c>
      <c r="E4754" s="5">
        <v>1</v>
      </c>
      <c r="F4754" s="2">
        <v>383.96010000000001</v>
      </c>
      <c r="G4754" s="2">
        <v>383.96010000000001</v>
      </c>
      <c r="H4754" s="2">
        <v>3152.3124210000001</v>
      </c>
      <c r="I4754" s="2">
        <v>1.5016942548920824E-2</v>
      </c>
      <c r="J4754" s="2">
        <v>1.9452621476458237E-2</v>
      </c>
    </row>
    <row r="4755" spans="1:10" x14ac:dyDescent="0.2">
      <c r="A4755">
        <v>43</v>
      </c>
      <c r="B4755" t="str">
        <f t="shared" si="74"/>
        <v>AQ</v>
      </c>
      <c r="C4755" t="s">
        <v>8</v>
      </c>
      <c r="D4755" s="2">
        <v>8.4268172264282248E-3</v>
      </c>
      <c r="E4755" s="5">
        <v>2</v>
      </c>
      <c r="F4755" s="2">
        <v>98.899999999999991</v>
      </c>
      <c r="G4755" s="2">
        <v>98.899999999999991</v>
      </c>
      <c r="H4755" s="2">
        <v>1399.4349999999999</v>
      </c>
      <c r="I4755" s="2">
        <v>6.6666092028030656E-3</v>
      </c>
      <c r="J4755" s="2">
        <v>8.6357808809037866E-3</v>
      </c>
    </row>
    <row r="4756" spans="1:10" x14ac:dyDescent="0.2">
      <c r="A4756">
        <v>43</v>
      </c>
      <c r="B4756" t="str">
        <f t="shared" si="74"/>
        <v>AQ</v>
      </c>
      <c r="C4756" t="s">
        <v>36</v>
      </c>
      <c r="D4756" s="2">
        <v>2.0994184400049024E-2</v>
      </c>
      <c r="E4756" s="5">
        <v>2</v>
      </c>
      <c r="F4756" s="2">
        <v>94.78</v>
      </c>
      <c r="G4756" s="2">
        <v>94.78</v>
      </c>
      <c r="H4756" s="2">
        <v>1197.0714</v>
      </c>
      <c r="I4756" s="2">
        <v>5.7025922687744335E-3</v>
      </c>
      <c r="J4756" s="2">
        <v>7.3870142658978297E-3</v>
      </c>
    </row>
    <row r="4757" spans="1:10" x14ac:dyDescent="0.2">
      <c r="A4757">
        <v>43</v>
      </c>
      <c r="B4757" t="str">
        <f t="shared" si="74"/>
        <v>AQ</v>
      </c>
      <c r="C4757" t="s">
        <v>33</v>
      </c>
      <c r="D4757" s="2">
        <v>2.0931382864189775E-3</v>
      </c>
      <c r="E4757" s="5">
        <v>1</v>
      </c>
      <c r="F4757" s="2">
        <v>6</v>
      </c>
      <c r="G4757" s="2">
        <v>6</v>
      </c>
      <c r="H4757" s="2">
        <v>178.14</v>
      </c>
      <c r="I4757" s="2">
        <v>8.4862088156101431E-4</v>
      </c>
      <c r="J4757" s="2">
        <v>1.0992850729931727E-3</v>
      </c>
    </row>
    <row r="4758" spans="1:10" x14ac:dyDescent="0.2">
      <c r="A4758">
        <v>43</v>
      </c>
      <c r="B4758" t="str">
        <f t="shared" si="74"/>
        <v>AQ</v>
      </c>
      <c r="C4758" t="s">
        <v>305</v>
      </c>
      <c r="D4758" s="2">
        <v>3.3348138296265804E-3</v>
      </c>
      <c r="E4758" s="5">
        <v>1</v>
      </c>
      <c r="F4758" s="2">
        <v>20.5</v>
      </c>
      <c r="G4758" s="2">
        <v>20.5</v>
      </c>
      <c r="H4758" s="2">
        <v>174.04499999999999</v>
      </c>
      <c r="I4758" s="2">
        <v>8.291131768905734E-4</v>
      </c>
      <c r="J4758" s="2">
        <v>1.0740152157241313E-3</v>
      </c>
    </row>
    <row r="4759" spans="1:10" x14ac:dyDescent="0.2">
      <c r="A4759">
        <v>43</v>
      </c>
      <c r="B4759" t="str">
        <f t="shared" si="74"/>
        <v>AQ</v>
      </c>
      <c r="C4759" t="s">
        <v>29</v>
      </c>
      <c r="D4759" s="2">
        <v>4.4462348464352E-3</v>
      </c>
      <c r="E4759" s="5">
        <v>2</v>
      </c>
      <c r="F4759" s="2">
        <v>16.876799999999999</v>
      </c>
      <c r="G4759" s="2">
        <v>16.876799999999999</v>
      </c>
      <c r="H4759" s="2">
        <v>1348.118784</v>
      </c>
      <c r="I4759" s="2">
        <v>6.422149718912331E-3</v>
      </c>
      <c r="J4759" s="2">
        <v>8.3191133707921135E-3</v>
      </c>
    </row>
    <row r="4760" spans="1:10" x14ac:dyDescent="0.2">
      <c r="A4760">
        <v>43</v>
      </c>
      <c r="B4760" t="str">
        <f t="shared" si="74"/>
        <v>AQ</v>
      </c>
      <c r="C4760" t="s">
        <v>63</v>
      </c>
      <c r="D4760" s="2">
        <v>0.10550254419025516</v>
      </c>
      <c r="E4760" s="5">
        <v>1</v>
      </c>
      <c r="F4760" s="2">
        <v>2010.07</v>
      </c>
      <c r="G4760" s="2">
        <v>561.32999999999993</v>
      </c>
      <c r="H4760" s="2">
        <v>34151.0893</v>
      </c>
      <c r="I4760" s="2">
        <v>0.16268848943547168</v>
      </c>
      <c r="J4760" s="2">
        <v>0.21074313850873952</v>
      </c>
    </row>
    <row r="4761" spans="1:10" x14ac:dyDescent="0.2">
      <c r="A4761">
        <v>43</v>
      </c>
      <c r="B4761" t="str">
        <f t="shared" si="74"/>
        <v>AQ</v>
      </c>
      <c r="C4761" t="s">
        <v>252</v>
      </c>
      <c r="D4761" s="2">
        <v>0.23141576179012008</v>
      </c>
      <c r="E4761" s="5">
        <v>1</v>
      </c>
      <c r="F4761" s="2">
        <v>2967.3717999999999</v>
      </c>
      <c r="G4761" s="2">
        <v>-1715.8392000000003</v>
      </c>
      <c r="H4761" s="2">
        <v>26706.3462</v>
      </c>
      <c r="I4761" s="2">
        <v>0.12722332466328531</v>
      </c>
      <c r="J4761" s="2">
        <v>0.16480233373665623</v>
      </c>
    </row>
    <row r="4762" spans="1:10" x14ac:dyDescent="0.2">
      <c r="A4762">
        <v>43</v>
      </c>
      <c r="B4762" t="str">
        <f t="shared" si="74"/>
        <v>AQ</v>
      </c>
      <c r="C4762" t="s">
        <v>420</v>
      </c>
      <c r="D4762" s="2">
        <v>1.1325138501582741E-2</v>
      </c>
      <c r="E4762" s="5">
        <v>1</v>
      </c>
      <c r="F4762" s="2">
        <v>28.984200000000001</v>
      </c>
      <c r="G4762" s="2">
        <v>-6.0157999999999987</v>
      </c>
      <c r="H4762" s="2">
        <v>444.03794400000004</v>
      </c>
      <c r="I4762" s="2">
        <v>2.1153018495779744E-3</v>
      </c>
      <c r="J4762" s="2">
        <v>2.7401161091376355E-3</v>
      </c>
    </row>
    <row r="4763" spans="1:10" x14ac:dyDescent="0.2">
      <c r="A4763">
        <v>43</v>
      </c>
      <c r="B4763" t="str">
        <f t="shared" si="74"/>
        <v>AQ</v>
      </c>
      <c r="C4763" t="s">
        <v>113</v>
      </c>
      <c r="D4763" s="2">
        <v>1.1156246128963935E-2</v>
      </c>
      <c r="E4763" s="5">
        <v>1</v>
      </c>
      <c r="F4763" s="2">
        <v>18.345600000000001</v>
      </c>
      <c r="G4763" s="2">
        <v>0</v>
      </c>
      <c r="H4763" s="2">
        <v>419.93078399999996</v>
      </c>
      <c r="I4763" s="2">
        <v>2.000460492380644E-3</v>
      </c>
      <c r="J4763" s="2">
        <v>2.591353107339846E-3</v>
      </c>
    </row>
    <row r="4764" spans="1:10" x14ac:dyDescent="0.2">
      <c r="A4764">
        <v>43</v>
      </c>
      <c r="B4764" t="str">
        <f t="shared" si="74"/>
        <v>AQ</v>
      </c>
      <c r="C4764" t="s">
        <v>1194</v>
      </c>
      <c r="D4764" s="2">
        <v>2.2068531731130308E-2</v>
      </c>
      <c r="E4764" s="5">
        <v>1</v>
      </c>
      <c r="F4764" s="2">
        <v>23.507400000000001</v>
      </c>
      <c r="G4764" s="2">
        <v>0</v>
      </c>
      <c r="H4764" s="2">
        <v>338.03641199999998</v>
      </c>
      <c r="I4764" s="2">
        <v>1.6103332095608075E-3</v>
      </c>
      <c r="J4764" s="2">
        <v>2.0859906918141357E-3</v>
      </c>
    </row>
    <row r="4765" spans="1:10" x14ac:dyDescent="0.2">
      <c r="A4765">
        <v>43</v>
      </c>
      <c r="B4765" t="str">
        <f t="shared" si="74"/>
        <v>AQ</v>
      </c>
      <c r="C4765" t="s">
        <v>168</v>
      </c>
      <c r="D4765" s="2">
        <v>2.1128302564253534E-2</v>
      </c>
      <c r="E4765" s="5">
        <v>1</v>
      </c>
      <c r="F4765" s="2">
        <v>11</v>
      </c>
      <c r="G4765" s="2">
        <v>0</v>
      </c>
      <c r="H4765" s="2">
        <v>331.54</v>
      </c>
      <c r="I4765" s="2">
        <v>1.5793856914378505E-3</v>
      </c>
      <c r="J4765" s="2">
        <v>2.0459019484683756E-3</v>
      </c>
    </row>
    <row r="4766" spans="1:10" x14ac:dyDescent="0.2">
      <c r="A4766">
        <v>43</v>
      </c>
      <c r="B4766" t="str">
        <f t="shared" si="74"/>
        <v>AQ</v>
      </c>
      <c r="C4766" t="s">
        <v>44</v>
      </c>
      <c r="D4766" s="2">
        <v>5.8718865743678092E-3</v>
      </c>
      <c r="E4766" s="5">
        <v>1</v>
      </c>
      <c r="F4766" s="2">
        <v>13</v>
      </c>
      <c r="G4766" s="2">
        <v>0</v>
      </c>
      <c r="H4766" s="2">
        <v>312.91000000000003</v>
      </c>
      <c r="I4766" s="2">
        <v>1.4906363537063941E-3</v>
      </c>
      <c r="J4766" s="2">
        <v>1.9309379824311984E-3</v>
      </c>
    </row>
    <row r="4767" spans="1:10" x14ac:dyDescent="0.2">
      <c r="A4767">
        <v>43</v>
      </c>
      <c r="B4767" t="str">
        <f t="shared" si="74"/>
        <v>AQ</v>
      </c>
      <c r="C4767" t="s">
        <v>541</v>
      </c>
      <c r="D4767" s="2">
        <v>1.0854375648564511E-2</v>
      </c>
      <c r="E4767" s="5">
        <v>1</v>
      </c>
      <c r="F4767" s="2">
        <v>31.38</v>
      </c>
      <c r="G4767" s="2">
        <v>0</v>
      </c>
      <c r="H4767" s="2">
        <v>305.0136</v>
      </c>
      <c r="I4767" s="2">
        <v>1.4530195920068407E-3</v>
      </c>
      <c r="J4767" s="2">
        <v>1.8822100456938945E-3</v>
      </c>
    </row>
    <row r="4768" spans="1:10" x14ac:dyDescent="0.2">
      <c r="A4768">
        <v>43</v>
      </c>
      <c r="B4768" t="str">
        <f t="shared" si="74"/>
        <v>AQ</v>
      </c>
      <c r="C4768" t="s">
        <v>1195</v>
      </c>
      <c r="D4768" s="2">
        <v>5.3621697472442916E-3</v>
      </c>
      <c r="E4768" s="5">
        <v>1</v>
      </c>
      <c r="F4768" s="2">
        <v>19.876999999999999</v>
      </c>
      <c r="G4768" s="2">
        <v>0</v>
      </c>
      <c r="H4768" s="2">
        <v>281.85586000000001</v>
      </c>
      <c r="I4768" s="2">
        <v>1.3427010687455812E-3</v>
      </c>
      <c r="J4768" s="2">
        <v>1.7393058248212274E-3</v>
      </c>
    </row>
    <row r="4769" spans="1:10" x14ac:dyDescent="0.2">
      <c r="A4769">
        <v>43</v>
      </c>
      <c r="B4769" t="str">
        <f t="shared" si="74"/>
        <v>AQ</v>
      </c>
      <c r="C4769" t="s">
        <v>455</v>
      </c>
      <c r="D4769" s="2">
        <v>4.8113989354106254E-2</v>
      </c>
      <c r="E4769" s="5">
        <v>1</v>
      </c>
      <c r="F4769" s="2">
        <v>25</v>
      </c>
      <c r="G4769" s="2">
        <v>25</v>
      </c>
      <c r="H4769" s="2">
        <v>1793.75</v>
      </c>
      <c r="I4769" s="2">
        <v>8.5450415757273458E-3</v>
      </c>
      <c r="J4769" s="2">
        <v>1.1069061410584391E-2</v>
      </c>
    </row>
    <row r="4770" spans="1:10" x14ac:dyDescent="0.2">
      <c r="A4770">
        <v>43</v>
      </c>
      <c r="B4770" t="str">
        <f t="shared" si="74"/>
        <v>AQ</v>
      </c>
      <c r="C4770" t="s">
        <v>1079</v>
      </c>
      <c r="D4770" s="2">
        <v>0.19495325293929069</v>
      </c>
      <c r="E4770" s="5">
        <v>1</v>
      </c>
      <c r="F4770" s="2">
        <v>65</v>
      </c>
      <c r="G4770" s="2">
        <v>65</v>
      </c>
      <c r="H4770" s="2">
        <v>1708.85</v>
      </c>
      <c r="I4770" s="2">
        <v>8.1405961235856035E-3</v>
      </c>
      <c r="J4770" s="2">
        <v>1.0545151549255546E-2</v>
      </c>
    </row>
    <row r="4771" spans="1:10" x14ac:dyDescent="0.2">
      <c r="A4771">
        <v>43</v>
      </c>
      <c r="B4771" t="str">
        <f t="shared" si="74"/>
        <v>AQ</v>
      </c>
      <c r="C4771" t="s">
        <v>531</v>
      </c>
      <c r="D4771" s="2">
        <v>0.10709289717628573</v>
      </c>
      <c r="E4771" s="5">
        <v>1</v>
      </c>
      <c r="F4771" s="2">
        <v>88</v>
      </c>
      <c r="G4771" s="2">
        <v>88</v>
      </c>
      <c r="H4771" s="2">
        <v>1705.44</v>
      </c>
      <c r="I4771" s="2">
        <v>8.1243516124925134E-3</v>
      </c>
      <c r="J4771" s="2">
        <v>1.0524108762127969E-2</v>
      </c>
    </row>
    <row r="4772" spans="1:10" x14ac:dyDescent="0.2">
      <c r="A4772">
        <v>43</v>
      </c>
      <c r="B4772" t="str">
        <f t="shared" si="74"/>
        <v>AQ</v>
      </c>
      <c r="C4772" t="s">
        <v>810</v>
      </c>
      <c r="D4772" s="2">
        <v>4.3638083325951343E-2</v>
      </c>
      <c r="E4772" s="5">
        <v>1</v>
      </c>
      <c r="F4772" s="2">
        <v>120</v>
      </c>
      <c r="G4772" s="2">
        <v>120</v>
      </c>
      <c r="H4772" s="2">
        <v>1669.2</v>
      </c>
      <c r="I4772" s="2">
        <v>7.9517119989987936E-3</v>
      </c>
      <c r="J4772" s="2">
        <v>1.0300475153475938E-2</v>
      </c>
    </row>
    <row r="4773" spans="1:10" x14ac:dyDescent="0.2">
      <c r="A4773">
        <v>43</v>
      </c>
      <c r="B4773" t="str">
        <f t="shared" si="74"/>
        <v>AQ</v>
      </c>
      <c r="C4773" t="s">
        <v>1196</v>
      </c>
      <c r="D4773" s="2">
        <v>0.10377116411213416</v>
      </c>
      <c r="E4773" s="5">
        <v>1</v>
      </c>
      <c r="F4773" s="2">
        <v>85</v>
      </c>
      <c r="G4773" s="2">
        <v>85</v>
      </c>
      <c r="H4773" s="2">
        <v>1666.85</v>
      </c>
      <c r="I4773" s="2">
        <v>7.9405171013246702E-3</v>
      </c>
      <c r="J4773" s="2">
        <v>1.0285973525983327E-2</v>
      </c>
    </row>
    <row r="4774" spans="1:10" x14ac:dyDescent="0.2">
      <c r="A4774">
        <v>43</v>
      </c>
      <c r="B4774" t="str">
        <f t="shared" si="74"/>
        <v>AQ</v>
      </c>
      <c r="C4774" t="s">
        <v>1197</v>
      </c>
      <c r="D4774" s="2">
        <v>0.44092375643406967</v>
      </c>
      <c r="E4774" s="5">
        <v>1</v>
      </c>
      <c r="F4774" s="2">
        <v>55</v>
      </c>
      <c r="G4774" s="2">
        <v>55</v>
      </c>
      <c r="H4774" s="2">
        <v>1635.15</v>
      </c>
      <c r="I4774" s="2">
        <v>7.7895050773801088E-3</v>
      </c>
      <c r="J4774" s="2">
        <v>1.0090355827465961E-2</v>
      </c>
    </row>
    <row r="4775" spans="1:10" x14ac:dyDescent="0.2">
      <c r="A4775">
        <v>43</v>
      </c>
      <c r="B4775" t="str">
        <f t="shared" si="74"/>
        <v>AQ</v>
      </c>
      <c r="C4775" t="s">
        <v>366</v>
      </c>
      <c r="D4775" s="2">
        <v>6.2167515885812985E-2</v>
      </c>
      <c r="E4775" s="5">
        <v>1</v>
      </c>
      <c r="F4775" s="2">
        <v>20</v>
      </c>
      <c r="G4775" s="2">
        <v>20</v>
      </c>
      <c r="H4775" s="2">
        <v>1604.6</v>
      </c>
      <c r="I4775" s="2">
        <v>7.6439714076165016E-3</v>
      </c>
      <c r="J4775" s="2">
        <v>9.9018346700620007E-3</v>
      </c>
    </row>
    <row r="4776" spans="1:10" x14ac:dyDescent="0.2">
      <c r="A4776">
        <v>43</v>
      </c>
      <c r="B4776" t="str">
        <f t="shared" si="74"/>
        <v>AQ</v>
      </c>
      <c r="C4776" t="s">
        <v>1198</v>
      </c>
      <c r="D4776" s="2">
        <v>0.14727098786281187</v>
      </c>
      <c r="E4776" s="5">
        <v>1</v>
      </c>
      <c r="F4776" s="2">
        <v>119.9973</v>
      </c>
      <c r="G4776" s="2">
        <v>119.9973</v>
      </c>
      <c r="H4776" s="2">
        <v>1599.5640089999999</v>
      </c>
      <c r="I4776" s="2">
        <v>7.6199810229642439E-3</v>
      </c>
      <c r="J4776" s="2">
        <v>9.8707580464287466E-3</v>
      </c>
    </row>
    <row r="4777" spans="1:10" x14ac:dyDescent="0.2">
      <c r="A4777">
        <v>43</v>
      </c>
      <c r="B4777" t="str">
        <f t="shared" si="74"/>
        <v>AQ</v>
      </c>
      <c r="C4777" t="s">
        <v>162</v>
      </c>
      <c r="D4777" s="2">
        <v>2.6419224887400186E-2</v>
      </c>
      <c r="E4777" s="5">
        <v>1</v>
      </c>
      <c r="F4777" s="2">
        <v>30</v>
      </c>
      <c r="G4777" s="2">
        <v>30</v>
      </c>
      <c r="H4777" s="2">
        <v>1596.3</v>
      </c>
      <c r="I4777" s="2">
        <v>7.6044319817887458E-3</v>
      </c>
      <c r="J4777" s="2">
        <v>9.850616155939157E-3</v>
      </c>
    </row>
    <row r="4778" spans="1:10" x14ac:dyDescent="0.2">
      <c r="A4778">
        <v>43</v>
      </c>
      <c r="B4778" t="str">
        <f t="shared" si="74"/>
        <v>AQ</v>
      </c>
      <c r="C4778" t="s">
        <v>12</v>
      </c>
      <c r="D4778" s="2">
        <v>6.2870344879453616E-3</v>
      </c>
      <c r="E4778" s="5">
        <v>1</v>
      </c>
      <c r="F4778" s="2">
        <v>37.932000000000002</v>
      </c>
      <c r="G4778" s="2">
        <v>-15.188899999999997</v>
      </c>
      <c r="H4778" s="2">
        <v>1221.03108</v>
      </c>
      <c r="I4778" s="2">
        <v>5.8167310627764536E-3</v>
      </c>
      <c r="J4778" s="2">
        <v>7.5348671825796135E-3</v>
      </c>
    </row>
    <row r="4779" spans="1:10" x14ac:dyDescent="0.2">
      <c r="A4779">
        <v>43</v>
      </c>
      <c r="B4779" t="str">
        <f t="shared" si="74"/>
        <v>AQ</v>
      </c>
      <c r="C4779" t="s">
        <v>37</v>
      </c>
      <c r="D4779" s="2">
        <v>3.2362055575583782E-3</v>
      </c>
      <c r="E4779" s="5">
        <v>1</v>
      </c>
      <c r="F4779" s="2">
        <v>35.680999999999997</v>
      </c>
      <c r="G4779" s="2">
        <v>35.680999999999997</v>
      </c>
      <c r="H4779" s="2">
        <v>1143.2192400000001</v>
      </c>
      <c r="I4779" s="2">
        <v>5.4460520897401648E-3</v>
      </c>
      <c r="J4779" s="2">
        <v>7.0546976854754659E-3</v>
      </c>
    </row>
    <row r="4780" spans="1:10" x14ac:dyDescent="0.2">
      <c r="A4780">
        <v>43</v>
      </c>
      <c r="B4780" t="str">
        <f t="shared" si="74"/>
        <v>AQ</v>
      </c>
      <c r="C4780" t="s">
        <v>174</v>
      </c>
      <c r="D4780" s="2">
        <v>0.45424144226529367</v>
      </c>
      <c r="E4780" s="5">
        <v>1</v>
      </c>
      <c r="F4780" s="2">
        <v>124.4828</v>
      </c>
      <c r="G4780" s="2">
        <v>-21.617199999999997</v>
      </c>
      <c r="H4780" s="2">
        <v>2268.0766159999998</v>
      </c>
      <c r="I4780" s="2">
        <v>1.0804632184337274E-2</v>
      </c>
      <c r="J4780" s="2">
        <v>1.3996086046781564E-2</v>
      </c>
    </row>
    <row r="4781" spans="1:10" x14ac:dyDescent="0.2">
      <c r="A4781">
        <v>43</v>
      </c>
      <c r="B4781" t="str">
        <f t="shared" si="74"/>
        <v>AQ</v>
      </c>
      <c r="C4781" t="s">
        <v>93</v>
      </c>
      <c r="D4781" s="2">
        <v>4.6697045992851224E-2</v>
      </c>
      <c r="E4781" s="5">
        <v>1</v>
      </c>
      <c r="F4781" s="2">
        <v>79.473299999999995</v>
      </c>
      <c r="G4781" s="2">
        <v>0</v>
      </c>
      <c r="H4781" s="2">
        <v>1835.0384969999998</v>
      </c>
      <c r="I4781" s="2">
        <v>8.7417311497840957E-3</v>
      </c>
      <c r="J4781" s="2">
        <v>1.1323848816211558E-2</v>
      </c>
    </row>
    <row r="4782" spans="1:10" x14ac:dyDescent="0.2">
      <c r="A4782">
        <v>43</v>
      </c>
      <c r="B4782" t="str">
        <f t="shared" si="74"/>
        <v>AQ</v>
      </c>
      <c r="C4782" t="s">
        <v>744</v>
      </c>
      <c r="D4782" s="2">
        <v>0.14414155729971248</v>
      </c>
      <c r="E4782" s="5">
        <v>1</v>
      </c>
      <c r="F4782" s="2">
        <v>65.05</v>
      </c>
      <c r="G4782" s="2">
        <v>9.64</v>
      </c>
      <c r="H4782" s="2">
        <v>1338.0785000000001</v>
      </c>
      <c r="I4782" s="2">
        <v>6.374319952104187E-3</v>
      </c>
      <c r="J4782" s="2">
        <v>8.2571557288823125E-3</v>
      </c>
    </row>
    <row r="4783" spans="1:10" x14ac:dyDescent="0.2">
      <c r="A4783">
        <v>43</v>
      </c>
      <c r="B4783" t="str">
        <f t="shared" si="74"/>
        <v>AQ</v>
      </c>
      <c r="C4783" t="s">
        <v>69</v>
      </c>
      <c r="D4783" s="2">
        <v>5.0820386066898812E-3</v>
      </c>
      <c r="E4783" s="5">
        <v>1</v>
      </c>
      <c r="F4783" s="2">
        <v>32.057299999999998</v>
      </c>
      <c r="G4783" s="2">
        <v>0.79999999999999716</v>
      </c>
      <c r="H4783" s="2">
        <v>1776.9361390000001</v>
      </c>
      <c r="I4783" s="2">
        <v>8.4649439359818415E-3</v>
      </c>
      <c r="J4783" s="2">
        <v>1.096530466635692E-2</v>
      </c>
    </row>
    <row r="4784" spans="1:10" x14ac:dyDescent="0.2">
      <c r="A4784">
        <v>43</v>
      </c>
      <c r="B4784" t="str">
        <f t="shared" si="74"/>
        <v>AQ</v>
      </c>
      <c r="C4784" t="s">
        <v>71</v>
      </c>
      <c r="D4784" s="2">
        <v>4.9216946063081893E-3</v>
      </c>
      <c r="E4784" s="5">
        <v>1</v>
      </c>
      <c r="F4784" s="2">
        <v>47.815100000000001</v>
      </c>
      <c r="G4784" s="2">
        <v>0.99000000000000199</v>
      </c>
      <c r="H4784" s="2">
        <v>1485.1370060000002</v>
      </c>
      <c r="I4784" s="2">
        <v>7.0748752400954622E-3</v>
      </c>
      <c r="J4784" s="2">
        <v>9.1646398453215008E-3</v>
      </c>
    </row>
    <row r="4785" spans="1:10" x14ac:dyDescent="0.2">
      <c r="A4785">
        <v>43</v>
      </c>
      <c r="B4785" t="str">
        <f t="shared" si="74"/>
        <v>AQ</v>
      </c>
      <c r="C4785" t="s">
        <v>302</v>
      </c>
      <c r="D4785" s="2">
        <v>4.1681965104662872E-3</v>
      </c>
      <c r="E4785" s="5">
        <v>1</v>
      </c>
      <c r="F4785" s="2">
        <v>30.251300000000001</v>
      </c>
      <c r="G4785" s="2">
        <v>6.32</v>
      </c>
      <c r="H4785" s="2">
        <v>1179.8007</v>
      </c>
      <c r="I4785" s="2">
        <v>5.6203183456848653E-3</v>
      </c>
      <c r="J4785" s="2">
        <v>7.2804384114566988E-3</v>
      </c>
    </row>
    <row r="4786" spans="1:10" x14ac:dyDescent="0.2">
      <c r="A4786">
        <v>43</v>
      </c>
      <c r="B4786" t="str">
        <f t="shared" si="74"/>
        <v>AQ</v>
      </c>
      <c r="C4786" t="s">
        <v>61</v>
      </c>
      <c r="D4786" s="2">
        <v>5.7372373898197963E-3</v>
      </c>
      <c r="E4786" s="5">
        <v>1</v>
      </c>
      <c r="F4786" s="2">
        <v>194.26570000000001</v>
      </c>
      <c r="G4786" s="2">
        <v>18.230000000000018</v>
      </c>
      <c r="H4786" s="2">
        <v>1124.798403</v>
      </c>
      <c r="I4786" s="2">
        <v>5.3582991598309258E-3</v>
      </c>
      <c r="J4786" s="2">
        <v>6.9410244445068988E-3</v>
      </c>
    </row>
    <row r="4787" spans="1:10" x14ac:dyDescent="0.2">
      <c r="A4787">
        <v>43</v>
      </c>
      <c r="B4787" t="str">
        <f t="shared" si="74"/>
        <v>AQ</v>
      </c>
      <c r="C4787" t="s">
        <v>49</v>
      </c>
      <c r="D4787" s="2">
        <v>3.7213138722778007E-3</v>
      </c>
      <c r="E4787" s="5">
        <v>1</v>
      </c>
      <c r="F4787" s="2">
        <v>110.64100000000001</v>
      </c>
      <c r="G4787" s="2">
        <v>10.650000000000006</v>
      </c>
      <c r="H4787" s="2">
        <v>997.98181999999997</v>
      </c>
      <c r="I4787" s="2">
        <v>4.7541720661853906E-3</v>
      </c>
      <c r="J4787" s="2">
        <v>6.1584513183145801E-3</v>
      </c>
    </row>
    <row r="4788" spans="1:10" x14ac:dyDescent="0.2">
      <c r="A4788">
        <v>44</v>
      </c>
      <c r="B4788" t="str">
        <f t="shared" si="74"/>
        <v>AR</v>
      </c>
      <c r="C4788" t="s">
        <v>30</v>
      </c>
      <c r="D4788" s="2">
        <v>0.13801743642601511</v>
      </c>
      <c r="E4788" s="5">
        <v>22</v>
      </c>
      <c r="F4788" s="2">
        <v>173.37720000000004</v>
      </c>
      <c r="G4788" s="2">
        <v>2.9192000000000462</v>
      </c>
      <c r="H4788" s="2">
        <v>120928.863228</v>
      </c>
      <c r="I4788" s="2">
        <v>0.10803271692897842</v>
      </c>
      <c r="J4788" s="2">
        <v>0.14012880122729662</v>
      </c>
    </row>
    <row r="4789" spans="1:10" x14ac:dyDescent="0.2">
      <c r="A4789">
        <v>44</v>
      </c>
      <c r="B4789" t="str">
        <f t="shared" si="74"/>
        <v>AR</v>
      </c>
      <c r="C4789" t="s">
        <v>42</v>
      </c>
      <c r="D4789" s="2">
        <v>0.8832464777035639</v>
      </c>
      <c r="E4789" s="5">
        <v>22</v>
      </c>
      <c r="F4789" s="2">
        <v>5272.6001999999999</v>
      </c>
      <c r="G4789" s="2">
        <v>857.1238000000003</v>
      </c>
      <c r="H4789" s="2">
        <v>230412.62873999996</v>
      </c>
      <c r="I4789" s="2">
        <v>0.2058408690289141</v>
      </c>
      <c r="J4789" s="2">
        <v>0.26699536066994534</v>
      </c>
    </row>
    <row r="4790" spans="1:10" x14ac:dyDescent="0.2">
      <c r="A4790">
        <v>44</v>
      </c>
      <c r="B4790" t="str">
        <f t="shared" si="74"/>
        <v>AR</v>
      </c>
      <c r="C4790" t="s">
        <v>69</v>
      </c>
      <c r="D4790" s="2">
        <v>0.94507519111321403</v>
      </c>
      <c r="E4790" s="5">
        <v>24</v>
      </c>
      <c r="F4790" s="2">
        <v>5961.4972000000007</v>
      </c>
      <c r="G4790" s="2">
        <v>442.88170000000082</v>
      </c>
      <c r="H4790" s="2">
        <v>330445.789796</v>
      </c>
      <c r="I4790" s="2">
        <v>0.29520625197722195</v>
      </c>
      <c r="J4790" s="2">
        <v>0.38291083831175243</v>
      </c>
    </row>
    <row r="4791" spans="1:10" x14ac:dyDescent="0.2">
      <c r="A4791">
        <v>44</v>
      </c>
      <c r="B4791" t="str">
        <f t="shared" si="74"/>
        <v>AR</v>
      </c>
      <c r="C4791" t="s">
        <v>12</v>
      </c>
      <c r="D4791" s="2">
        <v>0.44983653861159179</v>
      </c>
      <c r="E4791" s="5">
        <v>18</v>
      </c>
      <c r="F4791" s="2">
        <v>2714.0299</v>
      </c>
      <c r="G4791" s="2">
        <v>881.94079999999985</v>
      </c>
      <c r="H4791" s="2">
        <v>87364.622480999999</v>
      </c>
      <c r="I4791" s="2">
        <v>7.8047847950923246E-2</v>
      </c>
      <c r="J4791" s="2">
        <v>0.10123554866182902</v>
      </c>
    </row>
    <row r="4792" spans="1:10" x14ac:dyDescent="0.2">
      <c r="A4792">
        <v>44</v>
      </c>
      <c r="B4792" t="str">
        <f t="shared" si="74"/>
        <v>AR</v>
      </c>
      <c r="C4792" t="s">
        <v>25</v>
      </c>
      <c r="D4792" s="2">
        <v>0.51441601473292486</v>
      </c>
      <c r="E4792" s="5">
        <v>37</v>
      </c>
      <c r="F4792" s="2">
        <v>5572.4961000000003</v>
      </c>
      <c r="G4792" s="2">
        <v>650.66270000000077</v>
      </c>
      <c r="H4792" s="2">
        <v>389963.27707800001</v>
      </c>
      <c r="I4792" s="2">
        <v>0.34837665054234801</v>
      </c>
      <c r="J4792" s="2">
        <v>0.45187794775330098</v>
      </c>
    </row>
    <row r="4793" spans="1:10" x14ac:dyDescent="0.2">
      <c r="A4793">
        <v>44</v>
      </c>
      <c r="B4793" t="str">
        <f t="shared" si="74"/>
        <v>AR</v>
      </c>
      <c r="C4793" t="s">
        <v>32</v>
      </c>
      <c r="D4793" s="2">
        <v>0.84569659757901594</v>
      </c>
      <c r="E4793" s="5">
        <v>14</v>
      </c>
      <c r="F4793" s="2">
        <v>5316.6408000000001</v>
      </c>
      <c r="G4793" s="2">
        <v>-445.52800000000025</v>
      </c>
      <c r="H4793" s="2">
        <v>220215.26193600002</v>
      </c>
      <c r="I4793" s="2">
        <v>0.1967309740712444</v>
      </c>
      <c r="J4793" s="2">
        <v>0.25517895267787322</v>
      </c>
    </row>
    <row r="4794" spans="1:10" x14ac:dyDescent="0.2">
      <c r="A4794">
        <v>44</v>
      </c>
      <c r="B4794" t="str">
        <f t="shared" si="74"/>
        <v>AR</v>
      </c>
      <c r="C4794" t="s">
        <v>397</v>
      </c>
      <c r="D4794" s="2">
        <v>0.23456545189451011</v>
      </c>
      <c r="E4794" s="5">
        <v>6</v>
      </c>
      <c r="F4794" s="2">
        <v>291.37579999999997</v>
      </c>
      <c r="G4794" s="2">
        <v>47.914499999999975</v>
      </c>
      <c r="H4794" s="2">
        <v>33508.217000000004</v>
      </c>
      <c r="I4794" s="2">
        <v>2.9934819738862872E-2</v>
      </c>
      <c r="J4794" s="2">
        <v>3.882833389925499E-2</v>
      </c>
    </row>
    <row r="4795" spans="1:10" x14ac:dyDescent="0.2">
      <c r="A4795">
        <v>44</v>
      </c>
      <c r="B4795" t="str">
        <f t="shared" si="74"/>
        <v>AR</v>
      </c>
      <c r="C4795" t="s">
        <v>168</v>
      </c>
      <c r="D4795" s="2">
        <v>9.2031874226395605</v>
      </c>
      <c r="E4795" s="5">
        <v>8</v>
      </c>
      <c r="F4795" s="2">
        <v>4791.4431999999997</v>
      </c>
      <c r="G4795" s="2">
        <v>133.64069999999992</v>
      </c>
      <c r="H4795" s="2">
        <v>144414.09804800001</v>
      </c>
      <c r="I4795" s="2">
        <v>0.12901342953632386</v>
      </c>
      <c r="J4795" s="2">
        <v>0.16734279889519316</v>
      </c>
    </row>
    <row r="4796" spans="1:10" x14ac:dyDescent="0.2">
      <c r="A4796">
        <v>44</v>
      </c>
      <c r="B4796" t="str">
        <f t="shared" si="74"/>
        <v>AR</v>
      </c>
      <c r="C4796" t="s">
        <v>438</v>
      </c>
      <c r="D4796" s="2">
        <v>6.1408871137943235</v>
      </c>
      <c r="E4796" s="5">
        <v>4</v>
      </c>
      <c r="F4796" s="2">
        <v>1590.9596999999999</v>
      </c>
      <c r="G4796" s="2">
        <v>960.97619999999995</v>
      </c>
      <c r="H4796" s="2">
        <v>40474.014767999994</v>
      </c>
      <c r="I4796" s="2">
        <v>3.6157767994284912E-2</v>
      </c>
      <c r="J4796" s="2">
        <v>4.6900094972384863E-2</v>
      </c>
    </row>
    <row r="4797" spans="1:10" x14ac:dyDescent="0.2">
      <c r="A4797">
        <v>44</v>
      </c>
      <c r="B4797" t="str">
        <f t="shared" si="74"/>
        <v>AR</v>
      </c>
      <c r="C4797" t="s">
        <v>126</v>
      </c>
      <c r="D4797" s="2">
        <v>2.4172105125184502</v>
      </c>
      <c r="E4797" s="5">
        <v>5</v>
      </c>
      <c r="F4797" s="2">
        <v>1925.6398000000002</v>
      </c>
      <c r="G4797" s="2">
        <v>1023.6906000000001</v>
      </c>
      <c r="H4797" s="2">
        <v>47678.841448000006</v>
      </c>
      <c r="I4797" s="2">
        <v>4.2594254540720682E-2</v>
      </c>
      <c r="J4797" s="2">
        <v>5.5248835701182858E-2</v>
      </c>
    </row>
    <row r="4798" spans="1:10" x14ac:dyDescent="0.2">
      <c r="A4798">
        <v>44</v>
      </c>
      <c r="B4798" t="str">
        <f t="shared" si="74"/>
        <v>AR</v>
      </c>
      <c r="C4798" t="s">
        <v>118</v>
      </c>
      <c r="D4798" s="2">
        <v>5.9303227316426756</v>
      </c>
      <c r="E4798" s="5">
        <v>7</v>
      </c>
      <c r="F4798" s="2">
        <v>6296.659599999999</v>
      </c>
      <c r="G4798" s="2">
        <v>2032.3796999999995</v>
      </c>
      <c r="H4798" s="2">
        <v>136636.395112</v>
      </c>
      <c r="I4798" s="2">
        <v>0.12206515964265612</v>
      </c>
      <c r="J4798" s="2">
        <v>0.15833022605169556</v>
      </c>
    </row>
    <row r="4799" spans="1:10" x14ac:dyDescent="0.2">
      <c r="A4799">
        <v>44</v>
      </c>
      <c r="B4799" t="str">
        <f t="shared" si="74"/>
        <v>AR</v>
      </c>
      <c r="C4799" t="s">
        <v>53</v>
      </c>
      <c r="D4799" s="2">
        <v>1.9965252425831839</v>
      </c>
      <c r="E4799" s="5">
        <v>11</v>
      </c>
      <c r="F4799" s="2">
        <v>3925.6541000000002</v>
      </c>
      <c r="G4799" s="2">
        <v>2444.1175000000003</v>
      </c>
      <c r="H4799" s="2">
        <v>143050.83540400001</v>
      </c>
      <c r="I4799" s="2">
        <v>0.12779554851612915</v>
      </c>
      <c r="J4799" s="2">
        <v>0.16576309033792755</v>
      </c>
    </row>
    <row r="4800" spans="1:10" x14ac:dyDescent="0.2">
      <c r="A4800">
        <v>44</v>
      </c>
      <c r="B4800" t="str">
        <f t="shared" si="74"/>
        <v>AR</v>
      </c>
      <c r="C4800" t="s">
        <v>59</v>
      </c>
      <c r="D4800" s="2">
        <v>1.184850317089079</v>
      </c>
      <c r="E4800" s="5">
        <v>11</v>
      </c>
      <c r="F4800" s="2">
        <v>7712.0382</v>
      </c>
      <c r="G4800" s="2">
        <v>-224.68349999999919</v>
      </c>
      <c r="H4800" s="2">
        <v>77891.585820000008</v>
      </c>
      <c r="I4800" s="2">
        <v>6.9585038818862466E-2</v>
      </c>
      <c r="J4800" s="2">
        <v>9.0258473083227167E-2</v>
      </c>
    </row>
    <row r="4801" spans="1:10" x14ac:dyDescent="0.2">
      <c r="A4801">
        <v>44</v>
      </c>
      <c r="B4801" t="str">
        <f t="shared" si="74"/>
        <v>AR</v>
      </c>
      <c r="C4801" t="s">
        <v>681</v>
      </c>
      <c r="D4801" s="2">
        <v>9.0817268883148703</v>
      </c>
      <c r="E4801" s="5">
        <v>8</v>
      </c>
      <c r="F4801" s="2">
        <v>8790.9413999999997</v>
      </c>
      <c r="G4801" s="2">
        <v>2840.4875999999995</v>
      </c>
      <c r="H4801" s="2">
        <v>107161.575666</v>
      </c>
      <c r="I4801" s="2">
        <v>9.5733606192601184E-2</v>
      </c>
      <c r="J4801" s="2">
        <v>0.12417567431683178</v>
      </c>
    </row>
    <row r="4802" spans="1:10" x14ac:dyDescent="0.2">
      <c r="A4802">
        <v>44</v>
      </c>
      <c r="B4802" t="str">
        <f t="shared" si="74"/>
        <v>AR</v>
      </c>
      <c r="C4802" t="s">
        <v>542</v>
      </c>
      <c r="D4802" s="2">
        <v>1.5395618462856098</v>
      </c>
      <c r="E4802" s="5">
        <v>5</v>
      </c>
      <c r="F4802" s="2">
        <v>2485.6688000000004</v>
      </c>
      <c r="G4802" s="2">
        <v>2023.2753000000002</v>
      </c>
      <c r="H4802" s="2">
        <v>39571.847296000007</v>
      </c>
      <c r="I4802" s="2">
        <v>3.5351809842331161E-2</v>
      </c>
      <c r="J4802" s="2">
        <v>4.5854689905446736E-2</v>
      </c>
    </row>
    <row r="4803" spans="1:10" x14ac:dyDescent="0.2">
      <c r="A4803">
        <v>44</v>
      </c>
      <c r="B4803" t="str">
        <f t="shared" ref="B4803:B4866" si="75">SUBSTITUTE(ADDRESS(1,A4803,4),1,"")</f>
        <v>AR</v>
      </c>
      <c r="C4803" t="s">
        <v>93</v>
      </c>
      <c r="D4803" s="2">
        <v>1.7597327520160146</v>
      </c>
      <c r="E4803" s="5">
        <v>7</v>
      </c>
      <c r="F4803" s="2">
        <v>2994.8740000000003</v>
      </c>
      <c r="G4803" s="2">
        <v>-2346.8790999999997</v>
      </c>
      <c r="H4803" s="2">
        <v>69151.640660000005</v>
      </c>
      <c r="I4803" s="2">
        <v>6.1777142538014494E-2</v>
      </c>
      <c r="J4803" s="2">
        <v>8.0130882321425151E-2</v>
      </c>
    </row>
    <row r="4804" spans="1:10" x14ac:dyDescent="0.2">
      <c r="A4804">
        <v>44</v>
      </c>
      <c r="B4804" t="str">
        <f t="shared" si="75"/>
        <v>AR</v>
      </c>
      <c r="C4804" t="s">
        <v>271</v>
      </c>
      <c r="D4804" s="2">
        <v>1.2536411524029207</v>
      </c>
      <c r="E4804" s="5">
        <v>4</v>
      </c>
      <c r="F4804" s="2">
        <v>1846.2192</v>
      </c>
      <c r="G4804" s="2">
        <v>1846.2192</v>
      </c>
      <c r="H4804" s="2">
        <v>39822.948144000002</v>
      </c>
      <c r="I4804" s="2">
        <v>3.5576132688908031E-2</v>
      </c>
      <c r="J4804" s="2">
        <v>4.6145658164621191E-2</v>
      </c>
    </row>
    <row r="4805" spans="1:10" x14ac:dyDescent="0.2">
      <c r="A4805">
        <v>44</v>
      </c>
      <c r="B4805" t="str">
        <f t="shared" si="75"/>
        <v>AR</v>
      </c>
      <c r="C4805" t="s">
        <v>29</v>
      </c>
      <c r="D4805" s="2">
        <v>8.9419539725446237E-2</v>
      </c>
      <c r="E4805" s="5">
        <v>6</v>
      </c>
      <c r="F4805" s="2">
        <v>339.41430000000003</v>
      </c>
      <c r="G4805" s="2">
        <v>104.29000000000002</v>
      </c>
      <c r="H4805" s="2">
        <v>27112.414283999999</v>
      </c>
      <c r="I4805" s="2">
        <v>2.4221080885232144E-2</v>
      </c>
      <c r="J4805" s="2">
        <v>3.1417066286579261E-2</v>
      </c>
    </row>
    <row r="4806" spans="1:10" x14ac:dyDescent="0.2">
      <c r="A4806">
        <v>44</v>
      </c>
      <c r="B4806" t="str">
        <f t="shared" si="75"/>
        <v>AR</v>
      </c>
      <c r="C4806" t="s">
        <v>164</v>
      </c>
      <c r="D4806" s="2">
        <v>0.15801236303941166</v>
      </c>
      <c r="E4806" s="5">
        <v>3</v>
      </c>
      <c r="F4806" s="2">
        <v>221.4973</v>
      </c>
      <c r="G4806" s="2">
        <v>141.97989999999999</v>
      </c>
      <c r="H4806" s="2">
        <v>14618.821800000002</v>
      </c>
      <c r="I4806" s="2">
        <v>1.3059835304801771E-2</v>
      </c>
      <c r="J4806" s="2">
        <v>1.6939859678720234E-2</v>
      </c>
    </row>
    <row r="4807" spans="1:10" x14ac:dyDescent="0.2">
      <c r="A4807">
        <v>44</v>
      </c>
      <c r="B4807" t="str">
        <f t="shared" si="75"/>
        <v>AR</v>
      </c>
      <c r="C4807" t="s">
        <v>266</v>
      </c>
      <c r="D4807" s="2">
        <v>4.9989700073663663E-2</v>
      </c>
      <c r="E4807" s="5">
        <v>2</v>
      </c>
      <c r="F4807" s="2">
        <v>164.91719999999998</v>
      </c>
      <c r="G4807" s="2">
        <v>52.309999999999974</v>
      </c>
      <c r="H4807" s="2">
        <v>4370.3058000000001</v>
      </c>
      <c r="I4807" s="2">
        <v>3.9042458250376885E-3</v>
      </c>
      <c r="J4807" s="2">
        <v>5.0641815064123132E-3</v>
      </c>
    </row>
    <row r="4808" spans="1:10" x14ac:dyDescent="0.2">
      <c r="A4808">
        <v>44</v>
      </c>
      <c r="B4808" t="str">
        <f t="shared" si="75"/>
        <v>AR</v>
      </c>
      <c r="C4808" t="s">
        <v>529</v>
      </c>
      <c r="D4808" s="2">
        <v>0.13274888518388986</v>
      </c>
      <c r="E4808" s="5">
        <v>2</v>
      </c>
      <c r="F4808" s="2">
        <v>126.5519</v>
      </c>
      <c r="G4808" s="2">
        <v>40.89</v>
      </c>
      <c r="H4808" s="2">
        <v>3254.9148680000003</v>
      </c>
      <c r="I4808" s="2">
        <v>2.9078028782887682E-3</v>
      </c>
      <c r="J4808" s="2">
        <v>3.7716993807325968E-3</v>
      </c>
    </row>
    <row r="4809" spans="1:10" x14ac:dyDescent="0.2">
      <c r="A4809">
        <v>44</v>
      </c>
      <c r="B4809" t="str">
        <f t="shared" si="75"/>
        <v>AR</v>
      </c>
      <c r="C4809" t="s">
        <v>246</v>
      </c>
      <c r="D4809" s="2">
        <v>9.3926952810774386E-2</v>
      </c>
      <c r="E4809" s="5">
        <v>2</v>
      </c>
      <c r="F4809" s="2">
        <v>261.35000000000002</v>
      </c>
      <c r="G4809" s="2">
        <v>261.35000000000002</v>
      </c>
      <c r="H4809" s="2">
        <v>3164.9485</v>
      </c>
      <c r="I4809" s="2">
        <v>2.8274307412502558E-3</v>
      </c>
      <c r="J4809" s="2">
        <v>3.6674490060735316E-3</v>
      </c>
    </row>
    <row r="4810" spans="1:10" x14ac:dyDescent="0.2">
      <c r="A4810">
        <v>44</v>
      </c>
      <c r="B4810" t="str">
        <f t="shared" si="75"/>
        <v>AR</v>
      </c>
      <c r="C4810" t="s">
        <v>284</v>
      </c>
      <c r="D4810" s="2">
        <v>3.6590028025405043E-3</v>
      </c>
      <c r="E4810" s="5">
        <v>1</v>
      </c>
      <c r="F4810" s="2">
        <v>2.4561000000000002</v>
      </c>
      <c r="G4810" s="2">
        <v>-0.18999999999999995</v>
      </c>
      <c r="H4810" s="2">
        <v>90.605529000000004</v>
      </c>
      <c r="I4810" s="2">
        <v>8.0943136364412127E-5</v>
      </c>
      <c r="J4810" s="2">
        <v>1.049910155807643E-4</v>
      </c>
    </row>
    <row r="4811" spans="1:10" x14ac:dyDescent="0.2">
      <c r="A4811">
        <v>44</v>
      </c>
      <c r="B4811" t="str">
        <f t="shared" si="75"/>
        <v>AR</v>
      </c>
      <c r="C4811" t="s">
        <v>55</v>
      </c>
      <c r="D4811" s="2">
        <v>2.5368918024162732E-2</v>
      </c>
      <c r="E4811" s="5">
        <v>3</v>
      </c>
      <c r="F4811" s="2">
        <v>71.446699999999993</v>
      </c>
      <c r="G4811" s="2">
        <v>9.278499999999994</v>
      </c>
      <c r="H4811" s="2">
        <v>4928.3933660000002</v>
      </c>
      <c r="I4811" s="2">
        <v>4.4028175839203156E-3</v>
      </c>
      <c r="J4811" s="2">
        <v>5.7108769231714474E-3</v>
      </c>
    </row>
    <row r="4812" spans="1:10" x14ac:dyDescent="0.2">
      <c r="A4812">
        <v>44</v>
      </c>
      <c r="B4812" t="str">
        <f t="shared" si="75"/>
        <v>AR</v>
      </c>
      <c r="C4812" t="s">
        <v>51</v>
      </c>
      <c r="D4812" s="2">
        <v>4.707672126974872E-3</v>
      </c>
      <c r="E4812" s="5">
        <v>1</v>
      </c>
      <c r="F4812" s="2">
        <v>54.166200000000003</v>
      </c>
      <c r="G4812" s="2">
        <v>-2.5499999999999972</v>
      </c>
      <c r="H4812" s="2">
        <v>844.45105799999999</v>
      </c>
      <c r="I4812" s="2">
        <v>7.5439675586206321E-4</v>
      </c>
      <c r="J4812" s="2">
        <v>9.7852498811271094E-4</v>
      </c>
    </row>
    <row r="4813" spans="1:10" x14ac:dyDescent="0.2">
      <c r="A4813">
        <v>44</v>
      </c>
      <c r="B4813" t="str">
        <f t="shared" si="75"/>
        <v>AR</v>
      </c>
      <c r="C4813" t="s">
        <v>605</v>
      </c>
      <c r="D4813" s="2">
        <v>1.9640274752445348E-2</v>
      </c>
      <c r="E4813" s="5">
        <v>3</v>
      </c>
      <c r="F4813" s="2">
        <v>86.479900000000001</v>
      </c>
      <c r="G4813" s="2">
        <v>35.439900000000002</v>
      </c>
      <c r="H4813" s="2">
        <v>1933.690564</v>
      </c>
      <c r="I4813" s="2">
        <v>1.7274771278961241E-3</v>
      </c>
      <c r="J4813" s="2">
        <v>2.2407036123954518E-3</v>
      </c>
    </row>
    <row r="4814" spans="1:10" x14ac:dyDescent="0.2">
      <c r="A4814">
        <v>44</v>
      </c>
      <c r="B4814" t="str">
        <f t="shared" si="75"/>
        <v>AR</v>
      </c>
      <c r="C4814" t="s">
        <v>90</v>
      </c>
      <c r="D4814" s="2">
        <v>0.2990898096337094</v>
      </c>
      <c r="E4814" s="5">
        <v>4</v>
      </c>
      <c r="F4814" s="2">
        <v>1027.0698</v>
      </c>
      <c r="G4814" s="2">
        <v>-102.77999999999997</v>
      </c>
      <c r="H4814" s="2">
        <v>37344.257927999999</v>
      </c>
      <c r="I4814" s="2">
        <v>3.3361775989342576E-2</v>
      </c>
      <c r="J4814" s="2">
        <v>4.3273425024324158E-2</v>
      </c>
    </row>
    <row r="4815" spans="1:10" x14ac:dyDescent="0.2">
      <c r="A4815">
        <v>44</v>
      </c>
      <c r="B4815" t="str">
        <f t="shared" si="75"/>
        <v>AR</v>
      </c>
      <c r="C4815" t="s">
        <v>62</v>
      </c>
      <c r="D4815" s="2">
        <v>0.39993732237903817</v>
      </c>
      <c r="E4815" s="5">
        <v>5</v>
      </c>
      <c r="F4815" s="2">
        <v>416.49169999999998</v>
      </c>
      <c r="G4815" s="2">
        <v>-47.239500000000021</v>
      </c>
      <c r="H4815" s="2">
        <v>42394.690143</v>
      </c>
      <c r="I4815" s="2">
        <v>3.7873617904397944E-2</v>
      </c>
      <c r="J4815" s="2">
        <v>4.9125716967508538E-2</v>
      </c>
    </row>
    <row r="4816" spans="1:10" x14ac:dyDescent="0.2">
      <c r="A4816">
        <v>44</v>
      </c>
      <c r="B4816" t="str">
        <f t="shared" si="75"/>
        <v>AR</v>
      </c>
      <c r="C4816" t="s">
        <v>27</v>
      </c>
      <c r="D4816" s="2">
        <v>6.4592896915898187E-2</v>
      </c>
      <c r="E4816" s="5">
        <v>4</v>
      </c>
      <c r="F4816" s="2">
        <v>123.36010000000002</v>
      </c>
      <c r="G4816" s="2">
        <v>-1.311499999999981</v>
      </c>
      <c r="H4816" s="2">
        <v>5489.5244499999999</v>
      </c>
      <c r="I4816" s="2">
        <v>4.9041082926862484E-3</v>
      </c>
      <c r="J4816" s="2">
        <v>6.3610990788535264E-3</v>
      </c>
    </row>
    <row r="4817" spans="1:10" x14ac:dyDescent="0.2">
      <c r="A4817">
        <v>44</v>
      </c>
      <c r="B4817" t="str">
        <f t="shared" si="75"/>
        <v>AR</v>
      </c>
      <c r="C4817" t="s">
        <v>150</v>
      </c>
      <c r="D4817" s="2">
        <v>0.18458064742858571</v>
      </c>
      <c r="E4817" s="5">
        <v>7</v>
      </c>
      <c r="F4817" s="2">
        <v>360.38920000000007</v>
      </c>
      <c r="G4817" s="2">
        <v>-136.40999999999991</v>
      </c>
      <c r="H4817" s="2">
        <v>15637.287388000001</v>
      </c>
      <c r="I4817" s="2">
        <v>1.3969689260534927E-2</v>
      </c>
      <c r="J4817" s="2">
        <v>1.8120027573531379E-2</v>
      </c>
    </row>
    <row r="4818" spans="1:10" x14ac:dyDescent="0.2">
      <c r="A4818">
        <v>44</v>
      </c>
      <c r="B4818" t="str">
        <f t="shared" si="75"/>
        <v>AR</v>
      </c>
      <c r="C4818" t="s">
        <v>654</v>
      </c>
      <c r="D4818" s="2">
        <v>5.694916481173283E-2</v>
      </c>
      <c r="E4818" s="5">
        <v>1</v>
      </c>
      <c r="F4818" s="2">
        <v>43.892000000000003</v>
      </c>
      <c r="G4818" s="2">
        <v>-46.1</v>
      </c>
      <c r="H4818" s="2">
        <v>736.06884000000002</v>
      </c>
      <c r="I4818" s="2">
        <v>6.5757267958464923E-4</v>
      </c>
      <c r="J4818" s="2">
        <v>8.5293486944880707E-4</v>
      </c>
    </row>
    <row r="4819" spans="1:10" x14ac:dyDescent="0.2">
      <c r="A4819">
        <v>44</v>
      </c>
      <c r="B4819" t="str">
        <f t="shared" si="75"/>
        <v>AR</v>
      </c>
      <c r="C4819" t="s">
        <v>340</v>
      </c>
      <c r="D4819" s="2">
        <v>2.870898247591843</v>
      </c>
      <c r="E4819" s="5">
        <v>13</v>
      </c>
      <c r="F4819" s="2">
        <v>488.07909999999993</v>
      </c>
      <c r="G4819" s="2">
        <v>426.57049999999992</v>
      </c>
      <c r="H4819" s="2">
        <v>89318.475299999991</v>
      </c>
      <c r="I4819" s="2">
        <v>7.9793337182207449E-2</v>
      </c>
      <c r="J4819" s="2">
        <v>0.10349961570085209</v>
      </c>
    </row>
    <row r="4820" spans="1:10" x14ac:dyDescent="0.2">
      <c r="A4820">
        <v>44</v>
      </c>
      <c r="B4820" t="str">
        <f t="shared" si="75"/>
        <v>AR</v>
      </c>
      <c r="C4820" t="s">
        <v>221</v>
      </c>
      <c r="D4820" s="2">
        <v>0.11589790491074334</v>
      </c>
      <c r="E4820" s="5">
        <v>5</v>
      </c>
      <c r="F4820" s="2">
        <v>100.35000000000001</v>
      </c>
      <c r="G4820" s="2">
        <v>0.78580000000000894</v>
      </c>
      <c r="H4820" s="2">
        <v>5718.9465000000009</v>
      </c>
      <c r="I4820" s="2">
        <v>5.1090642206865489E-3</v>
      </c>
      <c r="J4820" s="2">
        <v>6.6269465860859054E-3</v>
      </c>
    </row>
    <row r="4821" spans="1:10" x14ac:dyDescent="0.2">
      <c r="A4821">
        <v>44</v>
      </c>
      <c r="B4821" t="str">
        <f t="shared" si="75"/>
        <v>AR</v>
      </c>
      <c r="C4821" t="s">
        <v>518</v>
      </c>
      <c r="D4821" s="2">
        <v>0.24327599175294384</v>
      </c>
      <c r="E4821" s="5">
        <v>3</v>
      </c>
      <c r="F4821" s="2">
        <v>75.239999999999995</v>
      </c>
      <c r="G4821" s="2">
        <v>-23.11</v>
      </c>
      <c r="H4821" s="2">
        <v>1091.7324000000001</v>
      </c>
      <c r="I4821" s="2">
        <v>9.7530741779176539E-4</v>
      </c>
      <c r="J4821" s="2">
        <v>1.2650673163491512E-3</v>
      </c>
    </row>
    <row r="4822" spans="1:10" x14ac:dyDescent="0.2">
      <c r="A4822">
        <v>44</v>
      </c>
      <c r="B4822" t="str">
        <f t="shared" si="75"/>
        <v>AR</v>
      </c>
      <c r="C4822" t="s">
        <v>302</v>
      </c>
      <c r="D4822" s="2">
        <v>0.18417498830926923</v>
      </c>
      <c r="E4822" s="5">
        <v>10</v>
      </c>
      <c r="F4822" s="2">
        <v>1336.6770999999999</v>
      </c>
      <c r="G4822" s="2">
        <v>170.12599999999975</v>
      </c>
      <c r="H4822" s="2">
        <v>52130.406900000002</v>
      </c>
      <c r="I4822" s="2">
        <v>4.6571094292038082E-2</v>
      </c>
      <c r="J4822" s="2">
        <v>6.0407178496463307E-2</v>
      </c>
    </row>
    <row r="4823" spans="1:10" x14ac:dyDescent="0.2">
      <c r="A4823">
        <v>44</v>
      </c>
      <c r="B4823" t="str">
        <f t="shared" si="75"/>
        <v>AR</v>
      </c>
      <c r="C4823" t="s">
        <v>1199</v>
      </c>
      <c r="D4823" s="2">
        <v>3.0067503582097452</v>
      </c>
      <c r="E4823" s="5">
        <v>1</v>
      </c>
      <c r="F4823" s="2">
        <v>1680.87</v>
      </c>
      <c r="G4823" s="2">
        <v>-37.835100000000011</v>
      </c>
      <c r="H4823" s="2">
        <v>27314.137500000001</v>
      </c>
      <c r="I4823" s="2">
        <v>2.4401291849847295E-2</v>
      </c>
      <c r="J4823" s="2">
        <v>3.1650817201648238E-2</v>
      </c>
    </row>
    <row r="4824" spans="1:10" x14ac:dyDescent="0.2">
      <c r="A4824">
        <v>44</v>
      </c>
      <c r="B4824" t="str">
        <f t="shared" si="75"/>
        <v>AR</v>
      </c>
      <c r="C4824" t="s">
        <v>443</v>
      </c>
      <c r="D4824" s="2">
        <v>1.4920835715310401</v>
      </c>
      <c r="E4824" s="5">
        <v>1</v>
      </c>
      <c r="F4824" s="2">
        <v>2600.0030999999999</v>
      </c>
      <c r="G4824" s="2">
        <v>394.06750000000011</v>
      </c>
      <c r="H4824" s="2">
        <v>26364.031434</v>
      </c>
      <c r="I4824" s="2">
        <v>2.3552507391440863E-2</v>
      </c>
      <c r="J4824" s="2">
        <v>3.0549862305410229E-2</v>
      </c>
    </row>
    <row r="4825" spans="1:10" x14ac:dyDescent="0.2">
      <c r="A4825">
        <v>44</v>
      </c>
      <c r="B4825" t="str">
        <f t="shared" si="75"/>
        <v>AR</v>
      </c>
      <c r="C4825" t="s">
        <v>580</v>
      </c>
      <c r="D4825" s="2">
        <v>1.6930064770282112</v>
      </c>
      <c r="E4825" s="5">
        <v>2</v>
      </c>
      <c r="F4825" s="2">
        <v>1436.1799999999998</v>
      </c>
      <c r="G4825" s="2">
        <v>-73.820000000000164</v>
      </c>
      <c r="H4825" s="2">
        <v>47422.6636</v>
      </c>
      <c r="I4825" s="2">
        <v>4.236539611769656E-2</v>
      </c>
      <c r="J4825" s="2">
        <v>5.4951984364099281E-2</v>
      </c>
    </row>
    <row r="4826" spans="1:10" x14ac:dyDescent="0.2">
      <c r="A4826">
        <v>44</v>
      </c>
      <c r="B4826" t="str">
        <f t="shared" si="75"/>
        <v>AR</v>
      </c>
      <c r="C4826" t="s">
        <v>1200</v>
      </c>
      <c r="D4826" s="2">
        <v>4.9355646469331296</v>
      </c>
      <c r="E4826" s="5">
        <v>1</v>
      </c>
      <c r="F4826" s="2">
        <v>1300</v>
      </c>
      <c r="G4826" s="2">
        <v>-89.987300000000005</v>
      </c>
      <c r="H4826" s="2">
        <v>22698</v>
      </c>
      <c r="I4826" s="2">
        <v>2.0277430411552767E-2</v>
      </c>
      <c r="J4826" s="2">
        <v>2.6301773169407662E-2</v>
      </c>
    </row>
    <row r="4827" spans="1:10" x14ac:dyDescent="0.2">
      <c r="A4827">
        <v>44</v>
      </c>
      <c r="B4827" t="str">
        <f t="shared" si="75"/>
        <v>AR</v>
      </c>
      <c r="C4827" t="s">
        <v>1201</v>
      </c>
      <c r="D4827" s="2">
        <v>0.89241822234019585</v>
      </c>
      <c r="E4827" s="5">
        <v>1</v>
      </c>
      <c r="F4827" s="2">
        <v>600.00070000000005</v>
      </c>
      <c r="G4827" s="2">
        <v>0</v>
      </c>
      <c r="H4827" s="2">
        <v>14964.017458000002</v>
      </c>
      <c r="I4827" s="2">
        <v>1.336821846338249E-2</v>
      </c>
      <c r="J4827" s="2">
        <v>1.7339862229419873E-2</v>
      </c>
    </row>
    <row r="4828" spans="1:10" x14ac:dyDescent="0.2">
      <c r="A4828">
        <v>44</v>
      </c>
      <c r="B4828" t="str">
        <f t="shared" si="75"/>
        <v>AR</v>
      </c>
      <c r="C4828" t="s">
        <v>332</v>
      </c>
      <c r="D4828" s="2">
        <v>0.31016497172613899</v>
      </c>
      <c r="E4828" s="5">
        <v>2</v>
      </c>
      <c r="F4828" s="2">
        <v>332.81</v>
      </c>
      <c r="G4828" s="2">
        <v>-167.19</v>
      </c>
      <c r="H4828" s="2">
        <v>12666.748599999999</v>
      </c>
      <c r="I4828" s="2">
        <v>1.1315935909645494E-2</v>
      </c>
      <c r="J4828" s="2">
        <v>1.4677854809723853E-2</v>
      </c>
    </row>
    <row r="4829" spans="1:10" x14ac:dyDescent="0.2">
      <c r="A4829">
        <v>44</v>
      </c>
      <c r="B4829" t="str">
        <f t="shared" si="75"/>
        <v>AR</v>
      </c>
      <c r="C4829" t="s">
        <v>1202</v>
      </c>
      <c r="D4829" s="2">
        <v>2.4059182567282185</v>
      </c>
      <c r="E4829" s="5">
        <v>1</v>
      </c>
      <c r="F4829" s="2">
        <v>1000</v>
      </c>
      <c r="G4829" s="2">
        <v>-41.145800000000008</v>
      </c>
      <c r="H4829" s="2">
        <v>10960</v>
      </c>
      <c r="I4829" s="2">
        <v>9.7911991061158839E-3</v>
      </c>
      <c r="J4829" s="2">
        <v>1.2700124854027137E-2</v>
      </c>
    </row>
    <row r="4830" spans="1:10" x14ac:dyDescent="0.2">
      <c r="A4830">
        <v>44</v>
      </c>
      <c r="B4830" t="str">
        <f t="shared" si="75"/>
        <v>AR</v>
      </c>
      <c r="C4830" t="s">
        <v>1186</v>
      </c>
      <c r="D4830" s="2">
        <v>5.8279330585388696</v>
      </c>
      <c r="E4830" s="5">
        <v>2</v>
      </c>
      <c r="F4830" s="2">
        <v>1581.8166000000001</v>
      </c>
      <c r="G4830" s="2">
        <v>731.81660000000011</v>
      </c>
      <c r="H4830" s="2">
        <v>26669.427876000002</v>
      </c>
      <c r="I4830" s="2">
        <v>2.3825335618623475E-2</v>
      </c>
      <c r="J4830" s="2">
        <v>3.0903746698053999E-2</v>
      </c>
    </row>
    <row r="4831" spans="1:10" x14ac:dyDescent="0.2">
      <c r="A4831">
        <v>44</v>
      </c>
      <c r="B4831" t="str">
        <f t="shared" si="75"/>
        <v>AR</v>
      </c>
      <c r="C4831" t="s">
        <v>43</v>
      </c>
      <c r="D4831" s="2">
        <v>0.49757092195429686</v>
      </c>
      <c r="E4831" s="5">
        <v>1</v>
      </c>
      <c r="F4831" s="2">
        <v>550.00969999999995</v>
      </c>
      <c r="G4831" s="2">
        <v>550.00969999999995</v>
      </c>
      <c r="H4831" s="2">
        <v>9168.6616990000002</v>
      </c>
      <c r="I4831" s="2">
        <v>8.1908934517817278E-3</v>
      </c>
      <c r="J4831" s="2">
        <v>1.0624374846864652E-2</v>
      </c>
    </row>
    <row r="4832" spans="1:10" x14ac:dyDescent="0.2">
      <c r="A4832">
        <v>44</v>
      </c>
      <c r="B4832" t="str">
        <f t="shared" si="75"/>
        <v>AR</v>
      </c>
      <c r="C4832" t="s">
        <v>366</v>
      </c>
      <c r="D4832" s="2">
        <v>5.9095865551531874</v>
      </c>
      <c r="E4832" s="5">
        <v>7</v>
      </c>
      <c r="F4832" s="2">
        <v>1901.1814999999999</v>
      </c>
      <c r="G4832" s="2">
        <v>-153.37650000000008</v>
      </c>
      <c r="H4832" s="2">
        <v>152531.79174499999</v>
      </c>
      <c r="I4832" s="2">
        <v>0.13626543275437028</v>
      </c>
      <c r="J4832" s="2">
        <v>0.17674934300820855</v>
      </c>
    </row>
    <row r="4833" spans="1:10" x14ac:dyDescent="0.2">
      <c r="A4833">
        <v>44</v>
      </c>
      <c r="B4833" t="str">
        <f t="shared" si="75"/>
        <v>AR</v>
      </c>
      <c r="C4833" t="s">
        <v>1203</v>
      </c>
      <c r="D4833" s="2">
        <v>3.1291921282566526</v>
      </c>
      <c r="E4833" s="5">
        <v>1</v>
      </c>
      <c r="F4833" s="2">
        <v>787.31259999999997</v>
      </c>
      <c r="G4833" s="2">
        <v>0</v>
      </c>
      <c r="H4833" s="2">
        <v>27445.717236</v>
      </c>
      <c r="I4833" s="2">
        <v>2.4518839604729246E-2</v>
      </c>
      <c r="J4833" s="2">
        <v>3.18032879202121E-2</v>
      </c>
    </row>
    <row r="4834" spans="1:10" x14ac:dyDescent="0.2">
      <c r="A4834">
        <v>44</v>
      </c>
      <c r="B4834" t="str">
        <f t="shared" si="75"/>
        <v>AR</v>
      </c>
      <c r="C4834" t="s">
        <v>861</v>
      </c>
      <c r="D4834" s="2">
        <v>3.7340999060129669</v>
      </c>
      <c r="E4834" s="5">
        <v>1</v>
      </c>
      <c r="F4834" s="2">
        <v>1428.1922999999999</v>
      </c>
      <c r="G4834" s="2">
        <v>0</v>
      </c>
      <c r="H4834" s="2">
        <v>27392.728314</v>
      </c>
      <c r="I4834" s="2">
        <v>2.4471501549462781E-2</v>
      </c>
      <c r="J4834" s="2">
        <v>3.1741885919730317E-2</v>
      </c>
    </row>
    <row r="4835" spans="1:10" x14ac:dyDescent="0.2">
      <c r="A4835">
        <v>44</v>
      </c>
      <c r="B4835" t="str">
        <f t="shared" si="75"/>
        <v>AR</v>
      </c>
      <c r="C4835" t="s">
        <v>455</v>
      </c>
      <c r="D4835" s="2">
        <v>2.4874861287368688</v>
      </c>
      <c r="E4835" s="5">
        <v>4</v>
      </c>
      <c r="F4835" s="2">
        <v>1292.4962999999998</v>
      </c>
      <c r="G4835" s="2">
        <v>282.00859999999989</v>
      </c>
      <c r="H4835" s="2">
        <v>92736.609525000007</v>
      </c>
      <c r="I4835" s="2">
        <v>8.2846953310711485E-2</v>
      </c>
      <c r="J4835" s="2">
        <v>0.10746044886009692</v>
      </c>
    </row>
    <row r="4836" spans="1:10" x14ac:dyDescent="0.2">
      <c r="A4836">
        <v>44</v>
      </c>
      <c r="B4836" t="str">
        <f t="shared" si="75"/>
        <v>AR</v>
      </c>
      <c r="C4836" t="s">
        <v>105</v>
      </c>
      <c r="D4836" s="2">
        <v>10.395624067216071</v>
      </c>
      <c r="E4836" s="5">
        <v>4</v>
      </c>
      <c r="F4836" s="2">
        <v>1756.6879000000001</v>
      </c>
      <c r="G4836" s="2">
        <v>215.63810000000012</v>
      </c>
      <c r="H4836" s="2">
        <v>100078.509663</v>
      </c>
      <c r="I4836" s="2">
        <v>8.9405895470234989E-2</v>
      </c>
      <c r="J4836" s="2">
        <v>0.11596802627053479</v>
      </c>
    </row>
    <row r="4837" spans="1:10" x14ac:dyDescent="0.2">
      <c r="A4837">
        <v>44</v>
      </c>
      <c r="B4837" t="str">
        <f t="shared" si="75"/>
        <v>AR</v>
      </c>
      <c r="C4837" t="s">
        <v>1204</v>
      </c>
      <c r="D4837" s="2">
        <v>3.8438377045020182</v>
      </c>
      <c r="E4837" s="5">
        <v>1</v>
      </c>
      <c r="F4837" s="2">
        <v>579.50850000000003</v>
      </c>
      <c r="G4837" s="2">
        <v>-7.5</v>
      </c>
      <c r="H4837" s="2">
        <v>21731.568749999999</v>
      </c>
      <c r="I4837" s="2">
        <v>1.9414061726231377E-2</v>
      </c>
      <c r="J4837" s="2">
        <v>2.5181901131284164E-2</v>
      </c>
    </row>
    <row r="4838" spans="1:10" x14ac:dyDescent="0.2">
      <c r="A4838">
        <v>44</v>
      </c>
      <c r="B4838" t="str">
        <f t="shared" si="75"/>
        <v>AR</v>
      </c>
      <c r="C4838" t="s">
        <v>1137</v>
      </c>
      <c r="D4838" s="2">
        <v>2.4875872573632081</v>
      </c>
      <c r="E4838" s="5">
        <v>2</v>
      </c>
      <c r="F4838" s="2">
        <v>3435.1180000000004</v>
      </c>
      <c r="G4838" s="2">
        <v>1985.1327000000003</v>
      </c>
      <c r="H4838" s="2">
        <v>38885.535759999999</v>
      </c>
      <c r="I4838" s="2">
        <v>3.4738688227568364E-2</v>
      </c>
      <c r="J4838" s="2">
        <v>4.5059412332822721E-2</v>
      </c>
    </row>
    <row r="4839" spans="1:10" x14ac:dyDescent="0.2">
      <c r="A4839">
        <v>44</v>
      </c>
      <c r="B4839" t="str">
        <f t="shared" si="75"/>
        <v>AR</v>
      </c>
      <c r="C4839" t="s">
        <v>109</v>
      </c>
      <c r="D4839" s="2">
        <v>5.9549341861703526</v>
      </c>
      <c r="E4839" s="5">
        <v>7</v>
      </c>
      <c r="F4839" s="2">
        <v>3241.9839000000006</v>
      </c>
      <c r="G4839" s="2">
        <v>937.9657000000002</v>
      </c>
      <c r="H4839" s="2">
        <v>92266.861793999997</v>
      </c>
      <c r="I4839" s="2">
        <v>8.2427300613278326E-2</v>
      </c>
      <c r="J4839" s="2">
        <v>0.10691611903951334</v>
      </c>
    </row>
    <row r="4840" spans="1:10" x14ac:dyDescent="0.2">
      <c r="A4840">
        <v>44</v>
      </c>
      <c r="B4840" t="str">
        <f t="shared" si="75"/>
        <v>AR</v>
      </c>
      <c r="C4840" t="s">
        <v>1205</v>
      </c>
      <c r="D4840" s="2">
        <v>4.6896272814219664</v>
      </c>
      <c r="E4840" s="5">
        <v>1</v>
      </c>
      <c r="F4840" s="2">
        <v>660.9692</v>
      </c>
      <c r="G4840" s="2">
        <v>660.9692</v>
      </c>
      <c r="H4840" s="2">
        <v>17271.125196000001</v>
      </c>
      <c r="I4840" s="2">
        <v>1.5429290655172512E-2</v>
      </c>
      <c r="J4840" s="2">
        <v>2.0013270653169154E-2</v>
      </c>
    </row>
    <row r="4841" spans="1:10" x14ac:dyDescent="0.2">
      <c r="A4841">
        <v>44</v>
      </c>
      <c r="B4841" t="str">
        <f t="shared" si="75"/>
        <v>AR</v>
      </c>
      <c r="C4841" t="s">
        <v>342</v>
      </c>
      <c r="D4841" s="2">
        <v>12.245423790336892</v>
      </c>
      <c r="E4841" s="5">
        <v>3</v>
      </c>
      <c r="F4841" s="2">
        <v>1041.2</v>
      </c>
      <c r="G4841" s="2">
        <v>351.43650000000002</v>
      </c>
      <c r="H4841" s="2">
        <v>60452.072</v>
      </c>
      <c r="I4841" s="2">
        <v>5.4005316909603383E-2</v>
      </c>
      <c r="J4841" s="2">
        <v>7.005007865735749E-2</v>
      </c>
    </row>
    <row r="4842" spans="1:10" x14ac:dyDescent="0.2">
      <c r="A4842">
        <v>44</v>
      </c>
      <c r="B4842" t="str">
        <f t="shared" si="75"/>
        <v>AR</v>
      </c>
      <c r="C4842" t="s">
        <v>4</v>
      </c>
      <c r="D4842" s="2">
        <v>1.397877071111839E-2</v>
      </c>
      <c r="E4842" s="5">
        <v>8</v>
      </c>
      <c r="F4842" s="2">
        <v>3768.8472999999994</v>
      </c>
      <c r="G4842" s="2">
        <v>2816.3328999999994</v>
      </c>
      <c r="H4842" s="2">
        <v>23366.853259999996</v>
      </c>
      <c r="I4842" s="2">
        <v>2.0874955543070527E-2</v>
      </c>
      <c r="J4842" s="2">
        <v>2.7076820606544795E-2</v>
      </c>
    </row>
    <row r="4843" spans="1:10" x14ac:dyDescent="0.2">
      <c r="A4843">
        <v>44</v>
      </c>
      <c r="B4843" t="str">
        <f t="shared" si="75"/>
        <v>AR</v>
      </c>
      <c r="C4843" t="s">
        <v>26</v>
      </c>
      <c r="D4843" s="2">
        <v>0.12131949505264003</v>
      </c>
      <c r="E4843" s="5">
        <v>6</v>
      </c>
      <c r="F4843" s="2">
        <v>2052.4812000000002</v>
      </c>
      <c r="G4843" s="2">
        <v>2038.1331000000002</v>
      </c>
      <c r="H4843" s="2">
        <v>27297.999960000001</v>
      </c>
      <c r="I4843" s="2">
        <v>2.438687525612258E-2</v>
      </c>
      <c r="J4843" s="2">
        <v>3.1632117496097428E-2</v>
      </c>
    </row>
    <row r="4844" spans="1:10" x14ac:dyDescent="0.2">
      <c r="A4844">
        <v>44</v>
      </c>
      <c r="B4844" t="str">
        <f t="shared" si="75"/>
        <v>AR</v>
      </c>
      <c r="C4844" t="s">
        <v>8</v>
      </c>
      <c r="D4844" s="2">
        <v>6.8164345613170672E-3</v>
      </c>
      <c r="E4844" s="5">
        <v>1</v>
      </c>
      <c r="F4844" s="2">
        <v>80</v>
      </c>
      <c r="G4844" s="2">
        <v>80</v>
      </c>
      <c r="H4844" s="2">
        <v>1132</v>
      </c>
      <c r="I4844" s="2">
        <v>1.0112807835878815E-3</v>
      </c>
      <c r="J4844" s="2">
        <v>1.3117282239743357E-3</v>
      </c>
    </row>
    <row r="4845" spans="1:10" x14ac:dyDescent="0.2">
      <c r="A4845">
        <v>44</v>
      </c>
      <c r="B4845" t="str">
        <f t="shared" si="75"/>
        <v>AR</v>
      </c>
      <c r="C4845" t="s">
        <v>66</v>
      </c>
      <c r="D4845" s="2">
        <v>2.7518401281855518E-3</v>
      </c>
      <c r="E4845" s="5">
        <v>2</v>
      </c>
      <c r="F4845" s="2">
        <v>45.380699999999997</v>
      </c>
      <c r="G4845" s="2">
        <v>39.459999999999994</v>
      </c>
      <c r="H4845" s="2">
        <v>1051.4708189999999</v>
      </c>
      <c r="I4845" s="2">
        <v>9.3933942911493941E-4</v>
      </c>
      <c r="J4845" s="2">
        <v>1.2184133833637015E-3</v>
      </c>
    </row>
    <row r="4846" spans="1:10" x14ac:dyDescent="0.2">
      <c r="A4846">
        <v>44</v>
      </c>
      <c r="B4846" t="str">
        <f t="shared" si="75"/>
        <v>AR</v>
      </c>
      <c r="C4846" t="s">
        <v>368</v>
      </c>
      <c r="D4846" s="2">
        <v>7.1207379934347852</v>
      </c>
      <c r="E4846" s="5">
        <v>6</v>
      </c>
      <c r="F4846" s="2">
        <v>972.24990000000003</v>
      </c>
      <c r="G4846" s="2">
        <v>751.86450000000002</v>
      </c>
      <c r="H4846" s="2">
        <v>51743.139678000007</v>
      </c>
      <c r="I4846" s="2">
        <v>4.6225126182742972E-2</v>
      </c>
      <c r="J4846" s="2">
        <v>5.9958424657843581E-2</v>
      </c>
    </row>
    <row r="4847" spans="1:10" x14ac:dyDescent="0.2">
      <c r="A4847">
        <v>44</v>
      </c>
      <c r="B4847" t="str">
        <f t="shared" si="75"/>
        <v>AR</v>
      </c>
      <c r="C4847" t="s">
        <v>526</v>
      </c>
      <c r="D4847" s="2">
        <v>1.7699764945600902</v>
      </c>
      <c r="E4847" s="5">
        <v>5</v>
      </c>
      <c r="F4847" s="2">
        <v>1318.5615</v>
      </c>
      <c r="G4847" s="2">
        <v>506.79150000000004</v>
      </c>
      <c r="H4847" s="2">
        <v>66851.068049999987</v>
      </c>
      <c r="I4847" s="2">
        <v>5.9721908552377009E-2</v>
      </c>
      <c r="J4847" s="2">
        <v>7.7465046611319741E-2</v>
      </c>
    </row>
    <row r="4848" spans="1:10" x14ac:dyDescent="0.2">
      <c r="A4848">
        <v>44</v>
      </c>
      <c r="B4848" t="str">
        <f t="shared" si="75"/>
        <v>AR</v>
      </c>
      <c r="C4848" t="s">
        <v>162</v>
      </c>
      <c r="D4848" s="2">
        <v>1.0413156863467035</v>
      </c>
      <c r="E4848" s="5">
        <v>2</v>
      </c>
      <c r="F4848" s="2">
        <v>1182.4522000000002</v>
      </c>
      <c r="G4848" s="2">
        <v>138.3456000000001</v>
      </c>
      <c r="H4848" s="2">
        <v>62918.281562000004</v>
      </c>
      <c r="I4848" s="2">
        <v>5.6208523922281199E-2</v>
      </c>
      <c r="J4848" s="2">
        <v>7.2907849583780437E-2</v>
      </c>
    </row>
    <row r="4849" spans="1:10" x14ac:dyDescent="0.2">
      <c r="A4849">
        <v>44</v>
      </c>
      <c r="B4849" t="str">
        <f t="shared" si="75"/>
        <v>AR</v>
      </c>
      <c r="C4849" t="s">
        <v>121</v>
      </c>
      <c r="D4849" s="2">
        <v>0.44289045584325282</v>
      </c>
      <c r="E4849" s="5">
        <v>2</v>
      </c>
      <c r="F4849" s="2">
        <v>1400.3829000000001</v>
      </c>
      <c r="G4849" s="2">
        <v>400.38290000000006</v>
      </c>
      <c r="H4849" s="2">
        <v>32824.975176</v>
      </c>
      <c r="I4849" s="2">
        <v>2.9324440474591904E-2</v>
      </c>
      <c r="J4849" s="2">
        <v>3.8036613418388814E-2</v>
      </c>
    </row>
    <row r="4850" spans="1:10" x14ac:dyDescent="0.2">
      <c r="A4850">
        <v>44</v>
      </c>
      <c r="B4850" t="str">
        <f t="shared" si="75"/>
        <v>AR</v>
      </c>
      <c r="C4850" t="s">
        <v>13</v>
      </c>
      <c r="D4850" s="2">
        <v>0.32980406008346169</v>
      </c>
      <c r="E4850" s="5">
        <v>4</v>
      </c>
      <c r="F4850" s="2">
        <v>1345.0810999999999</v>
      </c>
      <c r="G4850" s="2">
        <v>1329.2111</v>
      </c>
      <c r="H4850" s="2">
        <v>34151.609128999997</v>
      </c>
      <c r="I4850" s="2">
        <v>3.0509598975938308E-2</v>
      </c>
      <c r="J4850" s="2">
        <v>3.9573877728488409E-2</v>
      </c>
    </row>
    <row r="4851" spans="1:10" x14ac:dyDescent="0.2">
      <c r="A4851">
        <v>44</v>
      </c>
      <c r="B4851" t="str">
        <f t="shared" si="75"/>
        <v>AR</v>
      </c>
      <c r="C4851" t="s">
        <v>986</v>
      </c>
      <c r="D4851" s="2">
        <v>0.46753907430999525</v>
      </c>
      <c r="E4851" s="5">
        <v>1</v>
      </c>
      <c r="F4851" s="2">
        <v>210.98</v>
      </c>
      <c r="G4851" s="2">
        <v>210.98</v>
      </c>
      <c r="H4851" s="2">
        <v>2489.5639999999999</v>
      </c>
      <c r="I4851" s="2">
        <v>2.2240708769542231E-3</v>
      </c>
      <c r="J4851" s="2">
        <v>2.8848333605922642E-3</v>
      </c>
    </row>
    <row r="4852" spans="1:10" x14ac:dyDescent="0.2">
      <c r="A4852">
        <v>44</v>
      </c>
      <c r="B4852" t="str">
        <f t="shared" si="75"/>
        <v>AR</v>
      </c>
      <c r="C4852" t="s">
        <v>155</v>
      </c>
      <c r="D4852" s="2">
        <v>0.17542633584355341</v>
      </c>
      <c r="E4852" s="5">
        <v>3</v>
      </c>
      <c r="F4852" s="2">
        <v>419.58069999999998</v>
      </c>
      <c r="G4852" s="2">
        <v>419.58069999999998</v>
      </c>
      <c r="H4852" s="2">
        <v>3365.0372139999999</v>
      </c>
      <c r="I4852" s="2">
        <v>3.006181511109807E-3</v>
      </c>
      <c r="J4852" s="2">
        <v>3.8993059084167546E-3</v>
      </c>
    </row>
    <row r="4853" spans="1:10" x14ac:dyDescent="0.2">
      <c r="A4853">
        <v>44</v>
      </c>
      <c r="B4853" t="str">
        <f t="shared" si="75"/>
        <v>AR</v>
      </c>
      <c r="C4853" t="s">
        <v>476</v>
      </c>
      <c r="D4853" s="2">
        <v>5.0528826427581698E-2</v>
      </c>
      <c r="E4853" s="5">
        <v>1</v>
      </c>
      <c r="F4853" s="2">
        <v>69.41</v>
      </c>
      <c r="G4853" s="2">
        <v>69.41</v>
      </c>
      <c r="H4853" s="2">
        <v>2438.3733000000002</v>
      </c>
      <c r="I4853" s="2">
        <v>2.1783392769467919E-3</v>
      </c>
      <c r="J4853" s="2">
        <v>2.8255150867450888E-3</v>
      </c>
    </row>
    <row r="4854" spans="1:10" x14ac:dyDescent="0.2">
      <c r="A4854">
        <v>44</v>
      </c>
      <c r="B4854" t="str">
        <f t="shared" si="75"/>
        <v>AR</v>
      </c>
      <c r="C4854" t="s">
        <v>15</v>
      </c>
      <c r="D4854" s="2">
        <v>0.10305593825900781</v>
      </c>
      <c r="E4854" s="5">
        <v>3</v>
      </c>
      <c r="F4854" s="2">
        <v>88.46459999999999</v>
      </c>
      <c r="G4854" s="2">
        <v>88.46459999999999</v>
      </c>
      <c r="H4854" s="2">
        <v>2807.8664039999999</v>
      </c>
      <c r="I4854" s="2">
        <v>2.5084287431512424E-3</v>
      </c>
      <c r="J4854" s="2">
        <v>3.2536728014806752E-3</v>
      </c>
    </row>
    <row r="4855" spans="1:10" x14ac:dyDescent="0.2">
      <c r="A4855">
        <v>44</v>
      </c>
      <c r="B4855" t="str">
        <f t="shared" si="75"/>
        <v>AR</v>
      </c>
      <c r="C4855" t="s">
        <v>1206</v>
      </c>
      <c r="D4855" s="2">
        <v>0.29957511840955053</v>
      </c>
      <c r="E4855" s="5">
        <v>1</v>
      </c>
      <c r="F4855" s="2">
        <v>230.26</v>
      </c>
      <c r="G4855" s="2">
        <v>-57.31</v>
      </c>
      <c r="H4855" s="2">
        <v>2106.8789999999999</v>
      </c>
      <c r="I4855" s="2">
        <v>1.8821963304283145E-3</v>
      </c>
      <c r="J4855" s="2">
        <v>2.441389265723343E-3</v>
      </c>
    </row>
    <row r="4856" spans="1:10" x14ac:dyDescent="0.2">
      <c r="A4856">
        <v>44</v>
      </c>
      <c r="B4856" t="str">
        <f t="shared" si="75"/>
        <v>AR</v>
      </c>
      <c r="C4856" t="s">
        <v>280</v>
      </c>
      <c r="D4856" s="2">
        <v>0.1269816825057358</v>
      </c>
      <c r="E4856" s="5">
        <v>1</v>
      </c>
      <c r="F4856" s="2">
        <v>68.489999999999995</v>
      </c>
      <c r="G4856" s="2">
        <v>68.489999999999995</v>
      </c>
      <c r="H4856" s="2">
        <v>1993.7438999999999</v>
      </c>
      <c r="I4856" s="2">
        <v>1.781126230976642E-3</v>
      </c>
      <c r="J4856" s="2">
        <v>2.31029164753239E-3</v>
      </c>
    </row>
    <row r="4857" spans="1:10" x14ac:dyDescent="0.2">
      <c r="A4857">
        <v>44</v>
      </c>
      <c r="B4857" t="str">
        <f t="shared" si="75"/>
        <v>AR</v>
      </c>
      <c r="C4857" t="s">
        <v>545</v>
      </c>
      <c r="D4857" s="2">
        <v>4.8030771191517045</v>
      </c>
      <c r="E4857" s="5">
        <v>6</v>
      </c>
      <c r="F4857" s="2">
        <v>6780.0064999999995</v>
      </c>
      <c r="G4857" s="2">
        <v>-433.18180000000029</v>
      </c>
      <c r="H4857" s="2">
        <v>163804.95704000001</v>
      </c>
      <c r="I4857" s="2">
        <v>0.146336400451405</v>
      </c>
      <c r="J4857" s="2">
        <v>0.18981235457267806</v>
      </c>
    </row>
    <row r="4858" spans="1:10" x14ac:dyDescent="0.2">
      <c r="A4858">
        <v>44</v>
      </c>
      <c r="B4858" t="str">
        <f t="shared" si="75"/>
        <v>AR</v>
      </c>
      <c r="C4858" t="s">
        <v>113</v>
      </c>
      <c r="D4858" s="2">
        <v>5.6124302727015491</v>
      </c>
      <c r="E4858" s="5">
        <v>11</v>
      </c>
      <c r="F4858" s="2">
        <v>9229.2155999999995</v>
      </c>
      <c r="G4858" s="2">
        <v>-844.98489999999947</v>
      </c>
      <c r="H4858" s="2">
        <v>211256.74508399999</v>
      </c>
      <c r="I4858" s="2">
        <v>0.18872781511199016</v>
      </c>
      <c r="J4858" s="2">
        <v>0.24479808748377588</v>
      </c>
    </row>
    <row r="4859" spans="1:10" x14ac:dyDescent="0.2">
      <c r="A4859">
        <v>44</v>
      </c>
      <c r="B4859" t="str">
        <f t="shared" si="75"/>
        <v>AR</v>
      </c>
      <c r="C4859" t="s">
        <v>573</v>
      </c>
      <c r="D4859" s="2">
        <v>2.1656629765609727</v>
      </c>
      <c r="E4859" s="5">
        <v>2</v>
      </c>
      <c r="F4859" s="2">
        <v>2593.8947999999996</v>
      </c>
      <c r="G4859" s="2">
        <v>-177.77000000000044</v>
      </c>
      <c r="H4859" s="2">
        <v>79891.959839999996</v>
      </c>
      <c r="I4859" s="2">
        <v>7.1372088117815147E-2</v>
      </c>
      <c r="J4859" s="2">
        <v>9.2576447518332286E-2</v>
      </c>
    </row>
    <row r="4860" spans="1:10" x14ac:dyDescent="0.2">
      <c r="A4860">
        <v>44</v>
      </c>
      <c r="B4860" t="str">
        <f t="shared" si="75"/>
        <v>AR</v>
      </c>
      <c r="C4860" t="s">
        <v>56</v>
      </c>
      <c r="D4860" s="2">
        <v>1.2127635145697238</v>
      </c>
      <c r="E4860" s="5">
        <v>2</v>
      </c>
      <c r="F4860" s="2">
        <v>731.68110000000001</v>
      </c>
      <c r="G4860" s="2">
        <v>-0.42070000000001073</v>
      </c>
      <c r="H4860" s="2">
        <v>46242.245519999997</v>
      </c>
      <c r="I4860" s="2">
        <v>4.1310860675202114E-2</v>
      </c>
      <c r="J4860" s="2">
        <v>5.3584150696585488E-2</v>
      </c>
    </row>
    <row r="4861" spans="1:10" x14ac:dyDescent="0.2">
      <c r="A4861">
        <v>44</v>
      </c>
      <c r="B4861" t="str">
        <f t="shared" si="75"/>
        <v>AR</v>
      </c>
      <c r="C4861" t="s">
        <v>1081</v>
      </c>
      <c r="D4861" s="2">
        <v>7.5426268329032613</v>
      </c>
      <c r="E4861" s="5">
        <v>3</v>
      </c>
      <c r="F4861" s="2">
        <v>1498.74</v>
      </c>
      <c r="G4861" s="2">
        <v>-7.9383000000000266</v>
      </c>
      <c r="H4861" s="2">
        <v>68162.695200000002</v>
      </c>
      <c r="I4861" s="2">
        <v>6.0893660612471673E-2</v>
      </c>
      <c r="J4861" s="2">
        <v>7.8984921480565365E-2</v>
      </c>
    </row>
    <row r="4862" spans="1:10" x14ac:dyDescent="0.2">
      <c r="A4862">
        <v>44</v>
      </c>
      <c r="B4862" t="str">
        <f t="shared" si="75"/>
        <v>AR</v>
      </c>
      <c r="C4862" t="s">
        <v>89</v>
      </c>
      <c r="D4862" s="2">
        <v>9.7704103094256318</v>
      </c>
      <c r="E4862" s="5">
        <v>2</v>
      </c>
      <c r="F4862" s="2">
        <v>687.86990000000003</v>
      </c>
      <c r="G4862" s="2">
        <v>200.97170000000006</v>
      </c>
      <c r="H4862" s="2">
        <v>42427.815432000003</v>
      </c>
      <c r="I4862" s="2">
        <v>3.7903210632504389E-2</v>
      </c>
      <c r="J4862" s="2">
        <v>4.9164101575731693E-2</v>
      </c>
    </row>
    <row r="4863" spans="1:10" x14ac:dyDescent="0.2">
      <c r="A4863">
        <v>44</v>
      </c>
      <c r="B4863" t="str">
        <f t="shared" si="75"/>
        <v>AR</v>
      </c>
      <c r="C4863" t="s">
        <v>1157</v>
      </c>
      <c r="D4863" s="2">
        <v>3.2269205773731979</v>
      </c>
      <c r="E4863" s="5">
        <v>2</v>
      </c>
      <c r="F4863" s="2">
        <v>545.51729999999998</v>
      </c>
      <c r="G4863" s="2">
        <v>8.2599999999999909</v>
      </c>
      <c r="H4863" s="2">
        <v>11717.711604</v>
      </c>
      <c r="I4863" s="2">
        <v>1.0468106513029974E-2</v>
      </c>
      <c r="J4863" s="2">
        <v>1.3578138720281258E-2</v>
      </c>
    </row>
    <row r="4864" spans="1:10" x14ac:dyDescent="0.2">
      <c r="A4864">
        <v>44</v>
      </c>
      <c r="B4864" t="str">
        <f t="shared" si="75"/>
        <v>AR</v>
      </c>
      <c r="C4864" t="s">
        <v>222</v>
      </c>
      <c r="D4864" s="2">
        <v>2.5031691098833502</v>
      </c>
      <c r="E4864" s="5">
        <v>4</v>
      </c>
      <c r="F4864" s="2">
        <v>1222.9124999999999</v>
      </c>
      <c r="G4864" s="2">
        <v>372.91849999999988</v>
      </c>
      <c r="H4864" s="2">
        <v>57232.305</v>
      </c>
      <c r="I4864" s="2">
        <v>5.1128913645707263E-2</v>
      </c>
      <c r="J4864" s="2">
        <v>6.6319107589759271E-2</v>
      </c>
    </row>
    <row r="4865" spans="1:10" x14ac:dyDescent="0.2">
      <c r="A4865">
        <v>44</v>
      </c>
      <c r="B4865" t="str">
        <f t="shared" si="75"/>
        <v>AR</v>
      </c>
      <c r="C4865" t="s">
        <v>205</v>
      </c>
      <c r="D4865" s="2">
        <v>0.83131535724311312</v>
      </c>
      <c r="E4865" s="5">
        <v>9</v>
      </c>
      <c r="F4865" s="2">
        <v>7975.3549000000003</v>
      </c>
      <c r="G4865" s="2">
        <v>2146.1869000000006</v>
      </c>
      <c r="H4865" s="2">
        <v>61250.725632000001</v>
      </c>
      <c r="I4865" s="2">
        <v>5.4718800187681355E-2</v>
      </c>
      <c r="J4865" s="2">
        <v>7.097553493851827E-2</v>
      </c>
    </row>
    <row r="4866" spans="1:10" x14ac:dyDescent="0.2">
      <c r="A4866">
        <v>44</v>
      </c>
      <c r="B4866" t="str">
        <f t="shared" si="75"/>
        <v>AR</v>
      </c>
      <c r="C4866" t="s">
        <v>987</v>
      </c>
      <c r="D4866" s="2">
        <v>3.4922800000000001</v>
      </c>
      <c r="E4866" s="5">
        <v>2</v>
      </c>
      <c r="F4866" s="2">
        <v>104.7684</v>
      </c>
      <c r="G4866" s="2">
        <v>-5.9265999999999934</v>
      </c>
      <c r="H4866" s="2">
        <v>24701.245668</v>
      </c>
      <c r="I4866" s="2">
        <v>2.2067045119021026E-2</v>
      </c>
      <c r="J4866" s="2">
        <v>2.8623075185547169E-2</v>
      </c>
    </row>
    <row r="4867" spans="1:10" x14ac:dyDescent="0.2">
      <c r="A4867">
        <v>44</v>
      </c>
      <c r="B4867" t="str">
        <f t="shared" ref="B4867:B4930" si="76">SUBSTITUTE(ADDRESS(1,A4867,4),1,"")</f>
        <v>AR</v>
      </c>
      <c r="C4867" t="s">
        <v>419</v>
      </c>
      <c r="D4867" s="2">
        <v>0.26580139481861603</v>
      </c>
      <c r="E4867" s="5">
        <v>1</v>
      </c>
      <c r="F4867" s="2">
        <v>129.9862</v>
      </c>
      <c r="G4867" s="2">
        <v>0</v>
      </c>
      <c r="H4867" s="2">
        <v>3438.13499</v>
      </c>
      <c r="I4867" s="2">
        <v>3.0714839635760716E-3</v>
      </c>
      <c r="J4867" s="2">
        <v>3.9840094560218376E-3</v>
      </c>
    </row>
    <row r="4868" spans="1:10" x14ac:dyDescent="0.2">
      <c r="A4868">
        <v>44</v>
      </c>
      <c r="B4868" t="str">
        <f t="shared" si="76"/>
        <v>AR</v>
      </c>
      <c r="C4868" t="s">
        <v>207</v>
      </c>
      <c r="D4868" s="2">
        <v>0.68149485498401918</v>
      </c>
      <c r="E4868" s="5">
        <v>1</v>
      </c>
      <c r="F4868" s="2">
        <v>278.11009999999999</v>
      </c>
      <c r="G4868" s="2">
        <v>-3.4811000000000263</v>
      </c>
      <c r="H4868" s="2">
        <v>5562.2020000000002</v>
      </c>
      <c r="I4868" s="2">
        <v>4.969035333068977E-3</v>
      </c>
      <c r="J4868" s="2">
        <v>6.4453156809598051E-3</v>
      </c>
    </row>
    <row r="4869" spans="1:10" x14ac:dyDescent="0.2">
      <c r="A4869">
        <v>44</v>
      </c>
      <c r="B4869" t="str">
        <f t="shared" si="76"/>
        <v>AR</v>
      </c>
      <c r="C4869" t="s">
        <v>132</v>
      </c>
      <c r="D4869" s="2">
        <v>4.4744297906074482E-2</v>
      </c>
      <c r="E4869" s="5">
        <v>1</v>
      </c>
      <c r="F4869" s="2">
        <v>490.39</v>
      </c>
      <c r="G4869" s="2">
        <v>0</v>
      </c>
      <c r="H4869" s="2">
        <v>3270.9013</v>
      </c>
      <c r="I4869" s="2">
        <v>2.9220844785358834E-3</v>
      </c>
      <c r="J4869" s="2">
        <v>3.7902239867882914E-3</v>
      </c>
    </row>
    <row r="4870" spans="1:10" x14ac:dyDescent="0.2">
      <c r="A4870">
        <v>44</v>
      </c>
      <c r="B4870" t="str">
        <f t="shared" si="76"/>
        <v>AR</v>
      </c>
      <c r="C4870" t="s">
        <v>306</v>
      </c>
      <c r="D4870" s="2">
        <v>0.61249382242813677</v>
      </c>
      <c r="E4870" s="5">
        <v>4</v>
      </c>
      <c r="F4870" s="2">
        <v>1930.0891000000001</v>
      </c>
      <c r="G4870" s="2">
        <v>837.20910000000003</v>
      </c>
      <c r="H4870" s="2">
        <v>19571.103474000003</v>
      </c>
      <c r="I4870" s="2">
        <v>1.7483993689811159E-2</v>
      </c>
      <c r="J4870" s="2">
        <v>2.2678417668876304E-2</v>
      </c>
    </row>
    <row r="4871" spans="1:10" x14ac:dyDescent="0.2">
      <c r="A4871">
        <v>44</v>
      </c>
      <c r="B4871" t="str">
        <f t="shared" si="76"/>
        <v>AR</v>
      </c>
      <c r="C4871" t="s">
        <v>106</v>
      </c>
      <c r="D4871" s="2">
        <v>0.11793642895445666</v>
      </c>
      <c r="E4871" s="5">
        <v>1</v>
      </c>
      <c r="F4871" s="2">
        <v>127.223</v>
      </c>
      <c r="G4871" s="2">
        <v>127.223</v>
      </c>
      <c r="H4871" s="2">
        <v>2891.7787899999998</v>
      </c>
      <c r="I4871" s="2">
        <v>2.5833925094646778E-3</v>
      </c>
      <c r="J4871" s="2">
        <v>3.3509080002944816E-3</v>
      </c>
    </row>
    <row r="4872" spans="1:10" x14ac:dyDescent="0.2">
      <c r="A4872">
        <v>44</v>
      </c>
      <c r="B4872" t="str">
        <f t="shared" si="76"/>
        <v>AR</v>
      </c>
      <c r="C4872" t="s">
        <v>239</v>
      </c>
      <c r="D4872" s="2">
        <v>8.5647445534055816E-2</v>
      </c>
      <c r="E4872" s="5">
        <v>1</v>
      </c>
      <c r="F4872" s="2">
        <v>99.511600000000001</v>
      </c>
      <c r="G4872" s="2">
        <v>99.511600000000001</v>
      </c>
      <c r="H4872" s="2">
        <v>2043.9682640000001</v>
      </c>
      <c r="I4872" s="2">
        <v>1.8259945473910618E-3</v>
      </c>
      <c r="J4872" s="2">
        <v>2.3684901597143342E-3</v>
      </c>
    </row>
    <row r="4873" spans="1:10" x14ac:dyDescent="0.2">
      <c r="A4873">
        <v>44</v>
      </c>
      <c r="B4873" t="str">
        <f t="shared" si="76"/>
        <v>AR</v>
      </c>
      <c r="C4873" t="s">
        <v>143</v>
      </c>
      <c r="D4873" s="2">
        <v>2.4802462265746824E-3</v>
      </c>
      <c r="E4873" s="5">
        <v>1</v>
      </c>
      <c r="F4873" s="2">
        <v>23.56</v>
      </c>
      <c r="G4873" s="2">
        <v>0.29999999999999716</v>
      </c>
      <c r="H4873" s="2">
        <v>7995.7800779999998</v>
      </c>
      <c r="I4873" s="2">
        <v>7.1430907620814591E-3</v>
      </c>
      <c r="J4873" s="2">
        <v>9.2652742058342008E-3</v>
      </c>
    </row>
    <row r="4874" spans="1:10" x14ac:dyDescent="0.2">
      <c r="A4874">
        <v>44</v>
      </c>
      <c r="B4874" t="str">
        <f t="shared" si="76"/>
        <v>AR</v>
      </c>
      <c r="C4874" t="s">
        <v>295</v>
      </c>
      <c r="D4874" s="2">
        <v>1.5521826946659399E-2</v>
      </c>
      <c r="E4874" s="5">
        <v>1</v>
      </c>
      <c r="F4874" s="2">
        <v>115.6</v>
      </c>
      <c r="G4874" s="2">
        <v>34</v>
      </c>
      <c r="H4874" s="2">
        <v>7860.947795</v>
      </c>
      <c r="I4874" s="2">
        <v>7.0226373196740528E-3</v>
      </c>
      <c r="J4874" s="2">
        <v>9.1090345317052304E-3</v>
      </c>
    </row>
    <row r="4875" spans="1:10" x14ac:dyDescent="0.2">
      <c r="A4875">
        <v>44</v>
      </c>
      <c r="B4875" t="str">
        <f t="shared" si="76"/>
        <v>AR</v>
      </c>
      <c r="C4875" t="s">
        <v>292</v>
      </c>
      <c r="D4875" s="2">
        <v>1.6913602858480915E-2</v>
      </c>
      <c r="E4875" s="5">
        <v>1</v>
      </c>
      <c r="F4875" s="2">
        <v>1468</v>
      </c>
      <c r="G4875" s="2">
        <v>180</v>
      </c>
      <c r="H4875" s="2">
        <v>7718.5588849999995</v>
      </c>
      <c r="I4875" s="2">
        <v>6.8954331072367528E-3</v>
      </c>
      <c r="J4875" s="2">
        <v>8.944038461009168E-3</v>
      </c>
    </row>
    <row r="4876" spans="1:10" x14ac:dyDescent="0.2">
      <c r="A4876">
        <v>44</v>
      </c>
      <c r="B4876" t="str">
        <f t="shared" si="76"/>
        <v>AR</v>
      </c>
      <c r="C4876" t="s">
        <v>258</v>
      </c>
      <c r="D4876" s="2">
        <v>0.14774016460007386</v>
      </c>
      <c r="E4876" s="5">
        <v>1</v>
      </c>
      <c r="F4876" s="2">
        <v>1299.2</v>
      </c>
      <c r="G4876" s="2">
        <v>-44.799999999999955</v>
      </c>
      <c r="H4876" s="2">
        <v>6570.3863460000002</v>
      </c>
      <c r="I4876" s="2">
        <v>5.8697044633021179E-3</v>
      </c>
      <c r="J4876" s="2">
        <v>7.6135699756747395E-3</v>
      </c>
    </row>
    <row r="4877" spans="1:10" x14ac:dyDescent="0.2">
      <c r="A4877">
        <v>44</v>
      </c>
      <c r="B4877" t="str">
        <f t="shared" si="76"/>
        <v>AR</v>
      </c>
      <c r="C4877" t="s">
        <v>144</v>
      </c>
      <c r="D4877" s="2">
        <v>3.8379705400981998E-2</v>
      </c>
      <c r="E4877" s="5">
        <v>1</v>
      </c>
      <c r="F4877" s="2">
        <v>46.9</v>
      </c>
      <c r="G4877" s="2">
        <v>46.9</v>
      </c>
      <c r="H4877" s="2">
        <v>5465.0625529999998</v>
      </c>
      <c r="I4877" s="2">
        <v>4.8822550715146885E-3</v>
      </c>
      <c r="J4877" s="2">
        <v>6.3327533538474721E-3</v>
      </c>
    </row>
    <row r="4878" spans="1:10" x14ac:dyDescent="0.2">
      <c r="A4878">
        <v>44</v>
      </c>
      <c r="B4878" t="str">
        <f t="shared" si="76"/>
        <v>AR</v>
      </c>
      <c r="C4878" t="s">
        <v>874</v>
      </c>
      <c r="D4878" s="2">
        <v>9.3580145913706961E-2</v>
      </c>
      <c r="E4878" s="5">
        <v>1</v>
      </c>
      <c r="F4878" s="2">
        <v>460.05</v>
      </c>
      <c r="G4878" s="2">
        <v>460.05</v>
      </c>
      <c r="H4878" s="2">
        <v>5199.256547</v>
      </c>
      <c r="I4878" s="2">
        <v>4.6447952605340841E-3</v>
      </c>
      <c r="J4878" s="2">
        <v>6.0247451911512786E-3</v>
      </c>
    </row>
    <row r="4879" spans="1:10" x14ac:dyDescent="0.2">
      <c r="A4879">
        <v>44</v>
      </c>
      <c r="B4879" t="str">
        <f t="shared" si="76"/>
        <v>AR</v>
      </c>
      <c r="C4879" t="s">
        <v>1207</v>
      </c>
      <c r="D4879" s="2">
        <v>0.4910987161148887</v>
      </c>
      <c r="E4879" s="5">
        <v>1</v>
      </c>
      <c r="F4879" s="2">
        <v>1393.4</v>
      </c>
      <c r="G4879" s="2">
        <v>537.00000000000011</v>
      </c>
      <c r="H4879" s="2">
        <v>4554.1998469999999</v>
      </c>
      <c r="I4879" s="2">
        <v>4.0685289663338949E-3</v>
      </c>
      <c r="J4879" s="2">
        <v>5.2772725061214672E-3</v>
      </c>
    </row>
    <row r="4880" spans="1:10" x14ac:dyDescent="0.2">
      <c r="A4880">
        <v>44</v>
      </c>
      <c r="B4880" t="str">
        <f t="shared" si="76"/>
        <v>AR</v>
      </c>
      <c r="C4880" t="s">
        <v>837</v>
      </c>
      <c r="D4880" s="2">
        <v>0.40677075681075925</v>
      </c>
      <c r="E4880" s="5">
        <v>1</v>
      </c>
      <c r="F4880" s="2">
        <v>76.989000000000004</v>
      </c>
      <c r="G4880" s="2">
        <v>-24.069999999999993</v>
      </c>
      <c r="H4880" s="2">
        <v>3970.7574869999999</v>
      </c>
      <c r="I4880" s="2">
        <v>3.5473063099742109E-3</v>
      </c>
      <c r="J4880" s="2">
        <v>4.6011967016389632E-3</v>
      </c>
    </row>
    <row r="4881" spans="1:10" x14ac:dyDescent="0.2">
      <c r="A4881">
        <v>44</v>
      </c>
      <c r="B4881" t="str">
        <f t="shared" si="76"/>
        <v>AR</v>
      </c>
      <c r="C4881" t="s">
        <v>689</v>
      </c>
      <c r="D4881" s="2">
        <v>4.0949250498177762E-2</v>
      </c>
      <c r="E4881" s="5">
        <v>1</v>
      </c>
      <c r="F4881" s="2">
        <v>206.6</v>
      </c>
      <c r="G4881" s="2">
        <v>-44</v>
      </c>
      <c r="H4881" s="2">
        <v>3609.4092249999999</v>
      </c>
      <c r="I4881" s="2">
        <v>3.2244931001301482E-3</v>
      </c>
      <c r="J4881" s="2">
        <v>4.1824769896694645E-3</v>
      </c>
    </row>
    <row r="4882" spans="1:10" x14ac:dyDescent="0.2">
      <c r="A4882">
        <v>44</v>
      </c>
      <c r="B4882" t="str">
        <f t="shared" si="76"/>
        <v>AR</v>
      </c>
      <c r="C4882" t="s">
        <v>145</v>
      </c>
      <c r="D4882" s="2">
        <v>1.7446044962321636E-2</v>
      </c>
      <c r="E4882" s="5">
        <v>1</v>
      </c>
      <c r="F4882" s="2">
        <v>156.5</v>
      </c>
      <c r="G4882" s="2">
        <v>156.5</v>
      </c>
      <c r="H4882" s="2">
        <v>3545.219697</v>
      </c>
      <c r="I4882" s="2">
        <v>3.1671488985630315E-3</v>
      </c>
      <c r="J4882" s="2">
        <v>4.1080960571949141E-3</v>
      </c>
    </row>
    <row r="4883" spans="1:10" x14ac:dyDescent="0.2">
      <c r="A4883">
        <v>44</v>
      </c>
      <c r="B4883" t="str">
        <f t="shared" si="76"/>
        <v>AR</v>
      </c>
      <c r="C4883" t="s">
        <v>84</v>
      </c>
      <c r="D4883" s="2">
        <v>0.3905167217940842</v>
      </c>
      <c r="E4883" s="5">
        <v>5</v>
      </c>
      <c r="F4883" s="2">
        <v>1753.6327999999999</v>
      </c>
      <c r="G4883" s="2">
        <v>1753.6327999999999</v>
      </c>
      <c r="H4883" s="2">
        <v>31232.200168000003</v>
      </c>
      <c r="I4883" s="2">
        <v>2.7901522843700181E-2</v>
      </c>
      <c r="J4883" s="2">
        <v>3.6190952700690456E-2</v>
      </c>
    </row>
    <row r="4884" spans="1:10" x14ac:dyDescent="0.2">
      <c r="A4884">
        <v>44</v>
      </c>
      <c r="B4884" t="str">
        <f t="shared" si="76"/>
        <v>AR</v>
      </c>
      <c r="C4884" t="s">
        <v>39</v>
      </c>
      <c r="D4884" s="2">
        <v>3.3787649430650227E-2</v>
      </c>
      <c r="E4884" s="5">
        <v>3</v>
      </c>
      <c r="F4884" s="2">
        <v>67.676199999999994</v>
      </c>
      <c r="G4884" s="2">
        <v>-9.5350999999999999</v>
      </c>
      <c r="H4884" s="2">
        <v>1962.6097999999997</v>
      </c>
      <c r="I4884" s="2">
        <v>1.7533123466618862E-3</v>
      </c>
      <c r="J4884" s="2">
        <v>2.2742143704139804E-3</v>
      </c>
    </row>
    <row r="4885" spans="1:10" x14ac:dyDescent="0.2">
      <c r="A4885">
        <v>44</v>
      </c>
      <c r="B4885" t="str">
        <f t="shared" si="76"/>
        <v>AR</v>
      </c>
      <c r="C4885" t="s">
        <v>1166</v>
      </c>
      <c r="D4885" s="2">
        <v>3.3207547169811316E-3</v>
      </c>
      <c r="E4885" s="5">
        <v>1</v>
      </c>
      <c r="F4885" s="2">
        <v>8.7999999999999995E-2</v>
      </c>
      <c r="G4885" s="2">
        <v>8.7999999999999995E-2</v>
      </c>
      <c r="H4885" s="2">
        <v>0.81840000000000002</v>
      </c>
      <c r="I4885" s="2">
        <v>7.3112384566106207E-7</v>
      </c>
      <c r="J4885" s="2">
        <v>9.4833779019487312E-7</v>
      </c>
    </row>
    <row r="4886" spans="1:10" x14ac:dyDescent="0.2">
      <c r="A4886">
        <v>44</v>
      </c>
      <c r="B4886" t="str">
        <f t="shared" si="76"/>
        <v>AR</v>
      </c>
      <c r="C4886" t="s">
        <v>11</v>
      </c>
      <c r="D4886" s="2">
        <v>5.4273387756383296E-2</v>
      </c>
      <c r="E4886" s="5">
        <v>7</v>
      </c>
      <c r="F4886" s="2">
        <v>1119.6026999999999</v>
      </c>
      <c r="G4886" s="2">
        <v>65.333000000000084</v>
      </c>
      <c r="H4886" s="2">
        <v>32490.870353999999</v>
      </c>
      <c r="I4886" s="2">
        <v>2.9025965398449989E-2</v>
      </c>
      <c r="J4886" s="2">
        <v>3.7649462601442418E-2</v>
      </c>
    </row>
    <row r="4887" spans="1:10" x14ac:dyDescent="0.2">
      <c r="A4887">
        <v>44</v>
      </c>
      <c r="B4887" t="str">
        <f t="shared" si="76"/>
        <v>AR</v>
      </c>
      <c r="C4887" t="s">
        <v>1208</v>
      </c>
      <c r="D4887" s="2">
        <v>7.6853046594982082E-3</v>
      </c>
      <c r="E4887" s="5">
        <v>2</v>
      </c>
      <c r="F4887" s="2">
        <v>4.2884000000000002</v>
      </c>
      <c r="G4887" s="2">
        <v>2.1442000000000001</v>
      </c>
      <c r="H4887" s="2">
        <v>26.759615999999998</v>
      </c>
      <c r="I4887" s="2">
        <v>2.3905905863066083E-5</v>
      </c>
      <c r="J4887" s="2">
        <v>3.1008254037027571E-5</v>
      </c>
    </row>
    <row r="4888" spans="1:10" x14ac:dyDescent="0.2">
      <c r="A4888">
        <v>44</v>
      </c>
      <c r="B4888" t="str">
        <f t="shared" si="76"/>
        <v>AR</v>
      </c>
      <c r="C4888" t="s">
        <v>1209</v>
      </c>
      <c r="D4888" s="2">
        <v>4.3999890000274988E-3</v>
      </c>
      <c r="E4888" s="5">
        <v>1</v>
      </c>
      <c r="F4888" s="2">
        <v>0.17599999999999999</v>
      </c>
      <c r="G4888" s="2">
        <v>0.17599999999999999</v>
      </c>
      <c r="H4888" s="2">
        <v>6.1212800000000005</v>
      </c>
      <c r="I4888" s="2">
        <v>5.4684919036756428E-6</v>
      </c>
      <c r="J4888" s="2">
        <v>7.0931587834360621E-6</v>
      </c>
    </row>
    <row r="4889" spans="1:10" x14ac:dyDescent="0.2">
      <c r="A4889">
        <v>44</v>
      </c>
      <c r="B4889" t="str">
        <f t="shared" si="76"/>
        <v>AR</v>
      </c>
      <c r="C4889" t="s">
        <v>72</v>
      </c>
      <c r="D4889" s="2">
        <v>0.2349320017350304</v>
      </c>
      <c r="E4889" s="5">
        <v>3</v>
      </c>
      <c r="F4889" s="2">
        <v>217.42000000000002</v>
      </c>
      <c r="G4889" s="2">
        <v>-52.597999999999956</v>
      </c>
      <c r="H4889" s="2">
        <v>10457.902</v>
      </c>
      <c r="I4889" s="2">
        <v>9.3426460505700287E-3</v>
      </c>
      <c r="J4889" s="2">
        <v>1.211830849554563E-2</v>
      </c>
    </row>
    <row r="4890" spans="1:10" x14ac:dyDescent="0.2">
      <c r="A4890">
        <v>44</v>
      </c>
      <c r="B4890" t="str">
        <f t="shared" si="76"/>
        <v>AR</v>
      </c>
      <c r="C4890" t="s">
        <v>171</v>
      </c>
      <c r="D4890" s="2">
        <v>2.7091647293545016</v>
      </c>
      <c r="E4890" s="5">
        <v>6</v>
      </c>
      <c r="F4890" s="2">
        <v>1679.0409</v>
      </c>
      <c r="G4890" s="2">
        <v>-207.80439999999999</v>
      </c>
      <c r="H4890" s="2">
        <v>61788.705119999999</v>
      </c>
      <c r="I4890" s="2">
        <v>5.5199408242609667E-2</v>
      </c>
      <c r="J4890" s="2">
        <v>7.1598929707360023E-2</v>
      </c>
    </row>
    <row r="4891" spans="1:10" x14ac:dyDescent="0.2">
      <c r="A4891">
        <v>44</v>
      </c>
      <c r="B4891" t="str">
        <f t="shared" si="76"/>
        <v>AR</v>
      </c>
      <c r="C4891" t="s">
        <v>694</v>
      </c>
      <c r="D4891" s="2">
        <v>2.2844999999999997E-2</v>
      </c>
      <c r="E4891" s="5">
        <v>5</v>
      </c>
      <c r="F4891" s="2">
        <v>2.2845</v>
      </c>
      <c r="G4891" s="2">
        <v>2.2845</v>
      </c>
      <c r="H4891" s="2">
        <v>89.392484999999994</v>
      </c>
      <c r="I4891" s="2">
        <v>7.985945430889394E-5</v>
      </c>
      <c r="J4891" s="2">
        <v>1.035853759591011E-4</v>
      </c>
    </row>
    <row r="4892" spans="1:10" x14ac:dyDescent="0.2">
      <c r="A4892">
        <v>44</v>
      </c>
      <c r="B4892" t="str">
        <f t="shared" si="76"/>
        <v>AR</v>
      </c>
      <c r="C4892" t="s">
        <v>695</v>
      </c>
      <c r="D4892" s="2">
        <v>2.122237257555255E-2</v>
      </c>
      <c r="E4892" s="5">
        <v>5</v>
      </c>
      <c r="F4892" s="2">
        <v>1.8820000000000001</v>
      </c>
      <c r="G4892" s="2">
        <v>1.8820000000000001</v>
      </c>
      <c r="H4892" s="2">
        <v>27.081979999999998</v>
      </c>
      <c r="I4892" s="2">
        <v>2.4193892186847466E-5</v>
      </c>
      <c r="J4892" s="2">
        <v>3.1381799935608194E-5</v>
      </c>
    </row>
    <row r="4893" spans="1:10" x14ac:dyDescent="0.2">
      <c r="A4893">
        <v>44</v>
      </c>
      <c r="B4893" t="str">
        <f t="shared" si="76"/>
        <v>AR</v>
      </c>
      <c r="C4893" t="s">
        <v>696</v>
      </c>
      <c r="D4893" s="2">
        <v>7.7499999999999999E-3</v>
      </c>
      <c r="E4893" s="5">
        <v>2</v>
      </c>
      <c r="F4893" s="2">
        <v>0.217</v>
      </c>
      <c r="G4893" s="2">
        <v>0.217</v>
      </c>
      <c r="H4893" s="2">
        <v>7.6362300000000003</v>
      </c>
      <c r="I4893" s="2">
        <v>6.821883973548841E-6</v>
      </c>
      <c r="J4893" s="2">
        <v>8.8486381764660272E-6</v>
      </c>
    </row>
    <row r="4894" spans="1:10" x14ac:dyDescent="0.2">
      <c r="A4894">
        <v>44</v>
      </c>
      <c r="B4894" t="str">
        <f t="shared" si="76"/>
        <v>AR</v>
      </c>
      <c r="C4894" t="s">
        <v>793</v>
      </c>
      <c r="D4894" s="2">
        <v>3.2583333333333336E-3</v>
      </c>
      <c r="E4894" s="5">
        <v>1</v>
      </c>
      <c r="F4894" s="2">
        <v>0.19550000000000001</v>
      </c>
      <c r="G4894" s="2">
        <v>0.19550000000000001</v>
      </c>
      <c r="H4894" s="2">
        <v>3.7027699999999997</v>
      </c>
      <c r="I4894" s="2">
        <v>3.3078976564007949E-6</v>
      </c>
      <c r="J4894" s="2">
        <v>4.2906607030790203E-6</v>
      </c>
    </row>
    <row r="4895" spans="1:10" x14ac:dyDescent="0.2">
      <c r="A4895">
        <v>44</v>
      </c>
      <c r="B4895" t="str">
        <f t="shared" si="76"/>
        <v>AR</v>
      </c>
      <c r="C4895" t="s">
        <v>697</v>
      </c>
      <c r="D4895" s="2">
        <v>3.532702237521515E-3</v>
      </c>
      <c r="E4895" s="5">
        <v>1</v>
      </c>
      <c r="F4895" s="2">
        <v>8.2100000000000006E-2</v>
      </c>
      <c r="G4895" s="2">
        <v>8.2100000000000006E-2</v>
      </c>
      <c r="H4895" s="2">
        <v>3.4112550000000001</v>
      </c>
      <c r="I4895" s="2">
        <v>3.0474705206873484E-6</v>
      </c>
      <c r="J4895" s="2">
        <v>3.9528617161427322E-6</v>
      </c>
    </row>
    <row r="4896" spans="1:10" x14ac:dyDescent="0.2">
      <c r="A4896">
        <v>44</v>
      </c>
      <c r="B4896" t="str">
        <f t="shared" si="76"/>
        <v>AR</v>
      </c>
      <c r="C4896" t="s">
        <v>1210</v>
      </c>
      <c r="D4896" s="2">
        <v>1.4413039043549488E-2</v>
      </c>
      <c r="E4896" s="5">
        <v>1</v>
      </c>
      <c r="F4896" s="2">
        <v>26.91</v>
      </c>
      <c r="G4896" s="2">
        <v>26.91</v>
      </c>
      <c r="H4896" s="2">
        <v>166.84200000000001</v>
      </c>
      <c r="I4896" s="2">
        <v>1.4904956580863015E-4</v>
      </c>
      <c r="J4896" s="2">
        <v>1.933315904101821E-4</v>
      </c>
    </row>
    <row r="4897" spans="1:10" x14ac:dyDescent="0.2">
      <c r="A4897">
        <v>44</v>
      </c>
      <c r="B4897" t="str">
        <f t="shared" si="76"/>
        <v>AR</v>
      </c>
      <c r="C4897" t="s">
        <v>37</v>
      </c>
      <c r="D4897" s="2">
        <v>0.23997106806654625</v>
      </c>
      <c r="E4897" s="5">
        <v>3</v>
      </c>
      <c r="F4897" s="2">
        <v>2645.817</v>
      </c>
      <c r="G4897" s="2">
        <v>-710.82999999999993</v>
      </c>
      <c r="H4897" s="2">
        <v>84771.976679999992</v>
      </c>
      <c r="I4897" s="2">
        <v>7.5731688165409899E-2</v>
      </c>
      <c r="J4897" s="2">
        <v>9.8231267149514315E-2</v>
      </c>
    </row>
    <row r="4898" spans="1:10" x14ac:dyDescent="0.2">
      <c r="A4898">
        <v>44</v>
      </c>
      <c r="B4898" t="str">
        <f t="shared" si="76"/>
        <v>AR</v>
      </c>
      <c r="C4898" t="s">
        <v>990</v>
      </c>
      <c r="D4898" s="2">
        <v>0.48192931317947213</v>
      </c>
      <c r="E4898" s="5">
        <v>2</v>
      </c>
      <c r="F4898" s="2">
        <v>10966.3881</v>
      </c>
      <c r="G4898" s="2">
        <v>-4360.1799999999985</v>
      </c>
      <c r="H4898" s="2">
        <v>72926.48086499999</v>
      </c>
      <c r="I4898" s="2">
        <v>6.5149424658536959E-2</v>
      </c>
      <c r="J4898" s="2">
        <v>8.4505055853131464E-2</v>
      </c>
    </row>
    <row r="4899" spans="1:10" x14ac:dyDescent="0.2">
      <c r="A4899">
        <v>44</v>
      </c>
      <c r="B4899" t="str">
        <f t="shared" si="76"/>
        <v>AR</v>
      </c>
      <c r="C4899" t="s">
        <v>201</v>
      </c>
      <c r="D4899" s="2">
        <v>1.3274315787540498</v>
      </c>
      <c r="E4899" s="5">
        <v>2</v>
      </c>
      <c r="F4899" s="2">
        <v>1451.5151000000001</v>
      </c>
      <c r="G4899" s="2">
        <v>-287.99</v>
      </c>
      <c r="H4899" s="2">
        <v>65332.694650999998</v>
      </c>
      <c r="I4899" s="2">
        <v>5.8365458163048646E-2</v>
      </c>
      <c r="J4899" s="2">
        <v>7.5705600284464492E-2</v>
      </c>
    </row>
    <row r="4900" spans="1:10" x14ac:dyDescent="0.2">
      <c r="A4900">
        <v>44</v>
      </c>
      <c r="B4900" t="str">
        <f t="shared" si="76"/>
        <v>AR</v>
      </c>
      <c r="C4900" t="s">
        <v>190</v>
      </c>
      <c r="D4900" s="2">
        <v>0.19621257920531465</v>
      </c>
      <c r="E4900" s="5">
        <v>3</v>
      </c>
      <c r="F4900" s="2">
        <v>5514.3119999999999</v>
      </c>
      <c r="G4900" s="2">
        <v>339.24719999999979</v>
      </c>
      <c r="H4900" s="2">
        <v>69425.188080000007</v>
      </c>
      <c r="I4900" s="2">
        <v>6.2021518199892628E-2</v>
      </c>
      <c r="J4900" s="2">
        <v>8.0447861006415752E-2</v>
      </c>
    </row>
    <row r="4901" spans="1:10" x14ac:dyDescent="0.2">
      <c r="A4901">
        <v>44</v>
      </c>
      <c r="B4901" t="str">
        <f t="shared" si="76"/>
        <v>AR</v>
      </c>
      <c r="C4901" t="s">
        <v>33</v>
      </c>
      <c r="D4901" s="2">
        <v>0.50537009872404637</v>
      </c>
      <c r="E4901" s="5">
        <v>2</v>
      </c>
      <c r="F4901" s="2">
        <v>1448.6479999999999</v>
      </c>
      <c r="G4901" s="2">
        <v>-597.07000000000016</v>
      </c>
      <c r="H4901" s="2">
        <v>43010.359119999994</v>
      </c>
      <c r="I4901" s="2">
        <v>3.8423630453418532E-2</v>
      </c>
      <c r="J4901" s="2">
        <v>4.9839136025597142E-2</v>
      </c>
    </row>
    <row r="4902" spans="1:10" x14ac:dyDescent="0.2">
      <c r="A4902">
        <v>44</v>
      </c>
      <c r="B4902" t="str">
        <f t="shared" si="76"/>
        <v>AR</v>
      </c>
      <c r="C4902" t="s">
        <v>413</v>
      </c>
      <c r="D4902" s="2">
        <v>1.9706173916055072</v>
      </c>
      <c r="E4902" s="5">
        <v>2</v>
      </c>
      <c r="F4902" s="2">
        <v>6352.0255999999999</v>
      </c>
      <c r="G4902" s="2">
        <v>215.87780000000021</v>
      </c>
      <c r="H4902" s="2">
        <v>46369.78688</v>
      </c>
      <c r="I4902" s="2">
        <v>4.1424800716262776E-2</v>
      </c>
      <c r="J4902" s="2">
        <v>5.3731941864108533E-2</v>
      </c>
    </row>
    <row r="4903" spans="1:10" x14ac:dyDescent="0.2">
      <c r="A4903">
        <v>44</v>
      </c>
      <c r="B4903" t="str">
        <f t="shared" si="76"/>
        <v>AR</v>
      </c>
      <c r="C4903" t="s">
        <v>1211</v>
      </c>
      <c r="D4903" s="2">
        <v>0.72356702184653987</v>
      </c>
      <c r="E4903" s="5">
        <v>2</v>
      </c>
      <c r="F4903" s="2">
        <v>7128.1616000000004</v>
      </c>
      <c r="G4903" s="2">
        <v>-21.64639999999963</v>
      </c>
      <c r="H4903" s="2">
        <v>47687.401104000004</v>
      </c>
      <c r="I4903" s="2">
        <v>4.2601901374313363E-2</v>
      </c>
      <c r="J4903" s="2">
        <v>5.5258754378181715E-2</v>
      </c>
    </row>
    <row r="4904" spans="1:10" x14ac:dyDescent="0.2">
      <c r="A4904">
        <v>44</v>
      </c>
      <c r="B4904" t="str">
        <f t="shared" si="76"/>
        <v>AR</v>
      </c>
      <c r="C4904" t="s">
        <v>1212</v>
      </c>
      <c r="D4904" s="2">
        <v>0.67330706757133985</v>
      </c>
      <c r="E4904" s="5">
        <v>2</v>
      </c>
      <c r="F4904" s="2">
        <v>1645.9335999999998</v>
      </c>
      <c r="G4904" s="2">
        <v>-218.59510000000023</v>
      </c>
      <c r="H4904" s="2">
        <v>31322.116407999998</v>
      </c>
      <c r="I4904" s="2">
        <v>2.7981850198509784E-2</v>
      </c>
      <c r="J4904" s="2">
        <v>3.6295144988501095E-2</v>
      </c>
    </row>
    <row r="4905" spans="1:10" x14ac:dyDescent="0.2">
      <c r="A4905">
        <v>44</v>
      </c>
      <c r="B4905" t="str">
        <f t="shared" si="76"/>
        <v>AR</v>
      </c>
      <c r="C4905" t="s">
        <v>98</v>
      </c>
      <c r="D4905" s="2">
        <v>6.0935077472850452E-3</v>
      </c>
      <c r="E4905" s="5">
        <v>1</v>
      </c>
      <c r="F4905" s="2">
        <v>16.433499999999999</v>
      </c>
      <c r="G4905" s="2">
        <v>-19.580000000000002</v>
      </c>
      <c r="H4905" s="2">
        <v>884.1223</v>
      </c>
      <c r="I4905" s="2">
        <v>7.8983736071689043E-4</v>
      </c>
      <c r="J4905" s="2">
        <v>1.0244948536705873E-3</v>
      </c>
    </row>
    <row r="4906" spans="1:10" x14ac:dyDescent="0.2">
      <c r="A4906">
        <v>44</v>
      </c>
      <c r="B4906" t="str">
        <f t="shared" si="76"/>
        <v>AR</v>
      </c>
      <c r="C4906" t="s">
        <v>95</v>
      </c>
      <c r="D4906" s="2">
        <v>2.8212280679427481E-3</v>
      </c>
      <c r="E4906" s="5">
        <v>1</v>
      </c>
      <c r="F4906" s="2">
        <v>5.8834999999999997</v>
      </c>
      <c r="G4906" s="2">
        <v>5.8834999999999997</v>
      </c>
      <c r="H4906" s="2">
        <v>413.02170000000001</v>
      </c>
      <c r="I4906" s="2">
        <v>3.6897606750423931E-4</v>
      </c>
      <c r="J4906" s="2">
        <v>4.7859736837796896E-4</v>
      </c>
    </row>
    <row r="4907" spans="1:10" x14ac:dyDescent="0.2">
      <c r="A4907">
        <v>44</v>
      </c>
      <c r="B4907" t="str">
        <f t="shared" si="76"/>
        <v>AR</v>
      </c>
      <c r="C4907" t="s">
        <v>523</v>
      </c>
      <c r="D4907" s="2">
        <v>4.4662051501551912E-2</v>
      </c>
      <c r="E4907" s="5">
        <v>2</v>
      </c>
      <c r="F4907" s="2">
        <v>43.563699999999997</v>
      </c>
      <c r="G4907" s="2">
        <v>-34.000000000000014</v>
      </c>
      <c r="H4907" s="2">
        <v>849.056513</v>
      </c>
      <c r="I4907" s="2">
        <v>7.5851107400798075E-4</v>
      </c>
      <c r="J4907" s="2">
        <v>9.8386165357891553E-4</v>
      </c>
    </row>
    <row r="4908" spans="1:10" x14ac:dyDescent="0.2">
      <c r="A4908">
        <v>44</v>
      </c>
      <c r="B4908" t="str">
        <f t="shared" si="76"/>
        <v>AR</v>
      </c>
      <c r="C4908" t="s">
        <v>45</v>
      </c>
      <c r="D4908" s="2">
        <v>0.16076715490174262</v>
      </c>
      <c r="E4908" s="5">
        <v>1</v>
      </c>
      <c r="F4908" s="2">
        <v>85.001199999999997</v>
      </c>
      <c r="G4908" s="2">
        <v>-39.950000000000003</v>
      </c>
      <c r="H4908" s="2">
        <v>1946.52748</v>
      </c>
      <c r="I4908" s="2">
        <v>1.7389450841428836E-3</v>
      </c>
      <c r="J4908" s="2">
        <v>2.2555786521710592E-3</v>
      </c>
    </row>
    <row r="4909" spans="1:10" x14ac:dyDescent="0.2">
      <c r="A4909">
        <v>44</v>
      </c>
      <c r="B4909" t="str">
        <f t="shared" si="76"/>
        <v>AR</v>
      </c>
      <c r="C4909" t="s">
        <v>21</v>
      </c>
      <c r="D4909" s="2">
        <v>2.6303718299121273</v>
      </c>
      <c r="E4909" s="5">
        <v>2</v>
      </c>
      <c r="F4909" s="2">
        <v>772.07830000000001</v>
      </c>
      <c r="G4909" s="2">
        <v>-27.92999999999995</v>
      </c>
      <c r="H4909" s="2">
        <v>35554.205714999996</v>
      </c>
      <c r="I4909" s="2">
        <v>3.1762619271475202E-2</v>
      </c>
      <c r="J4909" s="2">
        <v>4.1199165298016892E-2</v>
      </c>
    </row>
    <row r="4910" spans="1:10" x14ac:dyDescent="0.2">
      <c r="A4910">
        <v>44</v>
      </c>
      <c r="B4910" t="str">
        <f t="shared" si="76"/>
        <v>AR</v>
      </c>
      <c r="C4910" t="s">
        <v>61</v>
      </c>
      <c r="D4910" s="2">
        <v>1.1984703582196916E-3</v>
      </c>
      <c r="E4910" s="5">
        <v>2</v>
      </c>
      <c r="F4910" s="2">
        <v>40.580799999999996</v>
      </c>
      <c r="G4910" s="2">
        <v>-2.4900000000000091</v>
      </c>
      <c r="H4910" s="2">
        <v>234.96283199999999</v>
      </c>
      <c r="I4910" s="2">
        <v>2.0990582761394675E-4</v>
      </c>
      <c r="J4910" s="2">
        <v>2.7226800204888709E-4</v>
      </c>
    </row>
    <row r="4911" spans="1:10" x14ac:dyDescent="0.2">
      <c r="A4911">
        <v>44</v>
      </c>
      <c r="B4911" t="str">
        <f t="shared" si="76"/>
        <v>AR</v>
      </c>
      <c r="C4911" t="s">
        <v>71</v>
      </c>
      <c r="D4911" s="2">
        <v>2.9750277012212663E-3</v>
      </c>
      <c r="E4911" s="5">
        <v>4</v>
      </c>
      <c r="F4911" s="2">
        <v>28.902899999999999</v>
      </c>
      <c r="G4911" s="2">
        <v>-9.1799999999999962</v>
      </c>
      <c r="H4911" s="2">
        <v>897.72407399999997</v>
      </c>
      <c r="I4911" s="2">
        <v>8.0198860865761943E-4</v>
      </c>
      <c r="J4911" s="2">
        <v>1.0402561883454285E-3</v>
      </c>
    </row>
    <row r="4912" spans="1:10" x14ac:dyDescent="0.2">
      <c r="A4912">
        <v>44</v>
      </c>
      <c r="B4912" t="str">
        <f t="shared" si="76"/>
        <v>AR</v>
      </c>
      <c r="C4912" t="s">
        <v>385</v>
      </c>
      <c r="D4912" s="2">
        <v>1.6829801242213534E-3</v>
      </c>
      <c r="E4912" s="5">
        <v>2</v>
      </c>
      <c r="F4912" s="2">
        <v>5.9668000000000001</v>
      </c>
      <c r="G4912" s="2">
        <v>-0.49000000000000021</v>
      </c>
      <c r="H4912" s="2">
        <v>142.60651999999999</v>
      </c>
      <c r="I4912" s="2">
        <v>1.273986159808665E-4</v>
      </c>
      <c r="J4912" s="2">
        <v>1.6524823074802171E-4</v>
      </c>
    </row>
    <row r="4913" spans="1:10" x14ac:dyDescent="0.2">
      <c r="A4913">
        <v>44</v>
      </c>
      <c r="B4913" t="str">
        <f t="shared" si="76"/>
        <v>AR</v>
      </c>
      <c r="C4913" t="s">
        <v>124</v>
      </c>
      <c r="D4913" s="2">
        <v>9.4401118513022006E-2</v>
      </c>
      <c r="E4913" s="5">
        <v>1</v>
      </c>
      <c r="F4913" s="2">
        <v>56.607399999999998</v>
      </c>
      <c r="G4913" s="2">
        <v>56.607399999999998</v>
      </c>
      <c r="H4913" s="2">
        <v>2992.2671639999999</v>
      </c>
      <c r="I4913" s="2">
        <v>2.67316456034824E-3</v>
      </c>
      <c r="J4913" s="2">
        <v>3.4673509652742422E-3</v>
      </c>
    </row>
    <row r="4914" spans="1:10" x14ac:dyDescent="0.2">
      <c r="A4914">
        <v>44</v>
      </c>
      <c r="B4914" t="str">
        <f t="shared" si="76"/>
        <v>AR</v>
      </c>
      <c r="C4914" t="s">
        <v>24</v>
      </c>
      <c r="D4914" s="2">
        <v>1.7523738795610967E-2</v>
      </c>
      <c r="E4914" s="5">
        <v>2</v>
      </c>
      <c r="F4914" s="2">
        <v>11.4582</v>
      </c>
      <c r="G4914" s="2">
        <v>-0.70000000000000107</v>
      </c>
      <c r="H4914" s="2">
        <v>690.58571399999994</v>
      </c>
      <c r="I4914" s="2">
        <v>6.1693998408879553E-4</v>
      </c>
      <c r="J4914" s="2">
        <v>8.0023036407002519E-4</v>
      </c>
    </row>
    <row r="4915" spans="1:10" x14ac:dyDescent="0.2">
      <c r="A4915">
        <v>44</v>
      </c>
      <c r="B4915" t="str">
        <f t="shared" si="76"/>
        <v>AR</v>
      </c>
      <c r="C4915" t="s">
        <v>817</v>
      </c>
      <c r="D4915" s="2">
        <v>1.7072484333641474E-2</v>
      </c>
      <c r="E4915" s="5">
        <v>2</v>
      </c>
      <c r="F4915" s="2">
        <v>84.82589999999999</v>
      </c>
      <c r="G4915" s="2">
        <v>40.129999999999988</v>
      </c>
      <c r="H4915" s="2">
        <v>1683.7941149999999</v>
      </c>
      <c r="I4915" s="2">
        <v>1.5042302402984657E-3</v>
      </c>
      <c r="J4915" s="2">
        <v>1.9511309752715444E-3</v>
      </c>
    </row>
    <row r="4916" spans="1:10" x14ac:dyDescent="0.2">
      <c r="A4916">
        <v>44</v>
      </c>
      <c r="B4916" t="str">
        <f t="shared" si="76"/>
        <v>AR</v>
      </c>
      <c r="C4916" t="s">
        <v>546</v>
      </c>
      <c r="D4916" s="2">
        <v>5.0718822574377818E-3</v>
      </c>
      <c r="E4916" s="5">
        <v>1</v>
      </c>
      <c r="F4916" s="2">
        <v>9.7529000000000003</v>
      </c>
      <c r="G4916" s="2">
        <v>0.28000000000000114</v>
      </c>
      <c r="H4916" s="2">
        <v>235.92265099999997</v>
      </c>
      <c r="I4916" s="2">
        <v>2.107632891955921E-4</v>
      </c>
      <c r="J4916" s="2">
        <v>2.7338021200666698E-4</v>
      </c>
    </row>
    <row r="4917" spans="1:10" x14ac:dyDescent="0.2">
      <c r="A4917">
        <v>44</v>
      </c>
      <c r="B4917" t="str">
        <f t="shared" si="76"/>
        <v>AR</v>
      </c>
      <c r="C4917" t="s">
        <v>20</v>
      </c>
      <c r="D4917" s="2">
        <v>4.7343686186456201E-3</v>
      </c>
      <c r="E4917" s="5">
        <v>1</v>
      </c>
      <c r="F4917" s="2">
        <v>4.1100000000000003</v>
      </c>
      <c r="G4917" s="2">
        <v>0.12000000000000011</v>
      </c>
      <c r="H4917" s="2">
        <v>221.4468</v>
      </c>
      <c r="I4917" s="2">
        <v>1.9783117793907145E-4</v>
      </c>
      <c r="J4917" s="2">
        <v>2.5660602267561832E-4</v>
      </c>
    </row>
    <row r="4918" spans="1:10" x14ac:dyDescent="0.2">
      <c r="A4918">
        <v>44</v>
      </c>
      <c r="B4918" t="str">
        <f t="shared" si="76"/>
        <v>AR</v>
      </c>
      <c r="C4918" t="s">
        <v>52</v>
      </c>
      <c r="D4918" s="2">
        <v>4.0402355117110178E-3</v>
      </c>
      <c r="E4918" s="5">
        <v>2</v>
      </c>
      <c r="F4918" s="2">
        <v>386.07590000000005</v>
      </c>
      <c r="G4918" s="2">
        <v>-22.799999999999955</v>
      </c>
      <c r="H4918" s="2">
        <v>2366.6452669999999</v>
      </c>
      <c r="I4918" s="2">
        <v>2.1142604947758927E-3</v>
      </c>
      <c r="J4918" s="2">
        <v>2.7423987569427364E-3</v>
      </c>
    </row>
    <row r="4919" spans="1:10" x14ac:dyDescent="0.2">
      <c r="A4919">
        <v>44</v>
      </c>
      <c r="B4919" t="str">
        <f t="shared" si="76"/>
        <v>AR</v>
      </c>
      <c r="C4919" t="s">
        <v>79</v>
      </c>
      <c r="D4919" s="2">
        <v>3.852225146845664E-3</v>
      </c>
      <c r="E4919" s="5">
        <v>2</v>
      </c>
      <c r="F4919" s="2">
        <v>623.76030000000003</v>
      </c>
      <c r="G4919" s="2">
        <v>-53.309999999999945</v>
      </c>
      <c r="H4919" s="2">
        <v>5046.2208270000001</v>
      </c>
      <c r="I4919" s="2">
        <v>4.5080796396519849E-3</v>
      </c>
      <c r="J4919" s="2">
        <v>5.847411910939058E-3</v>
      </c>
    </row>
    <row r="4920" spans="1:10" x14ac:dyDescent="0.2">
      <c r="A4920">
        <v>44</v>
      </c>
      <c r="B4920" t="str">
        <f t="shared" si="76"/>
        <v>AR</v>
      </c>
      <c r="C4920" t="s">
        <v>283</v>
      </c>
      <c r="D4920" s="2">
        <v>1.29024E-3</v>
      </c>
      <c r="E4920" s="5">
        <v>1</v>
      </c>
      <c r="F4920" s="2">
        <v>12.9024</v>
      </c>
      <c r="G4920" s="2">
        <v>3.9000000000000004</v>
      </c>
      <c r="H4920" s="2">
        <v>105.283584</v>
      </c>
      <c r="I4920" s="2">
        <v>9.4055888097579994E-5</v>
      </c>
      <c r="J4920" s="2">
        <v>1.2199951294520566E-4</v>
      </c>
    </row>
    <row r="4921" spans="1:10" x14ac:dyDescent="0.2">
      <c r="A4921">
        <v>44</v>
      </c>
      <c r="B4921" t="str">
        <f t="shared" si="76"/>
        <v>AR</v>
      </c>
      <c r="C4921" t="s">
        <v>733</v>
      </c>
      <c r="D4921" s="2">
        <v>3.219342695238984E-3</v>
      </c>
      <c r="E4921" s="5">
        <v>1</v>
      </c>
      <c r="F4921" s="2">
        <v>18.758500000000002</v>
      </c>
      <c r="G4921" s="2">
        <v>3.8600000000000012</v>
      </c>
      <c r="H4921" s="2">
        <v>63.028559999999999</v>
      </c>
      <c r="I4921" s="2">
        <v>5.6307042001074027E-5</v>
      </c>
      <c r="J4921" s="2">
        <v>7.3035636986271951E-5</v>
      </c>
    </row>
    <row r="4922" spans="1:10" x14ac:dyDescent="0.2">
      <c r="A4922">
        <v>44</v>
      </c>
      <c r="B4922" t="str">
        <f t="shared" si="76"/>
        <v>AR</v>
      </c>
      <c r="C4922" t="s">
        <v>828</v>
      </c>
      <c r="D4922" s="2">
        <v>1.9356211401401495E-3</v>
      </c>
      <c r="E4922" s="5">
        <v>1</v>
      </c>
      <c r="F4922" s="2">
        <v>10.1067</v>
      </c>
      <c r="G4922" s="2">
        <v>0.73000000000000043</v>
      </c>
      <c r="H4922" s="2">
        <v>51.139901999999999</v>
      </c>
      <c r="I4922" s="2">
        <v>4.5686219228946523E-5</v>
      </c>
      <c r="J4922" s="2">
        <v>5.9259410622510233E-5</v>
      </c>
    </row>
    <row r="4923" spans="1:10" x14ac:dyDescent="0.2">
      <c r="A4923">
        <v>44</v>
      </c>
      <c r="B4923" t="str">
        <f t="shared" si="76"/>
        <v>AR</v>
      </c>
      <c r="C4923" t="s">
        <v>153</v>
      </c>
      <c r="D4923" s="2">
        <v>1.2975155655735766E-3</v>
      </c>
      <c r="E4923" s="5">
        <v>1</v>
      </c>
      <c r="F4923" s="2">
        <v>3.8814000000000002</v>
      </c>
      <c r="G4923" s="2">
        <v>0.29000000000000004</v>
      </c>
      <c r="H4923" s="2">
        <v>44.170332000000002</v>
      </c>
      <c r="I4923" s="2">
        <v>3.9459901021463667E-5</v>
      </c>
      <c r="J4923" s="2">
        <v>5.118327839815969E-5</v>
      </c>
    </row>
    <row r="4924" spans="1:10" x14ac:dyDescent="0.2">
      <c r="A4924">
        <v>44</v>
      </c>
      <c r="B4924" t="str">
        <f t="shared" si="76"/>
        <v>AR</v>
      </c>
      <c r="C4924" t="s">
        <v>865</v>
      </c>
      <c r="D4924" s="2">
        <v>1.6126957284676633E-3</v>
      </c>
      <c r="E4924" s="5">
        <v>1</v>
      </c>
      <c r="F4924" s="2">
        <v>7.1303000000000001</v>
      </c>
      <c r="G4924" s="2">
        <v>0.50999999999999979</v>
      </c>
      <c r="H4924" s="2">
        <v>43.851345000000002</v>
      </c>
      <c r="I4924" s="2">
        <v>3.9174931566238986E-5</v>
      </c>
      <c r="J4924" s="2">
        <v>5.081364566761119E-5</v>
      </c>
    </row>
    <row r="4925" spans="1:10" x14ac:dyDescent="0.2">
      <c r="A4925">
        <v>44</v>
      </c>
      <c r="B4925" t="str">
        <f t="shared" si="76"/>
        <v>AR</v>
      </c>
      <c r="C4925" t="s">
        <v>734</v>
      </c>
      <c r="D4925" s="2">
        <v>6.4903843317139708E-4</v>
      </c>
      <c r="E4925" s="5">
        <v>1</v>
      </c>
      <c r="F4925" s="2">
        <v>5.94</v>
      </c>
      <c r="G4925" s="2">
        <v>5.94</v>
      </c>
      <c r="H4925" s="2">
        <v>33.976799999999997</v>
      </c>
      <c r="I4925" s="2">
        <v>3.0353431915025378E-5</v>
      </c>
      <c r="J4925" s="2">
        <v>3.937131406389683E-5</v>
      </c>
    </row>
    <row r="4926" spans="1:10" x14ac:dyDescent="0.2">
      <c r="A4926">
        <v>44</v>
      </c>
      <c r="B4926" t="str">
        <f t="shared" si="76"/>
        <v>AR</v>
      </c>
      <c r="C4926" t="s">
        <v>63</v>
      </c>
      <c r="D4926" s="2">
        <v>1.1959582857364751E-3</v>
      </c>
      <c r="E4926" s="5">
        <v>2</v>
      </c>
      <c r="F4926" s="2">
        <v>22.785800000000002</v>
      </c>
      <c r="G4926" s="2">
        <v>14.450000000000001</v>
      </c>
      <c r="H4926" s="2">
        <v>387.130742</v>
      </c>
      <c r="I4926" s="2">
        <v>3.4584618385222437E-4</v>
      </c>
      <c r="J4926" s="2">
        <v>4.4859568961972334E-4</v>
      </c>
    </row>
    <row r="4927" spans="1:10" x14ac:dyDescent="0.2">
      <c r="A4927">
        <v>44</v>
      </c>
      <c r="B4927" t="str">
        <f t="shared" si="76"/>
        <v>AR</v>
      </c>
      <c r="C4927" t="s">
        <v>165</v>
      </c>
      <c r="D4927" s="2">
        <v>1.4629986955003759E-3</v>
      </c>
      <c r="E4927" s="5">
        <v>2</v>
      </c>
      <c r="F4927" s="2">
        <v>43.234200000000001</v>
      </c>
      <c r="G4927" s="2">
        <v>27.42</v>
      </c>
      <c r="H4927" s="2">
        <v>362.734938</v>
      </c>
      <c r="I4927" s="2">
        <v>3.2405200736337593E-4</v>
      </c>
      <c r="J4927" s="2">
        <v>4.2032655123337519E-4</v>
      </c>
    </row>
    <row r="4928" spans="1:10" x14ac:dyDescent="0.2">
      <c r="A4928">
        <v>44</v>
      </c>
      <c r="B4928" t="str">
        <f t="shared" si="76"/>
        <v>AR</v>
      </c>
      <c r="C4928" t="s">
        <v>23</v>
      </c>
      <c r="D4928" s="2">
        <v>9.9385175279433913E-3</v>
      </c>
      <c r="E4928" s="5">
        <v>3</v>
      </c>
      <c r="F4928" s="2">
        <v>390.09539999999998</v>
      </c>
      <c r="G4928" s="2">
        <v>2.3999999999999773</v>
      </c>
      <c r="H4928" s="2">
        <v>2422.4924339999998</v>
      </c>
      <c r="I4928" s="2">
        <v>2.164151984886249E-3</v>
      </c>
      <c r="J4928" s="2">
        <v>2.8071128074576728E-3</v>
      </c>
    </row>
    <row r="4929" spans="1:10" x14ac:dyDescent="0.2">
      <c r="A4929">
        <v>44</v>
      </c>
      <c r="B4929" t="str">
        <f t="shared" si="76"/>
        <v>AR</v>
      </c>
      <c r="C4929" t="s">
        <v>10</v>
      </c>
      <c r="D4929" s="2">
        <v>4.9170918870518306E-3</v>
      </c>
      <c r="E4929" s="5">
        <v>2</v>
      </c>
      <c r="F4929" s="2">
        <v>1445.8969</v>
      </c>
      <c r="G4929" s="2">
        <v>-198.93000000000006</v>
      </c>
      <c r="H4929" s="2">
        <v>5537.7851269999992</v>
      </c>
      <c r="I4929" s="2">
        <v>4.9472223344292181E-3</v>
      </c>
      <c r="J4929" s="2">
        <v>6.4170221284374565E-3</v>
      </c>
    </row>
    <row r="4930" spans="1:10" x14ac:dyDescent="0.2">
      <c r="A4930">
        <v>44</v>
      </c>
      <c r="B4930" t="str">
        <f t="shared" si="76"/>
        <v>AR</v>
      </c>
      <c r="C4930" t="s">
        <v>189</v>
      </c>
      <c r="D4930" s="2">
        <v>5.0077120844623706E-4</v>
      </c>
      <c r="E4930" s="5">
        <v>1</v>
      </c>
      <c r="F4930" s="2">
        <v>4.9149000000000003</v>
      </c>
      <c r="G4930" s="2">
        <v>-0.34999999999999964</v>
      </c>
      <c r="H4930" s="2">
        <v>88.959690000000009</v>
      </c>
      <c r="I4930" s="2">
        <v>7.9472813613900198E-5</v>
      </c>
      <c r="J4930" s="2">
        <v>1.0308386587368153E-4</v>
      </c>
    </row>
    <row r="4931" spans="1:10" x14ac:dyDescent="0.2">
      <c r="A4931">
        <v>44</v>
      </c>
      <c r="B4931" t="str">
        <f t="shared" ref="B4931:B4994" si="77">SUBSTITUTE(ADDRESS(1,A4931,4),1,"")</f>
        <v>AR</v>
      </c>
      <c r="C4931" t="s">
        <v>1213</v>
      </c>
      <c r="D4931" s="2">
        <v>3.8462188539159294</v>
      </c>
      <c r="E4931" s="5">
        <v>1</v>
      </c>
      <c r="F4931" s="2">
        <v>1172.8429000000001</v>
      </c>
      <c r="G4931" s="2">
        <v>-154.22509999999988</v>
      </c>
      <c r="H4931" s="2">
        <v>12948.185615999999</v>
      </c>
      <c r="I4931" s="2">
        <v>1.1567359801934464E-2</v>
      </c>
      <c r="J4931" s="2">
        <v>1.5003975725941449E-2</v>
      </c>
    </row>
    <row r="4932" spans="1:10" x14ac:dyDescent="0.2">
      <c r="A4932">
        <v>44</v>
      </c>
      <c r="B4932" t="str">
        <f t="shared" si="77"/>
        <v>AR</v>
      </c>
      <c r="C4932" t="s">
        <v>139</v>
      </c>
      <c r="D4932" s="2">
        <v>0.35860172845619864</v>
      </c>
      <c r="E4932" s="5">
        <v>1</v>
      </c>
      <c r="F4932" s="2">
        <v>368.27420000000001</v>
      </c>
      <c r="G4932" s="2">
        <v>368.27420000000001</v>
      </c>
      <c r="H4932" s="2">
        <v>11092.418904</v>
      </c>
      <c r="I4932" s="2">
        <v>9.9094965380937712E-3</v>
      </c>
      <c r="J4932" s="2">
        <v>1.2853567975727268E-2</v>
      </c>
    </row>
    <row r="4933" spans="1:10" x14ac:dyDescent="0.2">
      <c r="A4933">
        <v>44</v>
      </c>
      <c r="B4933" t="str">
        <f t="shared" si="77"/>
        <v>AR</v>
      </c>
      <c r="C4933" t="s">
        <v>227</v>
      </c>
      <c r="D4933" s="2">
        <v>0.51043541378195756</v>
      </c>
      <c r="E4933" s="5">
        <v>3</v>
      </c>
      <c r="F4933" s="2">
        <v>524.99270000000001</v>
      </c>
      <c r="G4933" s="2">
        <v>524.99270000000001</v>
      </c>
      <c r="H4933" s="2">
        <v>13072.318230000001</v>
      </c>
      <c r="I4933" s="2">
        <v>1.1678254613908612E-2</v>
      </c>
      <c r="J4933" s="2">
        <v>1.5147816939103564E-2</v>
      </c>
    </row>
    <row r="4934" spans="1:10" x14ac:dyDescent="0.2">
      <c r="A4934">
        <v>44</v>
      </c>
      <c r="B4934" t="str">
        <f t="shared" si="77"/>
        <v>AR</v>
      </c>
      <c r="C4934" t="s">
        <v>959</v>
      </c>
      <c r="D4934" s="2">
        <v>3.1551199914136734</v>
      </c>
      <c r="E4934" s="5">
        <v>1</v>
      </c>
      <c r="F4934" s="2">
        <v>699.99400000000003</v>
      </c>
      <c r="G4934" s="2">
        <v>-92.639999999999986</v>
      </c>
      <c r="H4934" s="2">
        <v>8574.9264999999996</v>
      </c>
      <c r="I4934" s="2">
        <v>7.6604756096541422E-3</v>
      </c>
      <c r="J4934" s="2">
        <v>9.9363720040242624E-3</v>
      </c>
    </row>
    <row r="4935" spans="1:10" x14ac:dyDescent="0.2">
      <c r="A4935">
        <v>44</v>
      </c>
      <c r="B4935" t="str">
        <f t="shared" si="77"/>
        <v>AR</v>
      </c>
      <c r="C4935" t="s">
        <v>137</v>
      </c>
      <c r="D4935" s="2">
        <v>3.2755305909171826</v>
      </c>
      <c r="E4935" s="5">
        <v>1</v>
      </c>
      <c r="F4935" s="2">
        <v>100</v>
      </c>
      <c r="G4935" s="2">
        <v>100</v>
      </c>
      <c r="H4935" s="2">
        <v>7656</v>
      </c>
      <c r="I4935" s="2">
        <v>6.8395456529583218E-3</v>
      </c>
      <c r="J4935" s="2">
        <v>8.8715470695649428E-3</v>
      </c>
    </row>
    <row r="4936" spans="1:10" x14ac:dyDescent="0.2">
      <c r="A4936">
        <v>44</v>
      </c>
      <c r="B4936" t="str">
        <f t="shared" si="77"/>
        <v>AR</v>
      </c>
      <c r="C4936" t="s">
        <v>35</v>
      </c>
      <c r="D4936" s="2">
        <v>5.1452017698073666E-3</v>
      </c>
      <c r="E4936" s="5">
        <v>1</v>
      </c>
      <c r="F4936" s="2">
        <v>1084.4311</v>
      </c>
      <c r="G4936" s="2">
        <v>-135.58999999999992</v>
      </c>
      <c r="H4936" s="2">
        <v>4305.1914670000006</v>
      </c>
      <c r="I4936" s="2">
        <v>3.8460754419113261E-3</v>
      </c>
      <c r="J4936" s="2">
        <v>4.9887289371708266E-3</v>
      </c>
    </row>
    <row r="4937" spans="1:10" x14ac:dyDescent="0.2">
      <c r="A4937">
        <v>44</v>
      </c>
      <c r="B4937" t="str">
        <f t="shared" si="77"/>
        <v>AR</v>
      </c>
      <c r="C4937" t="s">
        <v>96</v>
      </c>
      <c r="D4937" s="2">
        <v>3.7270914201386605E-3</v>
      </c>
      <c r="E4937" s="5">
        <v>1</v>
      </c>
      <c r="F4937" s="2">
        <v>77.611199999999997</v>
      </c>
      <c r="G4937" s="2">
        <v>-7.5341999999999985</v>
      </c>
      <c r="H4937" s="2">
        <v>2363.2610399999999</v>
      </c>
      <c r="I4937" s="2">
        <v>2.1112371699239501E-3</v>
      </c>
      <c r="J4937" s="2">
        <v>2.7384772144760966E-3</v>
      </c>
    </row>
    <row r="4938" spans="1:10" x14ac:dyDescent="0.2">
      <c r="A4938">
        <v>44</v>
      </c>
      <c r="B4938" t="str">
        <f t="shared" si="77"/>
        <v>AR</v>
      </c>
      <c r="C4938" t="s">
        <v>100</v>
      </c>
      <c r="D4938" s="2">
        <v>0.39076712102383632</v>
      </c>
      <c r="E4938" s="5">
        <v>1</v>
      </c>
      <c r="F4938" s="2">
        <v>239.97450000000001</v>
      </c>
      <c r="G4938" s="2">
        <v>0</v>
      </c>
      <c r="H4938" s="2">
        <v>5660.9984549999999</v>
      </c>
      <c r="I4938" s="2">
        <v>5.0572958952846163E-3</v>
      </c>
      <c r="J4938" s="2">
        <v>6.5597981000871091E-3</v>
      </c>
    </row>
    <row r="4939" spans="1:10" x14ac:dyDescent="0.2">
      <c r="A4939">
        <v>44</v>
      </c>
      <c r="B4939" t="str">
        <f t="shared" si="77"/>
        <v>AR</v>
      </c>
      <c r="C4939" t="s">
        <v>16</v>
      </c>
      <c r="D4939" s="2">
        <v>0.30667465370925973</v>
      </c>
      <c r="E4939" s="5">
        <v>2</v>
      </c>
      <c r="F4939" s="2">
        <v>1779.9623999999999</v>
      </c>
      <c r="G4939" s="2">
        <v>1779.9623999999999</v>
      </c>
      <c r="H4939" s="2">
        <v>25061.870592000003</v>
      </c>
      <c r="I4939" s="2">
        <v>2.2389212129377958E-2</v>
      </c>
      <c r="J4939" s="2">
        <v>2.9040956714769257E-2</v>
      </c>
    </row>
    <row r="4940" spans="1:10" x14ac:dyDescent="0.2">
      <c r="A4940">
        <v>44</v>
      </c>
      <c r="B4940" t="str">
        <f t="shared" si="77"/>
        <v>AR</v>
      </c>
      <c r="C4940" t="s">
        <v>937</v>
      </c>
      <c r="D4940" s="2">
        <v>2.5149878199976841E-2</v>
      </c>
      <c r="E4940" s="5">
        <v>1</v>
      </c>
      <c r="F4940" s="2">
        <v>31.262799999999999</v>
      </c>
      <c r="G4940" s="2">
        <v>31.262799999999999</v>
      </c>
      <c r="H4940" s="2">
        <v>625.88125600000001</v>
      </c>
      <c r="I4940" s="2">
        <v>5.5913576590163204E-4</v>
      </c>
      <c r="J4940" s="2">
        <v>7.2525274589373373E-4</v>
      </c>
    </row>
    <row r="4941" spans="1:10" x14ac:dyDescent="0.2">
      <c r="A4941">
        <v>44</v>
      </c>
      <c r="B4941" t="str">
        <f t="shared" si="77"/>
        <v>AR</v>
      </c>
      <c r="C4941" t="s">
        <v>270</v>
      </c>
      <c r="D4941" s="2">
        <v>2.3882340155234869E-2</v>
      </c>
      <c r="E4941" s="5">
        <v>1</v>
      </c>
      <c r="F4941" s="2">
        <v>77.569999999999993</v>
      </c>
      <c r="G4941" s="2">
        <v>77.569999999999993</v>
      </c>
      <c r="H4941" s="2">
        <v>610.47590000000002</v>
      </c>
      <c r="I4941" s="2">
        <v>5.4537327430522723E-4</v>
      </c>
      <c r="J4941" s="2">
        <v>7.074014735743235E-4</v>
      </c>
    </row>
    <row r="4942" spans="1:10" x14ac:dyDescent="0.2">
      <c r="A4942">
        <v>44</v>
      </c>
      <c r="B4942" t="str">
        <f t="shared" si="77"/>
        <v>AR</v>
      </c>
      <c r="C4942" t="s">
        <v>751</v>
      </c>
      <c r="D4942" s="2">
        <v>1.5445356317437561E-2</v>
      </c>
      <c r="E4942" s="5">
        <v>1</v>
      </c>
      <c r="F4942" s="2">
        <v>60.12</v>
      </c>
      <c r="G4942" s="2">
        <v>60.12</v>
      </c>
      <c r="H4942" s="2">
        <v>572.94359999999995</v>
      </c>
      <c r="I4942" s="2">
        <v>5.1184350950500145E-4</v>
      </c>
      <c r="J4942" s="2">
        <v>6.6391015094122098E-4</v>
      </c>
    </row>
    <row r="4943" spans="1:10" x14ac:dyDescent="0.2">
      <c r="A4943">
        <v>44</v>
      </c>
      <c r="B4943" t="str">
        <f t="shared" si="77"/>
        <v>AR</v>
      </c>
      <c r="C4943" t="s">
        <v>1198</v>
      </c>
      <c r="D4943" s="2">
        <v>2.0268083288354841</v>
      </c>
      <c r="E4943" s="5">
        <v>1</v>
      </c>
      <c r="F4943" s="2">
        <v>1651.4558</v>
      </c>
      <c r="G4943" s="2">
        <v>250</v>
      </c>
      <c r="H4943" s="2">
        <v>22013.905813999998</v>
      </c>
      <c r="I4943" s="2">
        <v>1.9666289683225913E-2</v>
      </c>
      <c r="J4943" s="2">
        <v>2.550906499658703E-2</v>
      </c>
    </row>
    <row r="4944" spans="1:10" x14ac:dyDescent="0.2">
      <c r="A4944">
        <v>44</v>
      </c>
      <c r="B4944" t="str">
        <f t="shared" si="77"/>
        <v>AR</v>
      </c>
      <c r="C4944" t="s">
        <v>154</v>
      </c>
      <c r="D4944" s="2">
        <v>1.6554443385480354E-4</v>
      </c>
      <c r="E4944" s="5">
        <v>1</v>
      </c>
      <c r="F4944" s="2">
        <v>7.0000000000000007E-2</v>
      </c>
      <c r="G4944" s="2">
        <v>2.0000000000000004E-2</v>
      </c>
      <c r="H4944" s="2">
        <v>3.6427999999999998</v>
      </c>
      <c r="I4944" s="2">
        <v>3.2543230021677863E-6</v>
      </c>
      <c r="J4944" s="2">
        <v>4.221169235241793E-6</v>
      </c>
    </row>
    <row r="4945" spans="1:10" x14ac:dyDescent="0.2">
      <c r="A4945">
        <v>44</v>
      </c>
      <c r="B4945" t="str">
        <f t="shared" si="77"/>
        <v>AR</v>
      </c>
      <c r="C4945" t="s">
        <v>596</v>
      </c>
      <c r="D4945" s="2">
        <v>0.64218271267100291</v>
      </c>
      <c r="E4945" s="5">
        <v>2</v>
      </c>
      <c r="F4945" s="2">
        <v>579.61680000000001</v>
      </c>
      <c r="G4945" s="2">
        <v>-138.75530000000003</v>
      </c>
      <c r="H4945" s="2">
        <v>7795.8459600000006</v>
      </c>
      <c r="I4945" s="2">
        <v>6.9644781017307597E-3</v>
      </c>
      <c r="J4945" s="2">
        <v>9.0335964447776501E-3</v>
      </c>
    </row>
    <row r="4946" spans="1:10" x14ac:dyDescent="0.2">
      <c r="A4946">
        <v>44</v>
      </c>
      <c r="B4946" t="str">
        <f t="shared" si="77"/>
        <v>AR</v>
      </c>
      <c r="C4946" t="s">
        <v>548</v>
      </c>
      <c r="D4946" s="2">
        <v>0.99243784198109275</v>
      </c>
      <c r="E4946" s="5">
        <v>1</v>
      </c>
      <c r="F4946" s="2">
        <v>598.17999999999995</v>
      </c>
      <c r="G4946" s="2">
        <v>-160</v>
      </c>
      <c r="H4946" s="2">
        <v>7052.5421999999999</v>
      </c>
      <c r="I4946" s="2">
        <v>6.3004420515040647E-3</v>
      </c>
      <c r="J4946" s="2">
        <v>8.1722779633481048E-3</v>
      </c>
    </row>
    <row r="4947" spans="1:10" x14ac:dyDescent="0.2">
      <c r="A4947">
        <v>44</v>
      </c>
      <c r="B4947" t="str">
        <f t="shared" si="77"/>
        <v>AR</v>
      </c>
      <c r="C4947" t="s">
        <v>456</v>
      </c>
      <c r="D4947" s="2">
        <v>0.20520785754608475</v>
      </c>
      <c r="E4947" s="5">
        <v>1</v>
      </c>
      <c r="F4947" s="2">
        <v>389.99110000000002</v>
      </c>
      <c r="G4947" s="2">
        <v>389.99110000000002</v>
      </c>
      <c r="H4947" s="2">
        <v>3958.4096649999997</v>
      </c>
      <c r="I4947" s="2">
        <v>3.5362752895609921E-3</v>
      </c>
      <c r="J4947" s="2">
        <v>4.5868884095700488E-3</v>
      </c>
    </row>
    <row r="4948" spans="1:10" x14ac:dyDescent="0.2">
      <c r="A4948">
        <v>44</v>
      </c>
      <c r="B4948" t="str">
        <f t="shared" si="77"/>
        <v>AR</v>
      </c>
      <c r="C4948" t="s">
        <v>138</v>
      </c>
      <c r="D4948" s="2">
        <v>0.61844448009487141</v>
      </c>
      <c r="E4948" s="5">
        <v>3</v>
      </c>
      <c r="F4948" s="2">
        <v>285.11519999999996</v>
      </c>
      <c r="G4948" s="2">
        <v>285.11519999999996</v>
      </c>
      <c r="H4948" s="2">
        <v>7393.0371359999999</v>
      </c>
      <c r="I4948" s="2">
        <v>6.6046257844420376E-3</v>
      </c>
      <c r="J4948" s="2">
        <v>8.5668334559908035E-3</v>
      </c>
    </row>
    <row r="4949" spans="1:10" x14ac:dyDescent="0.2">
      <c r="A4949">
        <v>44</v>
      </c>
      <c r="B4949" t="str">
        <f t="shared" si="77"/>
        <v>AR</v>
      </c>
      <c r="C4949" t="s">
        <v>630</v>
      </c>
      <c r="D4949" s="2">
        <v>0.19988319476245631</v>
      </c>
      <c r="E4949" s="5">
        <v>1</v>
      </c>
      <c r="F4949" s="2">
        <v>333.61849999999998</v>
      </c>
      <c r="G4949" s="2">
        <v>333.61849999999998</v>
      </c>
      <c r="H4949" s="2">
        <v>2592.215745</v>
      </c>
      <c r="I4949" s="2">
        <v>2.3157755917247737E-3</v>
      </c>
      <c r="J4949" s="2">
        <v>3.0037831761017307E-3</v>
      </c>
    </row>
    <row r="4950" spans="1:10" x14ac:dyDescent="0.2">
      <c r="A4950">
        <v>44</v>
      </c>
      <c r="B4950" t="str">
        <f t="shared" si="77"/>
        <v>AR</v>
      </c>
      <c r="C4950" t="s">
        <v>903</v>
      </c>
      <c r="D4950" s="2">
        <v>0.27789996943982798</v>
      </c>
      <c r="E4950" s="5">
        <v>1</v>
      </c>
      <c r="F4950" s="2">
        <v>98.504800000000003</v>
      </c>
      <c r="G4950" s="2">
        <v>0</v>
      </c>
      <c r="H4950" s="2">
        <v>2488.2312480000001</v>
      </c>
      <c r="I4950" s="2">
        <v>2.2228802528491977E-3</v>
      </c>
      <c r="J4950" s="2">
        <v>2.8832890068696861E-3</v>
      </c>
    </row>
    <row r="4951" spans="1:10" x14ac:dyDescent="0.2">
      <c r="A4951">
        <v>44</v>
      </c>
      <c r="B4951" t="str">
        <f t="shared" si="77"/>
        <v>AR</v>
      </c>
      <c r="C4951" t="s">
        <v>0</v>
      </c>
      <c r="D4951" s="2">
        <v>0.10610704385482714</v>
      </c>
      <c r="E4951" s="5">
        <v>1</v>
      </c>
      <c r="F4951" s="2">
        <v>36.924999999999997</v>
      </c>
      <c r="G4951" s="2">
        <v>-20.630000000000003</v>
      </c>
      <c r="H4951" s="2">
        <v>2453.6662500000002</v>
      </c>
      <c r="I4951" s="2">
        <v>2.1920013497907587E-3</v>
      </c>
      <c r="J4951" s="2">
        <v>2.843236106305891E-3</v>
      </c>
    </row>
    <row r="4952" spans="1:10" x14ac:dyDescent="0.2">
      <c r="A4952">
        <v>44</v>
      </c>
      <c r="B4952" t="str">
        <f t="shared" si="77"/>
        <v>AR</v>
      </c>
      <c r="C4952" t="s">
        <v>369</v>
      </c>
      <c r="D4952" s="2">
        <v>0.16201447024876733</v>
      </c>
      <c r="E4952" s="5">
        <v>1</v>
      </c>
      <c r="F4952" s="2">
        <v>110</v>
      </c>
      <c r="G4952" s="2">
        <v>110</v>
      </c>
      <c r="H4952" s="2">
        <v>2447.5</v>
      </c>
      <c r="I4952" s="2">
        <v>2.1864926835965899E-3</v>
      </c>
      <c r="J4952" s="2">
        <v>2.8360908376123557E-3</v>
      </c>
    </row>
    <row r="4953" spans="1:10" x14ac:dyDescent="0.2">
      <c r="A4953">
        <v>44</v>
      </c>
      <c r="B4953" t="str">
        <f t="shared" si="77"/>
        <v>AR</v>
      </c>
      <c r="C4953" t="s">
        <v>1214</v>
      </c>
      <c r="D4953" s="2">
        <v>0.28665835411471324</v>
      </c>
      <c r="E4953" s="5">
        <v>1</v>
      </c>
      <c r="F4953" s="2">
        <v>11.494999999999999</v>
      </c>
      <c r="G4953" s="2">
        <v>11.494999999999999</v>
      </c>
      <c r="H4953" s="2">
        <v>2390.96</v>
      </c>
      <c r="I4953" s="2">
        <v>2.1359822458721562E-3</v>
      </c>
      <c r="J4953" s="2">
        <v>2.7705739526445918E-3</v>
      </c>
    </row>
    <row r="4954" spans="1:10" x14ac:dyDescent="0.2">
      <c r="A4954">
        <v>44</v>
      </c>
      <c r="B4954" t="str">
        <f t="shared" si="77"/>
        <v>AR</v>
      </c>
      <c r="C4954" t="s">
        <v>776</v>
      </c>
      <c r="D4954" s="2">
        <v>9.8721415208830338E-3</v>
      </c>
      <c r="E4954" s="5">
        <v>1</v>
      </c>
      <c r="F4954" s="2">
        <v>8.8733000000000004</v>
      </c>
      <c r="G4954" s="2">
        <v>0</v>
      </c>
      <c r="H4954" s="2">
        <v>382.97162799999995</v>
      </c>
      <c r="I4954" s="2">
        <v>3.4213060782311541E-4</v>
      </c>
      <c r="J4954" s="2">
        <v>4.4377623094434628E-4</v>
      </c>
    </row>
    <row r="4955" spans="1:10" x14ac:dyDescent="0.2">
      <c r="A4955">
        <v>44</v>
      </c>
      <c r="B4955" t="str">
        <f t="shared" si="77"/>
        <v>AR</v>
      </c>
      <c r="C4955" t="s">
        <v>1215</v>
      </c>
      <c r="D4955" s="2">
        <v>2.3974230379365427E-2</v>
      </c>
      <c r="E4955" s="5">
        <v>1</v>
      </c>
      <c r="F4955" s="2">
        <v>24.18</v>
      </c>
      <c r="G4955" s="2">
        <v>24.18</v>
      </c>
      <c r="H4955" s="2">
        <v>325.94639999999998</v>
      </c>
      <c r="I4955" s="2">
        <v>2.9118668798555571E-4</v>
      </c>
      <c r="J4955" s="2">
        <v>3.7769707807670355E-4</v>
      </c>
    </row>
    <row r="4956" spans="1:10" x14ac:dyDescent="0.2">
      <c r="A4956">
        <v>44</v>
      </c>
      <c r="B4956" t="str">
        <f t="shared" si="77"/>
        <v>AR</v>
      </c>
      <c r="C4956" t="s">
        <v>223</v>
      </c>
      <c r="D4956" s="2">
        <v>2.9175405466239274E-2</v>
      </c>
      <c r="E4956" s="5">
        <v>1</v>
      </c>
      <c r="F4956" s="2">
        <v>8.8565000000000005</v>
      </c>
      <c r="G4956" s="2">
        <v>8.8565000000000005</v>
      </c>
      <c r="H4956" s="2">
        <v>311.57167000000004</v>
      </c>
      <c r="I4956" s="2">
        <v>2.7834491394115272E-4</v>
      </c>
      <c r="J4956" s="2">
        <v>3.6104006477899106E-4</v>
      </c>
    </row>
    <row r="4957" spans="1:10" x14ac:dyDescent="0.2">
      <c r="A4957">
        <v>44</v>
      </c>
      <c r="B4957" t="str">
        <f t="shared" si="77"/>
        <v>AR</v>
      </c>
      <c r="C4957" t="s">
        <v>519</v>
      </c>
      <c r="D4957" s="2">
        <v>9.0412446249777921E-3</v>
      </c>
      <c r="E4957" s="5">
        <v>1</v>
      </c>
      <c r="F4957" s="2">
        <v>14.88</v>
      </c>
      <c r="G4957" s="2">
        <v>1.2200000000000006</v>
      </c>
      <c r="H4957" s="2">
        <v>281.976</v>
      </c>
      <c r="I4957" s="2">
        <v>2.5190539773231135E-4</v>
      </c>
      <c r="J4957" s="2">
        <v>3.2674547498532443E-4</v>
      </c>
    </row>
    <row r="4958" spans="1:10" x14ac:dyDescent="0.2">
      <c r="A4958">
        <v>44</v>
      </c>
      <c r="B4958" t="str">
        <f t="shared" si="77"/>
        <v>AR</v>
      </c>
      <c r="C4958" t="s">
        <v>1216</v>
      </c>
      <c r="D4958" s="2">
        <v>1.882615630977074E-2</v>
      </c>
      <c r="E4958" s="5">
        <v>1</v>
      </c>
      <c r="F4958" s="2">
        <v>38.7393</v>
      </c>
      <c r="G4958" s="2">
        <v>38.7393</v>
      </c>
      <c r="H4958" s="2">
        <v>273.88685099999998</v>
      </c>
      <c r="I4958" s="2">
        <v>2.4467889513577504E-4</v>
      </c>
      <c r="J4958" s="2">
        <v>3.1737200762557732E-4</v>
      </c>
    </row>
    <row r="4959" spans="1:10" x14ac:dyDescent="0.2">
      <c r="A4959">
        <v>44</v>
      </c>
      <c r="B4959" t="str">
        <f t="shared" si="77"/>
        <v>AR</v>
      </c>
      <c r="C4959" t="s">
        <v>759</v>
      </c>
      <c r="D4959" s="2">
        <v>2.4689566843508579E-2</v>
      </c>
      <c r="E4959" s="5">
        <v>1</v>
      </c>
      <c r="F4959" s="2">
        <v>45.84</v>
      </c>
      <c r="G4959" s="2">
        <v>12.89</v>
      </c>
      <c r="H4959" s="2">
        <v>270.45600000000002</v>
      </c>
      <c r="I4959" s="2">
        <v>2.4161391837989761E-4</v>
      </c>
      <c r="J4959" s="2">
        <v>3.1339643864240546E-4</v>
      </c>
    </row>
    <row r="4960" spans="1:10" x14ac:dyDescent="0.2">
      <c r="A4960">
        <v>44</v>
      </c>
      <c r="B4960" t="str">
        <f t="shared" si="77"/>
        <v>AR</v>
      </c>
      <c r="C4960" t="s">
        <v>719</v>
      </c>
      <c r="D4960" s="2">
        <v>4.2656184767854273E-2</v>
      </c>
      <c r="E4960" s="5">
        <v>1</v>
      </c>
      <c r="F4960" s="2">
        <v>57.572899999999997</v>
      </c>
      <c r="G4960" s="2">
        <v>23.79</v>
      </c>
      <c r="H4960" s="2">
        <v>1050.7054250000001</v>
      </c>
      <c r="I4960" s="2">
        <v>9.3865565858130575E-4</v>
      </c>
      <c r="J4960" s="2">
        <v>1.2175264673634715E-3</v>
      </c>
    </row>
    <row r="4961" spans="1:10" x14ac:dyDescent="0.2">
      <c r="A4961">
        <v>44</v>
      </c>
      <c r="B4961" t="str">
        <f t="shared" si="77"/>
        <v>AR</v>
      </c>
      <c r="C4961" t="s">
        <v>1217</v>
      </c>
      <c r="D4961" s="2">
        <v>3.5703126529423285E-2</v>
      </c>
      <c r="E4961" s="5">
        <v>1</v>
      </c>
      <c r="F4961" s="2">
        <v>28.6568</v>
      </c>
      <c r="G4961" s="2">
        <v>11.14</v>
      </c>
      <c r="H4961" s="2">
        <v>770.29478399999994</v>
      </c>
      <c r="I4961" s="2">
        <v>6.8814868618125252E-4</v>
      </c>
      <c r="J4961" s="2">
        <v>8.9259488423411174E-4</v>
      </c>
    </row>
    <row r="4962" spans="1:10" x14ac:dyDescent="0.2">
      <c r="A4962">
        <v>44</v>
      </c>
      <c r="B4962" t="str">
        <f t="shared" si="77"/>
        <v>AR</v>
      </c>
      <c r="C4962" t="s">
        <v>572</v>
      </c>
      <c r="D4962" s="2">
        <v>2.9725978787612687E-2</v>
      </c>
      <c r="E4962" s="5">
        <v>1</v>
      </c>
      <c r="F4962" s="2">
        <v>25.8369</v>
      </c>
      <c r="G4962" s="2">
        <v>10.77</v>
      </c>
      <c r="H4962" s="2">
        <v>725.24178300000005</v>
      </c>
      <c r="I4962" s="2">
        <v>6.4790024611564693E-4</v>
      </c>
      <c r="J4962" s="2">
        <v>8.4038879502347226E-4</v>
      </c>
    </row>
    <row r="4963" spans="1:10" x14ac:dyDescent="0.2">
      <c r="A4963">
        <v>44</v>
      </c>
      <c r="B4963" t="str">
        <f t="shared" si="77"/>
        <v>AR</v>
      </c>
      <c r="C4963" t="s">
        <v>1133</v>
      </c>
      <c r="D4963" s="2">
        <v>3.921988395710594E-2</v>
      </c>
      <c r="E4963" s="5">
        <v>1</v>
      </c>
      <c r="F4963" s="2">
        <v>22.242000000000001</v>
      </c>
      <c r="G4963" s="2">
        <v>9.3400000000000016</v>
      </c>
      <c r="H4963" s="2">
        <v>688.83474000000001</v>
      </c>
      <c r="I4963" s="2">
        <v>6.1537573818882911E-4</v>
      </c>
      <c r="J4963" s="2">
        <v>7.9820138702475557E-4</v>
      </c>
    </row>
    <row r="4964" spans="1:10" x14ac:dyDescent="0.2">
      <c r="A4964">
        <v>44</v>
      </c>
      <c r="B4964" t="str">
        <f t="shared" si="77"/>
        <v>AR</v>
      </c>
      <c r="C4964" t="s">
        <v>1037</v>
      </c>
      <c r="D4964" s="2">
        <v>2.752396554837588E-2</v>
      </c>
      <c r="E4964" s="5">
        <v>1</v>
      </c>
      <c r="F4964" s="2">
        <v>18.443999999999999</v>
      </c>
      <c r="G4964" s="2">
        <v>7.93</v>
      </c>
      <c r="H4964" s="2">
        <v>531.00275999999997</v>
      </c>
      <c r="I4964" s="2">
        <v>4.7437534206725063E-4</v>
      </c>
      <c r="J4964" s="2">
        <v>6.1531034213804802E-4</v>
      </c>
    </row>
    <row r="4965" spans="1:10" x14ac:dyDescent="0.2">
      <c r="A4965">
        <v>44</v>
      </c>
      <c r="B4965" t="str">
        <f t="shared" si="77"/>
        <v>AR</v>
      </c>
      <c r="C4965" t="s">
        <v>1184</v>
      </c>
      <c r="D4965" s="2">
        <v>8.4327462331934243E-3</v>
      </c>
      <c r="E4965" s="5">
        <v>1</v>
      </c>
      <c r="F4965" s="2">
        <v>8.7096999999999998</v>
      </c>
      <c r="G4965" s="2">
        <v>-1.0400000000000009</v>
      </c>
      <c r="H4965" s="2">
        <v>309.89112599999999</v>
      </c>
      <c r="I4965" s="2">
        <v>2.7684358721573402E-4</v>
      </c>
      <c r="J4965" s="2">
        <v>3.5909269994115466E-4</v>
      </c>
    </row>
    <row r="4966" spans="1:10" x14ac:dyDescent="0.2">
      <c r="A4966">
        <v>44</v>
      </c>
      <c r="B4966" t="str">
        <f t="shared" si="77"/>
        <v>AR</v>
      </c>
      <c r="C4966" t="s">
        <v>1218</v>
      </c>
      <c r="D4966" s="2">
        <v>1.1396848870164169E-2</v>
      </c>
      <c r="E4966" s="5">
        <v>1</v>
      </c>
      <c r="F4966" s="2">
        <v>12.483000000000001</v>
      </c>
      <c r="G4966" s="2">
        <v>-1.5</v>
      </c>
      <c r="H4966" s="2">
        <v>280.86750000000001</v>
      </c>
      <c r="I4966" s="2">
        <v>2.5091511085191634E-4</v>
      </c>
      <c r="J4966" s="2">
        <v>3.2546097786847328E-4</v>
      </c>
    </row>
    <row r="4967" spans="1:10" x14ac:dyDescent="0.2">
      <c r="A4967">
        <v>44</v>
      </c>
      <c r="B4967" t="str">
        <f t="shared" si="77"/>
        <v>AR</v>
      </c>
      <c r="C4967" t="s">
        <v>250</v>
      </c>
      <c r="D4967" s="2">
        <v>7.3323862462795096E-3</v>
      </c>
      <c r="E4967" s="5">
        <v>1</v>
      </c>
      <c r="F4967" s="2">
        <v>7.8543000000000003</v>
      </c>
      <c r="G4967" s="2">
        <v>-0.59999999999999964</v>
      </c>
      <c r="H4967" s="2">
        <v>252.43720200000001</v>
      </c>
      <c r="I4967" s="2">
        <v>2.2551668855591193E-4</v>
      </c>
      <c r="J4967" s="2">
        <v>2.9251678678843696E-4</v>
      </c>
    </row>
    <row r="4968" spans="1:10" x14ac:dyDescent="0.2">
      <c r="A4968">
        <v>44</v>
      </c>
      <c r="B4968" t="str">
        <f t="shared" si="77"/>
        <v>AR</v>
      </c>
      <c r="C4968" t="s">
        <v>323</v>
      </c>
      <c r="D4968" s="2">
        <v>5.3737949733247666E-3</v>
      </c>
      <c r="E4968" s="5">
        <v>1</v>
      </c>
      <c r="F4968" s="2">
        <v>7.37</v>
      </c>
      <c r="G4968" s="2">
        <v>-0.87999999999999989</v>
      </c>
      <c r="H4968" s="2">
        <v>237.6088</v>
      </c>
      <c r="I4968" s="2">
        <v>2.1226962319026167E-4</v>
      </c>
      <c r="J4968" s="2">
        <v>2.7533407175324486E-4</v>
      </c>
    </row>
    <row r="4969" spans="1:10" x14ac:dyDescent="0.2">
      <c r="A4969">
        <v>44</v>
      </c>
      <c r="B4969" t="str">
        <f t="shared" si="77"/>
        <v>AR</v>
      </c>
      <c r="C4969" t="s">
        <v>1071</v>
      </c>
      <c r="D4969" s="2">
        <v>1.0730604387893999E-2</v>
      </c>
      <c r="E4969" s="5">
        <v>1</v>
      </c>
      <c r="F4969" s="2">
        <v>37.29</v>
      </c>
      <c r="G4969" s="2">
        <v>-4.509999999999998</v>
      </c>
      <c r="H4969" s="2">
        <v>163.70310000000001</v>
      </c>
      <c r="I4969" s="2">
        <v>1.462454056923722E-4</v>
      </c>
      <c r="J4969" s="2">
        <v>1.8969432563789142E-4</v>
      </c>
    </row>
    <row r="4970" spans="1:10" x14ac:dyDescent="0.2">
      <c r="A4970">
        <v>44</v>
      </c>
      <c r="B4970" t="str">
        <f t="shared" si="77"/>
        <v>AR</v>
      </c>
      <c r="C4970" t="s">
        <v>322</v>
      </c>
      <c r="D4970" s="2">
        <v>5.3761500663288136E-3</v>
      </c>
      <c r="E4970" s="5">
        <v>1</v>
      </c>
      <c r="F4970" s="2">
        <v>5.26</v>
      </c>
      <c r="G4970" s="2">
        <v>-0.62999999999999989</v>
      </c>
      <c r="H4970" s="2">
        <v>143.072</v>
      </c>
      <c r="I4970" s="2">
        <v>1.2781445606844998E-4</v>
      </c>
      <c r="J4970" s="2">
        <v>1.6578761524775281E-4</v>
      </c>
    </row>
    <row r="4971" spans="1:10" x14ac:dyDescent="0.2">
      <c r="A4971">
        <v>44</v>
      </c>
      <c r="B4971" t="str">
        <f t="shared" si="77"/>
        <v>AR</v>
      </c>
      <c r="C4971" t="s">
        <v>300</v>
      </c>
      <c r="D4971" s="2">
        <v>7.672689299339952E-2</v>
      </c>
      <c r="E4971" s="5">
        <v>1</v>
      </c>
      <c r="F4971" s="2">
        <v>54.685099999999998</v>
      </c>
      <c r="G4971" s="2">
        <v>54.685099999999998</v>
      </c>
      <c r="H4971" s="2">
        <v>368.03072300000002</v>
      </c>
      <c r="I4971" s="2">
        <v>3.2878303704934149E-4</v>
      </c>
      <c r="J4971" s="2">
        <v>4.2646315074980627E-4</v>
      </c>
    </row>
    <row r="4972" spans="1:10" x14ac:dyDescent="0.2">
      <c r="A4972">
        <v>44</v>
      </c>
      <c r="B4972" t="str">
        <f t="shared" si="77"/>
        <v>AR</v>
      </c>
      <c r="C4972" t="s">
        <v>1219</v>
      </c>
      <c r="D4972" s="2">
        <v>4.9990533725637991E-2</v>
      </c>
      <c r="E4972" s="5">
        <v>1</v>
      </c>
      <c r="F4972" s="2">
        <v>29.8139</v>
      </c>
      <c r="G4972" s="2">
        <v>29.8139</v>
      </c>
      <c r="H4972" s="2">
        <v>333.91568000000001</v>
      </c>
      <c r="I4972" s="2">
        <v>2.9830610470201439E-4</v>
      </c>
      <c r="J4972" s="2">
        <v>3.869316447734829E-4</v>
      </c>
    </row>
    <row r="4973" spans="1:10" x14ac:dyDescent="0.2">
      <c r="A4973">
        <v>44</v>
      </c>
      <c r="B4973" t="str">
        <f t="shared" si="77"/>
        <v>AR</v>
      </c>
      <c r="C4973" t="s">
        <v>537</v>
      </c>
      <c r="D4973" s="2">
        <v>3.889760776035444E-2</v>
      </c>
      <c r="E4973" s="5">
        <v>1</v>
      </c>
      <c r="F4973" s="2">
        <v>45.4373</v>
      </c>
      <c r="G4973" s="2">
        <v>45.4373</v>
      </c>
      <c r="H4973" s="2">
        <v>305.33865600000001</v>
      </c>
      <c r="I4973" s="2">
        <v>2.7277660362133447E-4</v>
      </c>
      <c r="J4973" s="2">
        <v>3.5381743193073378E-4</v>
      </c>
    </row>
    <row r="4974" spans="1:10" x14ac:dyDescent="0.2">
      <c r="A4974">
        <v>44</v>
      </c>
      <c r="B4974" t="str">
        <f t="shared" si="77"/>
        <v>AR</v>
      </c>
      <c r="C4974" t="s">
        <v>925</v>
      </c>
      <c r="D4974" s="2">
        <v>4.1285586516082641E-2</v>
      </c>
      <c r="E4974" s="5">
        <v>1</v>
      </c>
      <c r="F4974" s="2">
        <v>60.096299999999999</v>
      </c>
      <c r="G4974" s="2">
        <v>60.096299999999999</v>
      </c>
      <c r="H4974" s="2">
        <v>281.25068399999998</v>
      </c>
      <c r="I4974" s="2">
        <v>2.5125743118387594E-4</v>
      </c>
      <c r="J4974" s="2">
        <v>3.2590500018982957E-4</v>
      </c>
    </row>
    <row r="4975" spans="1:10" x14ac:dyDescent="0.2">
      <c r="A4975">
        <v>44</v>
      </c>
      <c r="B4975" t="str">
        <f t="shared" si="77"/>
        <v>AR</v>
      </c>
      <c r="C4975" t="s">
        <v>633</v>
      </c>
      <c r="D4975" s="2">
        <v>3.4515518809288749E-2</v>
      </c>
      <c r="E4975" s="5">
        <v>1</v>
      </c>
      <c r="F4975" s="2">
        <v>30.276</v>
      </c>
      <c r="G4975" s="2">
        <v>-3.7300000000000004</v>
      </c>
      <c r="H4975" s="2">
        <v>279.75023999999996</v>
      </c>
      <c r="I4975" s="2">
        <v>2.4991699815909708E-4</v>
      </c>
      <c r="J4975" s="2">
        <v>3.2416632992190297E-4</v>
      </c>
    </row>
    <row r="4976" spans="1:10" x14ac:dyDescent="0.2">
      <c r="A4976">
        <v>44</v>
      </c>
      <c r="B4976" t="str">
        <f t="shared" si="77"/>
        <v>AR</v>
      </c>
      <c r="C4976" t="s">
        <v>1220</v>
      </c>
      <c r="D4976" s="2">
        <v>1.8347182229027103E-2</v>
      </c>
      <c r="E4976" s="5">
        <v>1</v>
      </c>
      <c r="F4976" s="2">
        <v>55.735199999999999</v>
      </c>
      <c r="G4976" s="2">
        <v>-11.059999999999995</v>
      </c>
      <c r="H4976" s="2">
        <v>278.11864800000001</v>
      </c>
      <c r="I4976" s="2">
        <v>2.4845940307406553E-4</v>
      </c>
      <c r="J4976" s="2">
        <v>3.2227568921835991E-4</v>
      </c>
    </row>
    <row r="4977" spans="1:10" x14ac:dyDescent="0.2">
      <c r="A4977">
        <v>44</v>
      </c>
      <c r="B4977" t="str">
        <f t="shared" si="77"/>
        <v>AR</v>
      </c>
      <c r="C4977" t="s">
        <v>502</v>
      </c>
      <c r="D4977" s="2">
        <v>1.5300498753117208E-2</v>
      </c>
      <c r="E4977" s="5">
        <v>1</v>
      </c>
      <c r="F4977" s="2">
        <v>11.043900000000001</v>
      </c>
      <c r="G4977" s="2">
        <v>11.043900000000001</v>
      </c>
      <c r="H4977" s="2">
        <v>266.82062400000001</v>
      </c>
      <c r="I4977" s="2">
        <v>2.3836622766442358E-4</v>
      </c>
      <c r="J4977" s="2">
        <v>3.0918387211947352E-4</v>
      </c>
    </row>
    <row r="4978" spans="1:10" x14ac:dyDescent="0.2">
      <c r="A4978">
        <v>44</v>
      </c>
      <c r="B4978" t="str">
        <f t="shared" si="77"/>
        <v>AR</v>
      </c>
      <c r="C4978" t="s">
        <v>782</v>
      </c>
      <c r="D4978" s="2">
        <v>3.1150255469750063E-2</v>
      </c>
      <c r="E4978" s="5">
        <v>1</v>
      </c>
      <c r="F4978" s="2">
        <v>9.4140999999999995</v>
      </c>
      <c r="G4978" s="2">
        <v>-9.8200000000000021</v>
      </c>
      <c r="H4978" s="2">
        <v>258.88774999999998</v>
      </c>
      <c r="I4978" s="2">
        <v>2.3127933452411973E-4</v>
      </c>
      <c r="J4978" s="2">
        <v>2.9999149162209524E-4</v>
      </c>
    </row>
    <row r="4979" spans="1:10" x14ac:dyDescent="0.2">
      <c r="A4979">
        <v>44</v>
      </c>
      <c r="B4979" t="str">
        <f t="shared" si="77"/>
        <v>AR</v>
      </c>
      <c r="C4979" t="s">
        <v>115</v>
      </c>
      <c r="D4979" s="2">
        <v>1.574133874332764E-2</v>
      </c>
      <c r="E4979" s="5">
        <v>1</v>
      </c>
      <c r="F4979" s="2">
        <v>7.1097000000000001</v>
      </c>
      <c r="G4979" s="2">
        <v>-4.82</v>
      </c>
      <c r="H4979" s="2">
        <v>252.74983500000002</v>
      </c>
      <c r="I4979" s="2">
        <v>2.2579598161705632E-4</v>
      </c>
      <c r="J4979" s="2">
        <v>2.9287905669112761E-4</v>
      </c>
    </row>
    <row r="4980" spans="1:10" x14ac:dyDescent="0.2">
      <c r="A4980">
        <v>44</v>
      </c>
      <c r="B4980" t="str">
        <f t="shared" si="77"/>
        <v>AR</v>
      </c>
      <c r="C4980" t="s">
        <v>107</v>
      </c>
      <c r="D4980" s="2">
        <v>1.3526027781675319E-2</v>
      </c>
      <c r="E4980" s="5">
        <v>1</v>
      </c>
      <c r="F4980" s="2">
        <v>14.46</v>
      </c>
      <c r="G4980" s="2">
        <v>14.46</v>
      </c>
      <c r="H4980" s="2">
        <v>250.15799999999999</v>
      </c>
      <c r="I4980" s="2">
        <v>2.2348054616676434E-4</v>
      </c>
      <c r="J4980" s="2">
        <v>2.8987571471110588E-4</v>
      </c>
    </row>
    <row r="4981" spans="1:10" x14ac:dyDescent="0.2">
      <c r="A4981">
        <v>44</v>
      </c>
      <c r="B4981" t="str">
        <f t="shared" si="77"/>
        <v>AR</v>
      </c>
      <c r="C4981" t="s">
        <v>365</v>
      </c>
      <c r="D4981" s="2">
        <v>3.2166865120713014E-3</v>
      </c>
      <c r="E4981" s="5">
        <v>1</v>
      </c>
      <c r="F4981" s="2">
        <v>5.53</v>
      </c>
      <c r="G4981" s="2">
        <v>5.53</v>
      </c>
      <c r="H4981" s="2">
        <v>159.7064</v>
      </c>
      <c r="I4981" s="2">
        <v>1.4267492344169577E-4</v>
      </c>
      <c r="J4981" s="2">
        <v>1.8506306751708026E-4</v>
      </c>
    </row>
    <row r="4982" spans="1:10" x14ac:dyDescent="0.2">
      <c r="A4982">
        <v>44</v>
      </c>
      <c r="B4982" t="str">
        <f t="shared" si="77"/>
        <v>AR</v>
      </c>
      <c r="C4982" t="s">
        <v>147</v>
      </c>
      <c r="D4982" s="2">
        <v>3.0905344580165581E-3</v>
      </c>
      <c r="E4982" s="5">
        <v>1</v>
      </c>
      <c r="F4982" s="2">
        <v>9.02</v>
      </c>
      <c r="G4982" s="2">
        <v>9.02</v>
      </c>
      <c r="H4982" s="2">
        <v>146.9358</v>
      </c>
      <c r="I4982" s="2">
        <v>1.312662110963889E-4</v>
      </c>
      <c r="J4982" s="2">
        <v>1.7026487276700371E-4</v>
      </c>
    </row>
    <row r="4983" spans="1:10" x14ac:dyDescent="0.2">
      <c r="A4983">
        <v>44</v>
      </c>
      <c r="B4983" t="str">
        <f t="shared" si="77"/>
        <v>AR</v>
      </c>
      <c r="C4983" t="s">
        <v>528</v>
      </c>
      <c r="D4983" s="2">
        <v>5.1354564943342507E-3</v>
      </c>
      <c r="E4983" s="5">
        <v>1</v>
      </c>
      <c r="F4983" s="2">
        <v>5.29</v>
      </c>
      <c r="G4983" s="2">
        <v>5.29</v>
      </c>
      <c r="H4983" s="2">
        <v>139.60310000000001</v>
      </c>
      <c r="I4983" s="2">
        <v>1.2471548794990936E-4</v>
      </c>
      <c r="J4983" s="2">
        <v>1.6176795620522226E-4</v>
      </c>
    </row>
    <row r="4984" spans="1:10" x14ac:dyDescent="0.2">
      <c r="A4984">
        <v>44</v>
      </c>
      <c r="B4984" t="str">
        <f t="shared" si="77"/>
        <v>AR</v>
      </c>
      <c r="C4984" t="s">
        <v>119</v>
      </c>
      <c r="D4984" s="2">
        <v>4.7855151316173843E-3</v>
      </c>
      <c r="E4984" s="5">
        <v>1</v>
      </c>
      <c r="F4984" s="2">
        <v>2.7294999999999998</v>
      </c>
      <c r="G4984" s="2">
        <v>2.7294999999999998</v>
      </c>
      <c r="H4984" s="2">
        <v>109.07082</v>
      </c>
      <c r="I4984" s="2">
        <v>9.7439244095558992E-5</v>
      </c>
      <c r="J4984" s="2">
        <v>1.2638805035867885E-4</v>
      </c>
    </row>
    <row r="4985" spans="1:10" x14ac:dyDescent="0.2">
      <c r="A4985">
        <v>44</v>
      </c>
      <c r="B4985" t="str">
        <f t="shared" si="77"/>
        <v>AR</v>
      </c>
      <c r="C4985" t="s">
        <v>501</v>
      </c>
      <c r="D4985" s="2">
        <v>5.4513006001593745E-3</v>
      </c>
      <c r="E4985" s="5">
        <v>1</v>
      </c>
      <c r="F4985" s="2">
        <v>6.79</v>
      </c>
      <c r="G4985" s="2">
        <v>6.79</v>
      </c>
      <c r="H4985" s="2">
        <v>107.2141</v>
      </c>
      <c r="I4985" s="2">
        <v>9.5780529204655013E-5</v>
      </c>
      <c r="J4985" s="2">
        <v>1.2423653796643714E-4</v>
      </c>
    </row>
    <row r="4986" spans="1:10" x14ac:dyDescent="0.2">
      <c r="A4986">
        <v>44</v>
      </c>
      <c r="B4986" t="str">
        <f t="shared" si="77"/>
        <v>AR</v>
      </c>
      <c r="C4986" t="s">
        <v>57</v>
      </c>
      <c r="D4986" s="2">
        <v>4.9869486171628223E-3</v>
      </c>
      <c r="E4986" s="5">
        <v>1</v>
      </c>
      <c r="F4986" s="2">
        <v>4.91</v>
      </c>
      <c r="G4986" s="2">
        <v>4.91</v>
      </c>
      <c r="H4986" s="2">
        <v>104.7303</v>
      </c>
      <c r="I4986" s="2">
        <v>9.3561607640807334E-5</v>
      </c>
      <c r="J4986" s="2">
        <v>1.2135838375909839E-4</v>
      </c>
    </row>
    <row r="4987" spans="1:10" x14ac:dyDescent="0.2">
      <c r="A4987">
        <v>44</v>
      </c>
      <c r="B4987" t="str">
        <f t="shared" si="77"/>
        <v>AR</v>
      </c>
      <c r="C4987" t="s">
        <v>453</v>
      </c>
      <c r="D4987" s="2">
        <v>0.13001811805961425</v>
      </c>
      <c r="E4987" s="5">
        <v>1</v>
      </c>
      <c r="F4987" s="2">
        <v>66.738299999999995</v>
      </c>
      <c r="G4987" s="2">
        <v>66.738299999999995</v>
      </c>
      <c r="H4987" s="2">
        <v>952.35554100000002</v>
      </c>
      <c r="I4987" s="2">
        <v>8.5079404395471811E-4</v>
      </c>
      <c r="J4987" s="2">
        <v>1.1035615215442118E-3</v>
      </c>
    </row>
    <row r="4988" spans="1:10" x14ac:dyDescent="0.2">
      <c r="A4988">
        <v>44</v>
      </c>
      <c r="B4988" t="str">
        <f t="shared" si="77"/>
        <v>AR</v>
      </c>
      <c r="C4988" t="s">
        <v>377</v>
      </c>
      <c r="D4988" s="2">
        <v>0.3166632484206367</v>
      </c>
      <c r="E4988" s="5">
        <v>1</v>
      </c>
      <c r="F4988" s="2">
        <v>1498.6691000000001</v>
      </c>
      <c r="G4988" s="2">
        <v>-273.42669999999998</v>
      </c>
      <c r="H4988" s="2">
        <v>27755.351731999999</v>
      </c>
      <c r="I4988" s="2">
        <v>2.4795453929588537E-2</v>
      </c>
      <c r="J4988" s="2">
        <v>3.2162083244875767E-2</v>
      </c>
    </row>
    <row r="4989" spans="1:10" x14ac:dyDescent="0.2">
      <c r="A4989">
        <v>44</v>
      </c>
      <c r="B4989" t="str">
        <f t="shared" si="77"/>
        <v>AR</v>
      </c>
      <c r="C4989" t="s">
        <v>148</v>
      </c>
      <c r="D4989" s="2">
        <v>1.6551091047490498</v>
      </c>
      <c r="E4989" s="5">
        <v>2</v>
      </c>
      <c r="F4989" s="2">
        <v>727.19560000000001</v>
      </c>
      <c r="G4989" s="2">
        <v>-249.17619999999999</v>
      </c>
      <c r="H4989" s="2">
        <v>49340.221460000001</v>
      </c>
      <c r="I4989" s="2">
        <v>4.4078460972145232E-2</v>
      </c>
      <c r="J4989" s="2">
        <v>5.7173993874758126E-2</v>
      </c>
    </row>
    <row r="4990" spans="1:10" x14ac:dyDescent="0.2">
      <c r="A4990">
        <v>44</v>
      </c>
      <c r="B4990" t="str">
        <f t="shared" si="77"/>
        <v>AR</v>
      </c>
      <c r="C4990" t="s">
        <v>31</v>
      </c>
      <c r="D4990" s="2">
        <v>0.44304196803426177</v>
      </c>
      <c r="E4990" s="5">
        <v>1</v>
      </c>
      <c r="F4990" s="2">
        <v>439.89659999999998</v>
      </c>
      <c r="G4990" s="2">
        <v>439.89659999999998</v>
      </c>
      <c r="H4990" s="2">
        <v>21730.892039999999</v>
      </c>
      <c r="I4990" s="2">
        <v>1.9413457182221604E-2</v>
      </c>
      <c r="J4990" s="2">
        <v>2.5181116979688365E-2</v>
      </c>
    </row>
    <row r="4991" spans="1:10" x14ac:dyDescent="0.2">
      <c r="A4991">
        <v>45</v>
      </c>
      <c r="B4991" t="str">
        <f t="shared" si="77"/>
        <v>AS</v>
      </c>
      <c r="C4991" t="s">
        <v>1221</v>
      </c>
      <c r="D4991" s="2">
        <v>1.615181463307814E-3</v>
      </c>
      <c r="E4991" s="5">
        <v>1</v>
      </c>
      <c r="F4991" s="2">
        <v>1.56</v>
      </c>
      <c r="G4991" s="2">
        <v>1.56</v>
      </c>
      <c r="H4991" s="2">
        <v>16.8948</v>
      </c>
      <c r="I4991" s="2">
        <v>9.2458135537161875E-6</v>
      </c>
      <c r="J4991" s="2">
        <v>1.616182192174813E-5</v>
      </c>
    </row>
    <row r="4992" spans="1:10" x14ac:dyDescent="0.2">
      <c r="A4992">
        <v>45</v>
      </c>
      <c r="B4992" t="str">
        <f t="shared" si="77"/>
        <v>AS</v>
      </c>
      <c r="C4992" t="s">
        <v>925</v>
      </c>
      <c r="D4992" s="2">
        <v>2.3769870914789417E-3</v>
      </c>
      <c r="E4992" s="5">
        <v>1</v>
      </c>
      <c r="F4992" s="2">
        <v>3.46</v>
      </c>
      <c r="G4992" s="2">
        <v>3.46</v>
      </c>
      <c r="H4992" s="2">
        <v>16.192799999999998</v>
      </c>
      <c r="I4992" s="2">
        <v>8.8616384753069265E-6</v>
      </c>
      <c r="J4992" s="2">
        <v>1.549027807458408E-5</v>
      </c>
    </row>
    <row r="4993" spans="1:10" x14ac:dyDescent="0.2">
      <c r="A4993">
        <v>45</v>
      </c>
      <c r="B4993" t="str">
        <f t="shared" si="77"/>
        <v>AS</v>
      </c>
      <c r="C4993" t="s">
        <v>501</v>
      </c>
      <c r="D4993" s="2">
        <v>2.5048364978605658E-2</v>
      </c>
      <c r="E4993" s="5">
        <v>2</v>
      </c>
      <c r="F4993" s="2">
        <v>31.1996</v>
      </c>
      <c r="G4993" s="2">
        <v>-9.91</v>
      </c>
      <c r="H4993" s="2">
        <v>492.641684</v>
      </c>
      <c r="I4993" s="2">
        <v>2.6960207632246416E-4</v>
      </c>
      <c r="J4993" s="2">
        <v>4.7126850676173235E-4</v>
      </c>
    </row>
    <row r="4994" spans="1:10" x14ac:dyDescent="0.2">
      <c r="A4994">
        <v>45</v>
      </c>
      <c r="B4994" t="str">
        <f t="shared" si="77"/>
        <v>AS</v>
      </c>
      <c r="C4994" t="s">
        <v>1222</v>
      </c>
      <c r="D4994" s="2">
        <v>1.026533170970349E-3</v>
      </c>
      <c r="E4994" s="5">
        <v>1</v>
      </c>
      <c r="F4994" s="2">
        <v>0.99</v>
      </c>
      <c r="G4994" s="2">
        <v>0.99</v>
      </c>
      <c r="H4994" s="2">
        <v>13.2066</v>
      </c>
      <c r="I4994" s="2">
        <v>7.2274167956121538E-6</v>
      </c>
      <c r="J4994" s="2">
        <v>1.2633633863186239E-5</v>
      </c>
    </row>
    <row r="4995" spans="1:10" x14ac:dyDescent="0.2">
      <c r="A4995">
        <v>45</v>
      </c>
      <c r="B4995" t="str">
        <f t="shared" ref="B4995:B5058" si="78">SUBSTITUTE(ADDRESS(1,A4995,4),1,"")</f>
        <v>AS</v>
      </c>
      <c r="C4995" t="s">
        <v>1220</v>
      </c>
      <c r="D4995" s="2">
        <v>8.3283761499803666E-4</v>
      </c>
      <c r="E4995" s="5">
        <v>1</v>
      </c>
      <c r="F4995" s="2">
        <v>2.5299999999999998</v>
      </c>
      <c r="G4995" s="2">
        <v>2.5299999999999998</v>
      </c>
      <c r="H4995" s="2">
        <v>12.624700000000001</v>
      </c>
      <c r="I4995" s="2">
        <v>6.9089673965717711E-6</v>
      </c>
      <c r="J4995" s="2">
        <v>1.2076979497566922E-5</v>
      </c>
    </row>
    <row r="4996" spans="1:10" x14ac:dyDescent="0.2">
      <c r="A4996">
        <v>45</v>
      </c>
      <c r="B4996" t="str">
        <f t="shared" si="78"/>
        <v>AS</v>
      </c>
      <c r="C4996" t="s">
        <v>502</v>
      </c>
      <c r="D4996" s="2">
        <v>6.6500415627597672E-4</v>
      </c>
      <c r="E4996" s="5">
        <v>1</v>
      </c>
      <c r="F4996" s="2">
        <v>0.48</v>
      </c>
      <c r="G4996" s="2">
        <v>0.48</v>
      </c>
      <c r="H4996" s="2">
        <v>11.5968</v>
      </c>
      <c r="I4996" s="2">
        <v>6.3464409534138253E-6</v>
      </c>
      <c r="J4996" s="2">
        <v>1.1093674767510046E-5</v>
      </c>
    </row>
    <row r="4997" spans="1:10" x14ac:dyDescent="0.2">
      <c r="A4997">
        <v>45</v>
      </c>
      <c r="B4997" t="str">
        <f t="shared" si="78"/>
        <v>AS</v>
      </c>
      <c r="C4997" t="s">
        <v>111</v>
      </c>
      <c r="D4997" s="2">
        <v>5.9339270888664523E-4</v>
      </c>
      <c r="E4997" s="5">
        <v>1</v>
      </c>
      <c r="F4997" s="2">
        <v>0.81</v>
      </c>
      <c r="G4997" s="2">
        <v>0.81</v>
      </c>
      <c r="H4997" s="2">
        <v>10.6839</v>
      </c>
      <c r="I4997" s="2">
        <v>5.8468491740978505E-6</v>
      </c>
      <c r="J4997" s="2">
        <v>1.022038078164671E-5</v>
      </c>
    </row>
    <row r="4998" spans="1:10" x14ac:dyDescent="0.2">
      <c r="A4998">
        <v>45</v>
      </c>
      <c r="B4998" t="str">
        <f t="shared" si="78"/>
        <v>AS</v>
      </c>
      <c r="C4998" t="s">
        <v>354</v>
      </c>
      <c r="D4998" s="2">
        <v>6.2344130740236785E-4</v>
      </c>
      <c r="E4998" s="5">
        <v>1</v>
      </c>
      <c r="F4998" s="2">
        <v>5.23</v>
      </c>
      <c r="G4998" s="2">
        <v>5.23</v>
      </c>
      <c r="H4998" s="2">
        <v>10.1462</v>
      </c>
      <c r="I4998" s="2">
        <v>5.5525885762906442E-6</v>
      </c>
      <c r="J4998" s="2">
        <v>9.7060088064043903E-6</v>
      </c>
    </row>
    <row r="4999" spans="1:10" x14ac:dyDescent="0.2">
      <c r="A4999">
        <v>45</v>
      </c>
      <c r="B4999" t="str">
        <f t="shared" si="78"/>
        <v>AS</v>
      </c>
      <c r="C4999" t="s">
        <v>419</v>
      </c>
      <c r="D4999" s="2">
        <v>5.7664577731212797E-3</v>
      </c>
      <c r="E4999" s="5">
        <v>2</v>
      </c>
      <c r="F4999" s="2">
        <v>2.82</v>
      </c>
      <c r="G4999" s="2">
        <v>-0.85000000000000009</v>
      </c>
      <c r="H4999" s="2">
        <v>74.588999999999999</v>
      </c>
      <c r="I4999" s="2">
        <v>4.0819422967903537E-5</v>
      </c>
      <c r="J4999" s="2">
        <v>7.1352968683930626E-5</v>
      </c>
    </row>
    <row r="5000" spans="1:10" x14ac:dyDescent="0.2">
      <c r="A5000">
        <v>45</v>
      </c>
      <c r="B5000" t="str">
        <f t="shared" si="78"/>
        <v>AS</v>
      </c>
      <c r="C5000" t="s">
        <v>358</v>
      </c>
      <c r="D5000" s="2">
        <v>0.84562838414530528</v>
      </c>
      <c r="E5000" s="5">
        <v>3</v>
      </c>
      <c r="F5000" s="2">
        <v>936.96939999999995</v>
      </c>
      <c r="G5000" s="2">
        <v>2.3899999999999864</v>
      </c>
      <c r="H5000" s="2">
        <v>7271.2888439999997</v>
      </c>
      <c r="I5000" s="2">
        <v>3.9792706008263201E-3</v>
      </c>
      <c r="J5000" s="2">
        <v>6.9558251910837544E-3</v>
      </c>
    </row>
    <row r="5001" spans="1:10" x14ac:dyDescent="0.2">
      <c r="A5001">
        <v>45</v>
      </c>
      <c r="B5001" t="str">
        <f t="shared" si="78"/>
        <v>AS</v>
      </c>
      <c r="C5001" t="s">
        <v>11</v>
      </c>
      <c r="D5001" s="2">
        <v>0.32967369335870939</v>
      </c>
      <c r="E5001" s="5">
        <v>36</v>
      </c>
      <c r="F5001" s="2">
        <v>6800.8203000000012</v>
      </c>
      <c r="G5001" s="2">
        <v>886.61210000000028</v>
      </c>
      <c r="H5001" s="2">
        <v>197359.80510599999</v>
      </c>
      <c r="I5001" s="2">
        <v>0.10800672165446408</v>
      </c>
      <c r="J5001" s="2">
        <v>0.18879738290089784</v>
      </c>
    </row>
    <row r="5002" spans="1:10" x14ac:dyDescent="0.2">
      <c r="A5002">
        <v>45</v>
      </c>
      <c r="B5002" t="str">
        <f t="shared" si="78"/>
        <v>AS</v>
      </c>
      <c r="C5002" t="s">
        <v>95</v>
      </c>
      <c r="D5002" s="2">
        <v>0.64696669623581571</v>
      </c>
      <c r="E5002" s="5">
        <v>16</v>
      </c>
      <c r="F5002" s="2">
        <v>1349.2098000000001</v>
      </c>
      <c r="G5002" s="2">
        <v>383.95450000000005</v>
      </c>
      <c r="H5002" s="2">
        <v>94714.527959999992</v>
      </c>
      <c r="I5002" s="2">
        <v>5.1833278070554184E-2</v>
      </c>
      <c r="J5002" s="2">
        <v>9.0605353972343816E-2</v>
      </c>
    </row>
    <row r="5003" spans="1:10" x14ac:dyDescent="0.2">
      <c r="A5003">
        <v>45</v>
      </c>
      <c r="B5003" t="str">
        <f t="shared" si="78"/>
        <v>AS</v>
      </c>
      <c r="C5003" t="s">
        <v>32</v>
      </c>
      <c r="D5003" s="2">
        <v>7.952821034883166E-2</v>
      </c>
      <c r="E5003" s="5">
        <v>5</v>
      </c>
      <c r="F5003" s="2">
        <v>499.97</v>
      </c>
      <c r="G5003" s="2">
        <v>98.720000000000027</v>
      </c>
      <c r="H5003" s="2">
        <v>20708.757400000002</v>
      </c>
      <c r="I5003" s="2">
        <v>1.1333032048295359E-2</v>
      </c>
      <c r="J5003" s="2">
        <v>1.9810311416499981E-2</v>
      </c>
    </row>
    <row r="5004" spans="1:10" x14ac:dyDescent="0.2">
      <c r="A5004">
        <v>45</v>
      </c>
      <c r="B5004" t="str">
        <f t="shared" si="78"/>
        <v>AS</v>
      </c>
      <c r="C5004" t="s">
        <v>986</v>
      </c>
      <c r="D5004" s="2">
        <v>0.62253499202995244</v>
      </c>
      <c r="E5004" s="5">
        <v>2</v>
      </c>
      <c r="F5004" s="2">
        <v>280.92290000000003</v>
      </c>
      <c r="G5004" s="2">
        <v>-19.819999999999993</v>
      </c>
      <c r="H5004" s="2">
        <v>3314.8902200000002</v>
      </c>
      <c r="I5004" s="2">
        <v>1.81410001451081E-3</v>
      </c>
      <c r="J5004" s="2">
        <v>3.171074261061657E-3</v>
      </c>
    </row>
    <row r="5005" spans="1:10" x14ac:dyDescent="0.2">
      <c r="A5005">
        <v>45</v>
      </c>
      <c r="B5005" t="str">
        <f t="shared" si="78"/>
        <v>AS</v>
      </c>
      <c r="C5005" t="s">
        <v>4</v>
      </c>
      <c r="D5005" s="2">
        <v>1.5975574175361038E-2</v>
      </c>
      <c r="E5005" s="5">
        <v>17</v>
      </c>
      <c r="F5005" s="2">
        <v>4307.2098999999998</v>
      </c>
      <c r="G5005" s="2">
        <v>-614.63709999999992</v>
      </c>
      <c r="H5005" s="2">
        <v>26704.701379999999</v>
      </c>
      <c r="I5005" s="2">
        <v>1.4614360037831011E-2</v>
      </c>
      <c r="J5005" s="2">
        <v>2.5546122367652857E-2</v>
      </c>
    </row>
    <row r="5006" spans="1:10" x14ac:dyDescent="0.2">
      <c r="A5006">
        <v>45</v>
      </c>
      <c r="B5006" t="str">
        <f t="shared" si="78"/>
        <v>AS</v>
      </c>
      <c r="C5006" t="s">
        <v>29</v>
      </c>
      <c r="D5006" s="2">
        <v>0.81313641666094172</v>
      </c>
      <c r="E5006" s="5">
        <v>27</v>
      </c>
      <c r="F5006" s="2">
        <v>3086.4632999999999</v>
      </c>
      <c r="G5006" s="2">
        <v>347.52439999999979</v>
      </c>
      <c r="H5006" s="2">
        <v>246546.68840400007</v>
      </c>
      <c r="I5006" s="2">
        <v>0.13492463440049871</v>
      </c>
      <c r="J5006" s="2">
        <v>0.23585030147632252</v>
      </c>
    </row>
    <row r="5007" spans="1:10" x14ac:dyDescent="0.2">
      <c r="A5007">
        <v>45</v>
      </c>
      <c r="B5007" t="str">
        <f t="shared" si="78"/>
        <v>AS</v>
      </c>
      <c r="C5007" t="s">
        <v>168</v>
      </c>
      <c r="D5007" s="2">
        <v>2.6373534287154419</v>
      </c>
      <c r="E5007" s="5">
        <v>6</v>
      </c>
      <c r="F5007" s="2">
        <v>1373.0817999999999</v>
      </c>
      <c r="G5007" s="2">
        <v>25.769999999999982</v>
      </c>
      <c r="H5007" s="2">
        <v>41384.685452000005</v>
      </c>
      <c r="I5007" s="2">
        <v>2.2648097975020879E-2</v>
      </c>
      <c r="J5007" s="2">
        <v>3.9589217780783711E-2</v>
      </c>
    </row>
    <row r="5008" spans="1:10" x14ac:dyDescent="0.2">
      <c r="A5008">
        <v>45</v>
      </c>
      <c r="B5008" t="str">
        <f t="shared" si="78"/>
        <v>AS</v>
      </c>
      <c r="C5008" t="s">
        <v>6</v>
      </c>
      <c r="D5008" s="2">
        <v>9.0852078968638714E-2</v>
      </c>
      <c r="E5008" s="5">
        <v>2</v>
      </c>
      <c r="F5008" s="2">
        <v>65.363</v>
      </c>
      <c r="G5008" s="2">
        <v>65.363</v>
      </c>
      <c r="H5008" s="2">
        <v>1915.1358999999998</v>
      </c>
      <c r="I5008" s="2">
        <v>1.0480733398103821E-3</v>
      </c>
      <c r="J5008" s="2">
        <v>1.8320480486153628E-3</v>
      </c>
    </row>
    <row r="5009" spans="1:10" x14ac:dyDescent="0.2">
      <c r="A5009">
        <v>45</v>
      </c>
      <c r="B5009" t="str">
        <f t="shared" si="78"/>
        <v>AS</v>
      </c>
      <c r="C5009" t="s">
        <v>205</v>
      </c>
      <c r="D5009" s="2">
        <v>3.4464436149275683E-2</v>
      </c>
      <c r="E5009" s="5">
        <v>5</v>
      </c>
      <c r="F5009" s="2">
        <v>330.64</v>
      </c>
      <c r="G5009" s="2">
        <v>58.94</v>
      </c>
      <c r="H5009" s="2">
        <v>2539.3152</v>
      </c>
      <c r="I5009" s="2">
        <v>1.3896604217461899E-3</v>
      </c>
      <c r="J5009" s="2">
        <v>2.4291474338606102E-3</v>
      </c>
    </row>
    <row r="5010" spans="1:10" x14ac:dyDescent="0.2">
      <c r="A5010">
        <v>45</v>
      </c>
      <c r="B5010" t="str">
        <f t="shared" si="78"/>
        <v>AS</v>
      </c>
      <c r="C5010" t="s">
        <v>189</v>
      </c>
      <c r="D5010" s="2">
        <v>5.2872938045332718E-2</v>
      </c>
      <c r="E5010" s="5">
        <v>6</v>
      </c>
      <c r="F5010" s="2">
        <v>518.92999999999995</v>
      </c>
      <c r="G5010" s="2">
        <v>338.40999999999997</v>
      </c>
      <c r="H5010" s="2">
        <v>9392.6329999999998</v>
      </c>
      <c r="I5010" s="2">
        <v>5.1401930473566971E-3</v>
      </c>
      <c r="J5010" s="2">
        <v>8.9851351849287876E-3</v>
      </c>
    </row>
    <row r="5011" spans="1:10" x14ac:dyDescent="0.2">
      <c r="A5011">
        <v>45</v>
      </c>
      <c r="B5011" t="str">
        <f t="shared" si="78"/>
        <v>AS</v>
      </c>
      <c r="C5011" t="s">
        <v>42</v>
      </c>
      <c r="D5011" s="2">
        <v>0.71112572401212903</v>
      </c>
      <c r="E5011" s="5">
        <v>24</v>
      </c>
      <c r="F5011" s="2">
        <v>4245.1136000000006</v>
      </c>
      <c r="G5011" s="2">
        <v>833.64940000000024</v>
      </c>
      <c r="H5011" s="2">
        <v>185511.46432000003</v>
      </c>
      <c r="I5011" s="2">
        <v>0.10152262300705503</v>
      </c>
      <c r="J5011" s="2">
        <v>0.17746308040240621</v>
      </c>
    </row>
    <row r="5012" spans="1:10" x14ac:dyDescent="0.2">
      <c r="A5012">
        <v>45</v>
      </c>
      <c r="B5012" t="str">
        <f t="shared" si="78"/>
        <v>AS</v>
      </c>
      <c r="C5012" t="s">
        <v>26</v>
      </c>
      <c r="D5012" s="2">
        <v>0.26298987900435677</v>
      </c>
      <c r="E5012" s="5">
        <v>16</v>
      </c>
      <c r="F5012" s="2">
        <v>4449.2583999999997</v>
      </c>
      <c r="G5012" s="2">
        <v>3310.4860999999996</v>
      </c>
      <c r="H5012" s="2">
        <v>59175.136719999995</v>
      </c>
      <c r="I5012" s="2">
        <v>3.2384063802399818E-2</v>
      </c>
      <c r="J5012" s="2">
        <v>5.6607833289754161E-2</v>
      </c>
    </row>
    <row r="5013" spans="1:10" x14ac:dyDescent="0.2">
      <c r="A5013">
        <v>45</v>
      </c>
      <c r="B5013" t="str">
        <f t="shared" si="78"/>
        <v>AS</v>
      </c>
      <c r="C5013" t="s">
        <v>30</v>
      </c>
      <c r="D5013" s="2">
        <v>6.8351656084734425E-2</v>
      </c>
      <c r="E5013" s="5">
        <v>8</v>
      </c>
      <c r="F5013" s="2">
        <v>85.863200000000006</v>
      </c>
      <c r="G5013" s="2">
        <v>-5.9709999999999894</v>
      </c>
      <c r="H5013" s="2">
        <v>59888.723367999999</v>
      </c>
      <c r="I5013" s="2">
        <v>3.2774579765999817E-2</v>
      </c>
      <c r="J5013" s="2">
        <v>5.7290461100128552E-2</v>
      </c>
    </row>
    <row r="5014" spans="1:10" x14ac:dyDescent="0.2">
      <c r="A5014">
        <v>45</v>
      </c>
      <c r="B5014" t="str">
        <f t="shared" si="78"/>
        <v>AS</v>
      </c>
      <c r="C5014" t="s">
        <v>25</v>
      </c>
      <c r="D5014" s="2">
        <v>0.31118549832521541</v>
      </c>
      <c r="E5014" s="5">
        <v>21</v>
      </c>
      <c r="F5014" s="2">
        <v>3370.9680999999991</v>
      </c>
      <c r="G5014" s="2">
        <v>414.19579999999905</v>
      </c>
      <c r="H5014" s="2">
        <v>235900.34763800004</v>
      </c>
      <c r="I5014" s="2">
        <v>0.12909833981566998</v>
      </c>
      <c r="J5014" s="2">
        <v>0.22566585042757734</v>
      </c>
    </row>
    <row r="5015" spans="1:10" x14ac:dyDescent="0.2">
      <c r="A5015">
        <v>45</v>
      </c>
      <c r="B5015" t="str">
        <f t="shared" si="78"/>
        <v>AS</v>
      </c>
      <c r="C5015" t="s">
        <v>10</v>
      </c>
      <c r="D5015" s="2">
        <v>8.202820863981693E-3</v>
      </c>
      <c r="E5015" s="5">
        <v>6</v>
      </c>
      <c r="F5015" s="2">
        <v>2412.0828999999999</v>
      </c>
      <c r="G5015" s="2">
        <v>-332.2800000000002</v>
      </c>
      <c r="H5015" s="2">
        <v>9238.2775069999989</v>
      </c>
      <c r="I5015" s="2">
        <v>5.0557207772339401E-3</v>
      </c>
      <c r="J5015" s="2">
        <v>8.8374763792306056E-3</v>
      </c>
    </row>
    <row r="5016" spans="1:10" x14ac:dyDescent="0.2">
      <c r="A5016">
        <v>45</v>
      </c>
      <c r="B5016" t="str">
        <f t="shared" si="78"/>
        <v>AS</v>
      </c>
      <c r="C5016" t="s">
        <v>344</v>
      </c>
      <c r="D5016" s="2">
        <v>1.2931297051310862E-3</v>
      </c>
      <c r="E5016" s="5">
        <v>2</v>
      </c>
      <c r="F5016" s="2">
        <v>51.480000000000004</v>
      </c>
      <c r="G5016" s="2">
        <v>51.480000000000004</v>
      </c>
      <c r="H5016" s="2">
        <v>208.494</v>
      </c>
      <c r="I5016" s="2">
        <v>1.1409999828755019E-4</v>
      </c>
      <c r="J5016" s="2">
        <v>1.994485226077228E-4</v>
      </c>
    </row>
    <row r="5017" spans="1:10" x14ac:dyDescent="0.2">
      <c r="A5017">
        <v>45</v>
      </c>
      <c r="B5017" t="str">
        <f t="shared" si="78"/>
        <v>AS</v>
      </c>
      <c r="C5017" t="s">
        <v>343</v>
      </c>
      <c r="D5017" s="2">
        <v>2.0423521070082407E-3</v>
      </c>
      <c r="E5017" s="5">
        <v>1</v>
      </c>
      <c r="F5017" s="2">
        <v>7.42</v>
      </c>
      <c r="G5017" s="2">
        <v>7.42</v>
      </c>
      <c r="H5017" s="2">
        <v>108.2578</v>
      </c>
      <c r="I5017" s="2">
        <v>5.924494131540452E-5</v>
      </c>
      <c r="J5017" s="2">
        <v>1.0356105341526534E-4</v>
      </c>
    </row>
    <row r="5018" spans="1:10" x14ac:dyDescent="0.2">
      <c r="A5018">
        <v>45</v>
      </c>
      <c r="B5018" t="str">
        <f t="shared" si="78"/>
        <v>AS</v>
      </c>
      <c r="C5018" t="s">
        <v>63</v>
      </c>
      <c r="D5018" s="2">
        <v>0.15780183498185327</v>
      </c>
      <c r="E5018" s="5">
        <v>9</v>
      </c>
      <c r="F5018" s="2">
        <v>3006.4937000000004</v>
      </c>
      <c r="G5018" s="2">
        <v>-247.02999999999929</v>
      </c>
      <c r="H5018" s="2">
        <v>51080.327963000011</v>
      </c>
      <c r="I5018" s="2">
        <v>2.7954115385122848E-2</v>
      </c>
      <c r="J5018" s="2">
        <v>4.8864216459650167E-2</v>
      </c>
    </row>
    <row r="5019" spans="1:10" x14ac:dyDescent="0.2">
      <c r="A5019">
        <v>45</v>
      </c>
      <c r="B5019" t="str">
        <f t="shared" si="78"/>
        <v>AS</v>
      </c>
      <c r="C5019" t="s">
        <v>826</v>
      </c>
      <c r="D5019" s="2">
        <v>1.1466045093247708E-2</v>
      </c>
      <c r="E5019" s="5">
        <v>2</v>
      </c>
      <c r="F5019" s="2">
        <v>10.79</v>
      </c>
      <c r="G5019" s="2">
        <v>10.79</v>
      </c>
      <c r="H5019" s="2">
        <v>205.01</v>
      </c>
      <c r="I5019" s="2">
        <v>1.1219335160211163E-4</v>
      </c>
      <c r="J5019" s="2">
        <v>1.9611567536624192E-4</v>
      </c>
    </row>
    <row r="5020" spans="1:10" x14ac:dyDescent="0.2">
      <c r="A5020">
        <v>45</v>
      </c>
      <c r="B5020" t="str">
        <f t="shared" si="78"/>
        <v>AS</v>
      </c>
      <c r="C5020" t="s">
        <v>379</v>
      </c>
      <c r="D5020" s="2">
        <v>2.290353596713454E-3</v>
      </c>
      <c r="E5020" s="5">
        <v>1</v>
      </c>
      <c r="F5020" s="2">
        <v>7.16</v>
      </c>
      <c r="G5020" s="2">
        <v>7.16</v>
      </c>
      <c r="H5020" s="2">
        <v>99.2376</v>
      </c>
      <c r="I5020" s="2">
        <v>5.4308565186818756E-5</v>
      </c>
      <c r="J5020" s="2">
        <v>9.4932193286790739E-5</v>
      </c>
    </row>
    <row r="5021" spans="1:10" x14ac:dyDescent="0.2">
      <c r="A5021">
        <v>45</v>
      </c>
      <c r="B5021" t="str">
        <f t="shared" si="78"/>
        <v>AS</v>
      </c>
      <c r="C5021" t="s">
        <v>35</v>
      </c>
      <c r="D5021" s="2">
        <v>7.2502373128570706E-3</v>
      </c>
      <c r="E5021" s="5">
        <v>8</v>
      </c>
      <c r="F5021" s="2">
        <v>1528.1</v>
      </c>
      <c r="G5021" s="2">
        <v>-330.84000000000037</v>
      </c>
      <c r="H5021" s="2">
        <v>6066.5569999999989</v>
      </c>
      <c r="I5021" s="2">
        <v>3.3199715258536234E-3</v>
      </c>
      <c r="J5021" s="2">
        <v>5.8033604370655197E-3</v>
      </c>
    </row>
    <row r="5022" spans="1:10" x14ac:dyDescent="0.2">
      <c r="A5022">
        <v>45</v>
      </c>
      <c r="B5022" t="str">
        <f t="shared" si="78"/>
        <v>AS</v>
      </c>
      <c r="C5022" t="s">
        <v>355</v>
      </c>
      <c r="D5022" s="2">
        <v>7.765521843546278E-3</v>
      </c>
      <c r="E5022" s="5">
        <v>1</v>
      </c>
      <c r="F5022" s="2">
        <v>10.47</v>
      </c>
      <c r="G5022" s="2">
        <v>10.47</v>
      </c>
      <c r="H5022" s="2">
        <v>103.12949999999999</v>
      </c>
      <c r="I5022" s="2">
        <v>5.6438438388615046E-5</v>
      </c>
      <c r="J5022" s="2">
        <v>9.8655243854850222E-5</v>
      </c>
    </row>
    <row r="5023" spans="1:10" x14ac:dyDescent="0.2">
      <c r="A5023">
        <v>45</v>
      </c>
      <c r="B5023" t="str">
        <f t="shared" si="78"/>
        <v>AS</v>
      </c>
      <c r="C5023" t="s">
        <v>529</v>
      </c>
      <c r="D5023" s="2">
        <v>1.0408918257408271</v>
      </c>
      <c r="E5023" s="5">
        <v>5</v>
      </c>
      <c r="F5023" s="2">
        <v>992.30090000000007</v>
      </c>
      <c r="G5023" s="2">
        <v>386.79630000000009</v>
      </c>
      <c r="H5023" s="2">
        <v>25521.979148000002</v>
      </c>
      <c r="I5023" s="2">
        <v>1.3967105897923642E-2</v>
      </c>
      <c r="J5023" s="2">
        <v>2.4414712342291423E-2</v>
      </c>
    </row>
    <row r="5024" spans="1:10" x14ac:dyDescent="0.2">
      <c r="A5024">
        <v>45</v>
      </c>
      <c r="B5024" t="str">
        <f t="shared" si="78"/>
        <v>AS</v>
      </c>
      <c r="C5024" t="s">
        <v>523</v>
      </c>
      <c r="D5024" s="2">
        <v>1.0945124986223704</v>
      </c>
      <c r="E5024" s="5">
        <v>3</v>
      </c>
      <c r="F5024" s="2">
        <v>1067.5956999999999</v>
      </c>
      <c r="G5024" s="2">
        <v>-278.35030000000006</v>
      </c>
      <c r="H5024" s="2">
        <v>20807.440193000002</v>
      </c>
      <c r="I5024" s="2">
        <v>1.138703699094268E-2</v>
      </c>
      <c r="J5024" s="2">
        <v>1.9904712872995868E-2</v>
      </c>
    </row>
    <row r="5025" spans="1:10" x14ac:dyDescent="0.2">
      <c r="A5025">
        <v>45</v>
      </c>
      <c r="B5025" t="str">
        <f t="shared" si="78"/>
        <v>AS</v>
      </c>
      <c r="C5025" t="s">
        <v>526</v>
      </c>
      <c r="D5025" s="2">
        <v>0.89054660020469056</v>
      </c>
      <c r="E5025" s="5">
        <v>6</v>
      </c>
      <c r="F5025" s="2">
        <v>663.42150000000015</v>
      </c>
      <c r="G5025" s="2">
        <v>20.473500000000172</v>
      </c>
      <c r="H5025" s="2">
        <v>33635.470050000004</v>
      </c>
      <c r="I5025" s="2">
        <v>1.8407278267508636E-2</v>
      </c>
      <c r="J5025" s="2">
        <v>3.2176200795652671E-2</v>
      </c>
    </row>
    <row r="5026" spans="1:10" x14ac:dyDescent="0.2">
      <c r="A5026">
        <v>45</v>
      </c>
      <c r="B5026" t="str">
        <f t="shared" si="78"/>
        <v>AS</v>
      </c>
      <c r="C5026" t="s">
        <v>513</v>
      </c>
      <c r="D5026" s="2">
        <v>0.37904938468322408</v>
      </c>
      <c r="E5026" s="5">
        <v>6</v>
      </c>
      <c r="F5026" s="2">
        <v>462.38029999999998</v>
      </c>
      <c r="G5026" s="2">
        <v>21.800000000000011</v>
      </c>
      <c r="H5026" s="2">
        <v>13418.276305999998</v>
      </c>
      <c r="I5026" s="2">
        <v>7.3432583361462437E-3</v>
      </c>
      <c r="J5026" s="2">
        <v>1.2836126627979278E-2</v>
      </c>
    </row>
    <row r="5027" spans="1:10" x14ac:dyDescent="0.2">
      <c r="A5027">
        <v>45</v>
      </c>
      <c r="B5027" t="str">
        <f t="shared" si="78"/>
        <v>AS</v>
      </c>
      <c r="C5027" t="s">
        <v>310</v>
      </c>
      <c r="D5027" s="2">
        <v>0.62479388146807258</v>
      </c>
      <c r="E5027" s="5">
        <v>2</v>
      </c>
      <c r="F5027" s="2">
        <v>488.88339999999999</v>
      </c>
      <c r="G5027" s="2">
        <v>308.07190000000003</v>
      </c>
      <c r="H5027" s="2">
        <v>19252.228292</v>
      </c>
      <c r="I5027" s="2">
        <v>1.0535934919703805E-2</v>
      </c>
      <c r="J5027" s="2">
        <v>1.8416973580755332E-2</v>
      </c>
    </row>
    <row r="5028" spans="1:10" x14ac:dyDescent="0.2">
      <c r="A5028">
        <v>45</v>
      </c>
      <c r="B5028" t="str">
        <f t="shared" si="78"/>
        <v>AS</v>
      </c>
      <c r="C5028" t="s">
        <v>59</v>
      </c>
      <c r="D5028" s="2">
        <v>9.5523474540120265E-2</v>
      </c>
      <c r="E5028" s="5">
        <v>3</v>
      </c>
      <c r="F5028" s="2">
        <v>621.75</v>
      </c>
      <c r="G5028" s="2">
        <v>619.1</v>
      </c>
      <c r="H5028" s="2">
        <v>6279.6749999999993</v>
      </c>
      <c r="I5028" s="2">
        <v>3.4366020448855675E-3</v>
      </c>
      <c r="J5028" s="2">
        <v>6.0072323482049904E-3</v>
      </c>
    </row>
    <row r="5029" spans="1:10" x14ac:dyDescent="0.2">
      <c r="A5029">
        <v>45</v>
      </c>
      <c r="B5029" t="str">
        <f t="shared" si="78"/>
        <v>AS</v>
      </c>
      <c r="C5029" t="s">
        <v>792</v>
      </c>
      <c r="D5029" s="2">
        <v>1.1996919520438423</v>
      </c>
      <c r="E5029" s="5">
        <v>2</v>
      </c>
      <c r="F5029" s="2">
        <v>1761.4499999999998</v>
      </c>
      <c r="G5029" s="2">
        <v>1761.4499999999998</v>
      </c>
      <c r="H5029" s="2">
        <v>7856.0670000000009</v>
      </c>
      <c r="I5029" s="2">
        <v>4.2992950936088306E-3</v>
      </c>
      <c r="J5029" s="2">
        <v>7.5152328443853778E-3</v>
      </c>
    </row>
    <row r="5030" spans="1:10" x14ac:dyDescent="0.2">
      <c r="A5030">
        <v>45</v>
      </c>
      <c r="B5030" t="str">
        <f t="shared" si="78"/>
        <v>AS</v>
      </c>
      <c r="C5030" t="s">
        <v>207</v>
      </c>
      <c r="D5030" s="2">
        <v>0.57593903186656636</v>
      </c>
      <c r="E5030" s="5">
        <v>1</v>
      </c>
      <c r="F5030" s="2">
        <v>235.03399999999999</v>
      </c>
      <c r="G5030" s="2">
        <v>43.543999999999983</v>
      </c>
      <c r="H5030" s="2">
        <v>4700.68</v>
      </c>
      <c r="I5030" s="2">
        <v>2.5724844837276919E-3</v>
      </c>
      <c r="J5030" s="2">
        <v>4.4967417827451641E-3</v>
      </c>
    </row>
    <row r="5031" spans="1:10" x14ac:dyDescent="0.2">
      <c r="A5031">
        <v>45</v>
      </c>
      <c r="B5031" t="str">
        <f t="shared" si="78"/>
        <v>AS</v>
      </c>
      <c r="C5031" t="s">
        <v>20</v>
      </c>
      <c r="D5031" s="2">
        <v>2.0760340014843708</v>
      </c>
      <c r="E5031" s="5">
        <v>13</v>
      </c>
      <c r="F5031" s="2">
        <v>1802.2465999999999</v>
      </c>
      <c r="G5031" s="2">
        <v>211.27419999999984</v>
      </c>
      <c r="H5031" s="2">
        <v>97105.046807999985</v>
      </c>
      <c r="I5031" s="2">
        <v>5.3141508506265304E-2</v>
      </c>
      <c r="J5031" s="2">
        <v>9.2892160559101766E-2</v>
      </c>
    </row>
    <row r="5032" spans="1:10" x14ac:dyDescent="0.2">
      <c r="A5032">
        <v>45</v>
      </c>
      <c r="B5032" t="str">
        <f t="shared" si="78"/>
        <v>AS</v>
      </c>
      <c r="C5032" t="s">
        <v>0</v>
      </c>
      <c r="D5032" s="2">
        <v>1.9985592890471162</v>
      </c>
      <c r="E5032" s="5">
        <v>4</v>
      </c>
      <c r="F5032" s="2">
        <v>695.49389999999994</v>
      </c>
      <c r="G5032" s="2">
        <v>-58.811599999999999</v>
      </c>
      <c r="H5032" s="2">
        <v>46215.569654999999</v>
      </c>
      <c r="I5032" s="2">
        <v>2.5291837743501761E-2</v>
      </c>
      <c r="J5032" s="2">
        <v>4.4210514878912838E-2</v>
      </c>
    </row>
    <row r="5033" spans="1:10" x14ac:dyDescent="0.2">
      <c r="A5033">
        <v>45</v>
      </c>
      <c r="B5033" t="str">
        <f t="shared" si="78"/>
        <v>AS</v>
      </c>
      <c r="C5033" t="s">
        <v>638</v>
      </c>
      <c r="D5033" s="2">
        <v>1.967248107605418</v>
      </c>
      <c r="E5033" s="5">
        <v>3</v>
      </c>
      <c r="F5033" s="2">
        <v>605.40949999999998</v>
      </c>
      <c r="G5033" s="2">
        <v>-70.495599999999968</v>
      </c>
      <c r="H5033" s="2">
        <v>36475.922374999995</v>
      </c>
      <c r="I5033" s="2">
        <v>1.9961738373882761E-2</v>
      </c>
      <c r="J5033" s="2">
        <v>3.4893420570605037E-2</v>
      </c>
    </row>
    <row r="5034" spans="1:10" x14ac:dyDescent="0.2">
      <c r="A5034">
        <v>45</v>
      </c>
      <c r="B5034" t="str">
        <f t="shared" si="78"/>
        <v>AS</v>
      </c>
      <c r="C5034" t="s">
        <v>439</v>
      </c>
      <c r="D5034" s="2">
        <v>2.9331909022294269</v>
      </c>
      <c r="E5034" s="5">
        <v>3</v>
      </c>
      <c r="F5034" s="2">
        <v>754.94499999999994</v>
      </c>
      <c r="G5034" s="2">
        <v>24.97079999999994</v>
      </c>
      <c r="H5034" s="2">
        <v>16729.581200000001</v>
      </c>
      <c r="I5034" s="2">
        <v>9.1553962525129356E-3</v>
      </c>
      <c r="J5034" s="2">
        <v>1.6003771111811053E-2</v>
      </c>
    </row>
    <row r="5035" spans="1:10" x14ac:dyDescent="0.2">
      <c r="A5035">
        <v>45</v>
      </c>
      <c r="B5035" t="str">
        <f t="shared" si="78"/>
        <v>AS</v>
      </c>
      <c r="C5035" t="s">
        <v>27</v>
      </c>
      <c r="D5035" s="2">
        <v>9.6867275104732684E-2</v>
      </c>
      <c r="E5035" s="5">
        <v>2</v>
      </c>
      <c r="F5035" s="2">
        <v>184.99800000000002</v>
      </c>
      <c r="G5035" s="2">
        <v>43.835000000000008</v>
      </c>
      <c r="H5035" s="2">
        <v>8232.4110000000001</v>
      </c>
      <c r="I5035" s="2">
        <v>4.5052523382083385E-3</v>
      </c>
      <c r="J5035" s="2">
        <v>7.8752492227573238E-3</v>
      </c>
    </row>
    <row r="5036" spans="1:10" x14ac:dyDescent="0.2">
      <c r="A5036">
        <v>45</v>
      </c>
      <c r="B5036" t="str">
        <f t="shared" si="78"/>
        <v>AS</v>
      </c>
      <c r="C5036" t="s">
        <v>340</v>
      </c>
      <c r="D5036" s="2">
        <v>0.85869708400183886</v>
      </c>
      <c r="E5036" s="5">
        <v>6</v>
      </c>
      <c r="F5036" s="2">
        <v>145.9864</v>
      </c>
      <c r="G5036" s="2">
        <v>64.744500000000002</v>
      </c>
      <c r="H5036" s="2">
        <v>26715.511199999997</v>
      </c>
      <c r="I5036" s="2">
        <v>1.4620275797725724E-2</v>
      </c>
      <c r="J5036" s="2">
        <v>2.5556463205416321E-2</v>
      </c>
    </row>
    <row r="5037" spans="1:10" x14ac:dyDescent="0.2">
      <c r="A5037">
        <v>45</v>
      </c>
      <c r="B5037" t="str">
        <f t="shared" si="78"/>
        <v>AS</v>
      </c>
      <c r="C5037" t="s">
        <v>55</v>
      </c>
      <c r="D5037" s="2">
        <v>2.362177279369173E-2</v>
      </c>
      <c r="E5037" s="5">
        <v>2</v>
      </c>
      <c r="F5037" s="2">
        <v>66.526200000000003</v>
      </c>
      <c r="G5037" s="2">
        <v>-14.409999999999997</v>
      </c>
      <c r="H5037" s="2">
        <v>4588.9772759999996</v>
      </c>
      <c r="I5037" s="2">
        <v>2.5113542803783641E-3</v>
      </c>
      <c r="J5037" s="2">
        <v>4.3898852627826798E-3</v>
      </c>
    </row>
    <row r="5038" spans="1:10" x14ac:dyDescent="0.2">
      <c r="A5038">
        <v>45</v>
      </c>
      <c r="B5038" t="str">
        <f t="shared" si="78"/>
        <v>AS</v>
      </c>
      <c r="C5038" t="s">
        <v>62</v>
      </c>
      <c r="D5038" s="2">
        <v>8.779956274504512E-2</v>
      </c>
      <c r="E5038" s="5">
        <v>4</v>
      </c>
      <c r="F5038" s="2">
        <v>91.433800000000005</v>
      </c>
      <c r="G5038" s="2">
        <v>79.788499999999999</v>
      </c>
      <c r="H5038" s="2">
        <v>9307.0465019999992</v>
      </c>
      <c r="I5038" s="2">
        <v>5.093355156217204E-3</v>
      </c>
      <c r="J5038" s="2">
        <v>8.903261842860102E-3</v>
      </c>
    </row>
    <row r="5039" spans="1:10" x14ac:dyDescent="0.2">
      <c r="A5039">
        <v>45</v>
      </c>
      <c r="B5039" t="str">
        <f t="shared" si="78"/>
        <v>AS</v>
      </c>
      <c r="C5039" t="s">
        <v>199</v>
      </c>
      <c r="D5039" s="2">
        <v>0.39008789080421713</v>
      </c>
      <c r="E5039" s="5">
        <v>2</v>
      </c>
      <c r="F5039" s="2">
        <v>267.61400000000003</v>
      </c>
      <c r="G5039" s="2">
        <v>267.61400000000003</v>
      </c>
      <c r="H5039" s="2">
        <v>6623.4465</v>
      </c>
      <c r="I5039" s="2">
        <v>3.6247337300242704E-3</v>
      </c>
      <c r="J5039" s="2">
        <v>6.3360893790530776E-3</v>
      </c>
    </row>
    <row r="5040" spans="1:10" x14ac:dyDescent="0.2">
      <c r="A5040">
        <v>45</v>
      </c>
      <c r="B5040" t="str">
        <f t="shared" si="78"/>
        <v>AS</v>
      </c>
      <c r="C5040" t="s">
        <v>588</v>
      </c>
      <c r="D5040" s="2">
        <v>0.24670578042864716</v>
      </c>
      <c r="E5040" s="5">
        <v>2</v>
      </c>
      <c r="F5040" s="2">
        <v>385.40999999999997</v>
      </c>
      <c r="G5040" s="2">
        <v>385.40999999999997</v>
      </c>
      <c r="H5040" s="2">
        <v>4312.7379000000001</v>
      </c>
      <c r="I5040" s="2">
        <v>2.3601800867394402E-3</v>
      </c>
      <c r="J5040" s="2">
        <v>4.1256304860059897E-3</v>
      </c>
    </row>
    <row r="5041" spans="1:10" x14ac:dyDescent="0.2">
      <c r="A5041">
        <v>45</v>
      </c>
      <c r="B5041" t="str">
        <f t="shared" si="78"/>
        <v>AS</v>
      </c>
      <c r="C5041" t="s">
        <v>302</v>
      </c>
      <c r="D5041" s="2">
        <v>0.26707919653450934</v>
      </c>
      <c r="E5041" s="5">
        <v>8</v>
      </c>
      <c r="F5041" s="2">
        <v>1938.3666000000001</v>
      </c>
      <c r="G5041" s="2">
        <v>1032.6222000000002</v>
      </c>
      <c r="H5041" s="2">
        <v>75596.297399999996</v>
      </c>
      <c r="I5041" s="2">
        <v>4.1370674474493913E-2</v>
      </c>
      <c r="J5041" s="2">
        <v>7.2316564654349921E-2</v>
      </c>
    </row>
    <row r="5042" spans="1:10" x14ac:dyDescent="0.2">
      <c r="A5042">
        <v>45</v>
      </c>
      <c r="B5042" t="str">
        <f t="shared" si="78"/>
        <v>AS</v>
      </c>
      <c r="C5042" t="s">
        <v>99</v>
      </c>
      <c r="D5042" s="2">
        <v>4.0113182689236657</v>
      </c>
      <c r="E5042" s="5">
        <v>4</v>
      </c>
      <c r="F5042" s="2">
        <v>200.95099999999999</v>
      </c>
      <c r="G5042" s="2">
        <v>190.351</v>
      </c>
      <c r="H5042" s="2">
        <v>26794.806339999999</v>
      </c>
      <c r="I5042" s="2">
        <v>1.4663670693205746E-2</v>
      </c>
      <c r="J5042" s="2">
        <v>2.5632318139001811E-2</v>
      </c>
    </row>
    <row r="5043" spans="1:10" x14ac:dyDescent="0.2">
      <c r="A5043">
        <v>45</v>
      </c>
      <c r="B5043" t="str">
        <f t="shared" si="78"/>
        <v>AS</v>
      </c>
      <c r="C5043" t="s">
        <v>525</v>
      </c>
      <c r="D5043" s="2">
        <v>5.1682940369261479</v>
      </c>
      <c r="E5043" s="5">
        <v>5</v>
      </c>
      <c r="F5043" s="2">
        <v>1657.1617999999999</v>
      </c>
      <c r="G5043" s="2">
        <v>1657.1617999999999</v>
      </c>
      <c r="H5043" s="2">
        <v>53559.469376000001</v>
      </c>
      <c r="I5043" s="2">
        <v>2.9310845223765175E-2</v>
      </c>
      <c r="J5043" s="2">
        <v>5.1235800736216731E-2</v>
      </c>
    </row>
    <row r="5044" spans="1:10" x14ac:dyDescent="0.2">
      <c r="A5044">
        <v>45</v>
      </c>
      <c r="B5044" t="str">
        <f t="shared" si="78"/>
        <v>AS</v>
      </c>
      <c r="C5044" t="s">
        <v>13</v>
      </c>
      <c r="D5044" s="2">
        <v>0.56997395833885001</v>
      </c>
      <c r="E5044" s="5">
        <v>13</v>
      </c>
      <c r="F5044" s="2">
        <v>2324.5959999999995</v>
      </c>
      <c r="G5044" s="2">
        <v>760.07399999999961</v>
      </c>
      <c r="H5044" s="2">
        <v>59021.492439999995</v>
      </c>
      <c r="I5044" s="2">
        <v>3.2299980749242924E-2</v>
      </c>
      <c r="J5044" s="2">
        <v>5.6460854841198678E-2</v>
      </c>
    </row>
    <row r="5045" spans="1:10" x14ac:dyDescent="0.2">
      <c r="A5045">
        <v>45</v>
      </c>
      <c r="B5045" t="str">
        <f t="shared" si="78"/>
        <v>AS</v>
      </c>
      <c r="C5045" t="s">
        <v>93</v>
      </c>
      <c r="D5045" s="2">
        <v>2.6592094277245879</v>
      </c>
      <c r="E5045" s="5">
        <v>14</v>
      </c>
      <c r="F5045" s="2">
        <v>4525.6855999999998</v>
      </c>
      <c r="G5045" s="2">
        <v>3082.7239</v>
      </c>
      <c r="H5045" s="2">
        <v>104498.08050400001</v>
      </c>
      <c r="I5045" s="2">
        <v>5.7187404944788259E-2</v>
      </c>
      <c r="J5045" s="2">
        <v>9.9964448722100793E-2</v>
      </c>
    </row>
    <row r="5046" spans="1:10" x14ac:dyDescent="0.2">
      <c r="A5046">
        <v>45</v>
      </c>
      <c r="B5046" t="str">
        <f t="shared" si="78"/>
        <v>AS</v>
      </c>
      <c r="C5046" t="s">
        <v>468</v>
      </c>
      <c r="D5046" s="2">
        <v>1.9063980214042169</v>
      </c>
      <c r="E5046" s="5">
        <v>5</v>
      </c>
      <c r="F5046" s="2">
        <v>1996.5227</v>
      </c>
      <c r="G5046" s="2">
        <v>887.70260000000007</v>
      </c>
      <c r="H5046" s="2">
        <v>36955.635177000004</v>
      </c>
      <c r="I5046" s="2">
        <v>2.022426501679199E-2</v>
      </c>
      <c r="J5046" s="2">
        <v>3.5352321112754513E-2</v>
      </c>
    </row>
    <row r="5047" spans="1:10" x14ac:dyDescent="0.2">
      <c r="A5047">
        <v>45</v>
      </c>
      <c r="B5047" t="str">
        <f t="shared" si="78"/>
        <v>AS</v>
      </c>
      <c r="C5047" t="s">
        <v>8</v>
      </c>
      <c r="D5047" s="2">
        <v>0.27997993728017756</v>
      </c>
      <c r="E5047" s="5">
        <v>5</v>
      </c>
      <c r="F5047" s="2">
        <v>3285.94</v>
      </c>
      <c r="G5047" s="2">
        <v>3285.94</v>
      </c>
      <c r="H5047" s="2">
        <v>46496.051000000007</v>
      </c>
      <c r="I5047" s="2">
        <v>2.544533338838454E-2</v>
      </c>
      <c r="J5047" s="2">
        <v>4.4478827587572455E-2</v>
      </c>
    </row>
    <row r="5048" spans="1:10" x14ac:dyDescent="0.2">
      <c r="A5048">
        <v>45</v>
      </c>
      <c r="B5048" t="str">
        <f t="shared" si="78"/>
        <v>AS</v>
      </c>
      <c r="C5048" t="s">
        <v>384</v>
      </c>
      <c r="D5048" s="2">
        <v>4.700395152115747</v>
      </c>
      <c r="E5048" s="5">
        <v>14</v>
      </c>
      <c r="F5048" s="2">
        <v>4970.0807000000004</v>
      </c>
      <c r="G5048" s="2">
        <v>1643.9963000000007</v>
      </c>
      <c r="H5048" s="2">
        <v>93288.414739000029</v>
      </c>
      <c r="I5048" s="2">
        <v>5.1052826277821782E-2</v>
      </c>
      <c r="J5048" s="2">
        <v>8.924111243541813E-2</v>
      </c>
    </row>
    <row r="5049" spans="1:10" x14ac:dyDescent="0.2">
      <c r="A5049">
        <v>45</v>
      </c>
      <c r="B5049" t="str">
        <f t="shared" si="78"/>
        <v>AS</v>
      </c>
      <c r="C5049" t="s">
        <v>53</v>
      </c>
      <c r="D5049" s="2">
        <v>1.5399067944068048</v>
      </c>
      <c r="E5049" s="5">
        <v>11</v>
      </c>
      <c r="F5049" s="2">
        <v>3027.8311999999996</v>
      </c>
      <c r="G5049" s="2">
        <v>2735.1071999999995</v>
      </c>
      <c r="H5049" s="2">
        <v>110334.168928</v>
      </c>
      <c r="I5049" s="2">
        <v>6.0381250711018408E-2</v>
      </c>
      <c r="J5049" s="2">
        <v>0.10554733942387076</v>
      </c>
    </row>
    <row r="5050" spans="1:10" x14ac:dyDescent="0.2">
      <c r="A5050">
        <v>45</v>
      </c>
      <c r="B5050" t="str">
        <f t="shared" si="78"/>
        <v>AS</v>
      </c>
      <c r="C5050" t="s">
        <v>65</v>
      </c>
      <c r="D5050" s="2">
        <v>3.5008777237289501</v>
      </c>
      <c r="E5050" s="5">
        <v>8</v>
      </c>
      <c r="F5050" s="2">
        <v>966.78570000000002</v>
      </c>
      <c r="G5050" s="2">
        <v>-240.91610000000026</v>
      </c>
      <c r="H5050" s="2">
        <v>47855.89215</v>
      </c>
      <c r="I5050" s="2">
        <v>2.6189517263634377E-2</v>
      </c>
      <c r="J5050" s="2">
        <v>4.577967225623767E-2</v>
      </c>
    </row>
    <row r="5051" spans="1:10" x14ac:dyDescent="0.2">
      <c r="A5051">
        <v>45</v>
      </c>
      <c r="B5051" t="str">
        <f t="shared" si="78"/>
        <v>AS</v>
      </c>
      <c r="C5051" t="s">
        <v>246</v>
      </c>
      <c r="D5051" s="2">
        <v>2.5550490928724834</v>
      </c>
      <c r="E5051" s="5">
        <v>11</v>
      </c>
      <c r="F5051" s="2">
        <v>7109.3765999999996</v>
      </c>
      <c r="G5051" s="2">
        <v>5420.8863999999994</v>
      </c>
      <c r="H5051" s="2">
        <v>86094.550625999997</v>
      </c>
      <c r="I5051" s="2">
        <v>4.7115926976287095E-2</v>
      </c>
      <c r="J5051" s="2">
        <v>8.2359352916302114E-2</v>
      </c>
    </row>
    <row r="5052" spans="1:10" x14ac:dyDescent="0.2">
      <c r="A5052">
        <v>45</v>
      </c>
      <c r="B5052" t="str">
        <f t="shared" si="78"/>
        <v>AS</v>
      </c>
      <c r="C5052" t="s">
        <v>256</v>
      </c>
      <c r="D5052" s="2">
        <v>0.52046710919494366</v>
      </c>
      <c r="E5052" s="5">
        <v>3</v>
      </c>
      <c r="F5052" s="2">
        <v>8225.3599999999988</v>
      </c>
      <c r="G5052" s="2">
        <v>230.65999999999894</v>
      </c>
      <c r="H5052" s="2">
        <v>37754.402399999999</v>
      </c>
      <c r="I5052" s="2">
        <v>2.0661396726944087E-2</v>
      </c>
      <c r="J5052" s="2">
        <v>3.6116433953099186E-2</v>
      </c>
    </row>
    <row r="5053" spans="1:10" x14ac:dyDescent="0.2">
      <c r="A5053">
        <v>45</v>
      </c>
      <c r="B5053" t="str">
        <f t="shared" si="78"/>
        <v>AS</v>
      </c>
      <c r="C5053" t="s">
        <v>80</v>
      </c>
      <c r="D5053" s="2">
        <v>0.43043402395586455</v>
      </c>
      <c r="E5053" s="5">
        <v>1</v>
      </c>
      <c r="F5053" s="2">
        <v>1598.7665999999999</v>
      </c>
      <c r="G5053" s="2">
        <v>-101.6400000000001</v>
      </c>
      <c r="H5053" s="2">
        <v>15843.777006</v>
      </c>
      <c r="I5053" s="2">
        <v>8.6706328683459812E-3</v>
      </c>
      <c r="J5053" s="2">
        <v>1.5156397384926709E-2</v>
      </c>
    </row>
    <row r="5054" spans="1:10" x14ac:dyDescent="0.2">
      <c r="A5054">
        <v>45</v>
      </c>
      <c r="B5054" t="str">
        <f t="shared" si="78"/>
        <v>AS</v>
      </c>
      <c r="C5054" t="s">
        <v>90</v>
      </c>
      <c r="D5054" s="2">
        <v>0.48668337082428481</v>
      </c>
      <c r="E5054" s="5">
        <v>6</v>
      </c>
      <c r="F5054" s="2">
        <v>1671.2632000000001</v>
      </c>
      <c r="G5054" s="2">
        <v>-987.68669999999997</v>
      </c>
      <c r="H5054" s="2">
        <v>60767.129951999996</v>
      </c>
      <c r="I5054" s="2">
        <v>3.3255294749309522E-2</v>
      </c>
      <c r="J5054" s="2">
        <v>5.8130758161088085E-2</v>
      </c>
    </row>
    <row r="5055" spans="1:10" x14ac:dyDescent="0.2">
      <c r="A5055">
        <v>45</v>
      </c>
      <c r="B5055" t="str">
        <f t="shared" si="78"/>
        <v>AS</v>
      </c>
      <c r="C5055" t="s">
        <v>1223</v>
      </c>
      <c r="D5055" s="2">
        <v>1.4460690776378138</v>
      </c>
      <c r="E5055" s="5">
        <v>1</v>
      </c>
      <c r="F5055" s="2">
        <v>1799.6651999999999</v>
      </c>
      <c r="G5055" s="2">
        <v>0</v>
      </c>
      <c r="H5055" s="2">
        <v>11643.833843999999</v>
      </c>
      <c r="I5055" s="2">
        <v>6.3721805982950045E-3</v>
      </c>
      <c r="J5055" s="2">
        <v>1.1138668056038069E-2</v>
      </c>
    </row>
    <row r="5056" spans="1:10" x14ac:dyDescent="0.2">
      <c r="A5056">
        <v>45</v>
      </c>
      <c r="B5056" t="str">
        <f t="shared" si="78"/>
        <v>AS</v>
      </c>
      <c r="C5056" t="s">
        <v>629</v>
      </c>
      <c r="D5056" s="2">
        <v>1.1897810144670327</v>
      </c>
      <c r="E5056" s="5">
        <v>2</v>
      </c>
      <c r="F5056" s="2">
        <v>175.30869999999999</v>
      </c>
      <c r="G5056" s="2">
        <v>7.7999999999999829</v>
      </c>
      <c r="H5056" s="2">
        <v>26948.453364000001</v>
      </c>
      <c r="I5056" s="2">
        <v>1.4747755248038437E-2</v>
      </c>
      <c r="J5056" s="2">
        <v>2.5779299212509311E-2</v>
      </c>
    </row>
    <row r="5057" spans="1:10" x14ac:dyDescent="0.2">
      <c r="A5057">
        <v>45</v>
      </c>
      <c r="B5057" t="str">
        <f t="shared" si="78"/>
        <v>AS</v>
      </c>
      <c r="C5057" t="s">
        <v>1224</v>
      </c>
      <c r="D5057" s="2">
        <v>1.2331104167927747</v>
      </c>
      <c r="E5057" s="5">
        <v>1</v>
      </c>
      <c r="F5057" s="2">
        <v>200.16800000000001</v>
      </c>
      <c r="G5057" s="2">
        <v>-50.254899999999992</v>
      </c>
      <c r="H5057" s="2">
        <v>9107.6440000000002</v>
      </c>
      <c r="I5057" s="2">
        <v>4.9842305524553064E-3</v>
      </c>
      <c r="J5057" s="2">
        <v>8.7125103851290239E-3</v>
      </c>
    </row>
    <row r="5058" spans="1:10" x14ac:dyDescent="0.2">
      <c r="A5058">
        <v>45</v>
      </c>
      <c r="B5058" t="str">
        <f t="shared" si="78"/>
        <v>AS</v>
      </c>
      <c r="C5058" t="s">
        <v>949</v>
      </c>
      <c r="D5058" s="2">
        <v>1.4075082937853418</v>
      </c>
      <c r="E5058" s="5">
        <v>1</v>
      </c>
      <c r="F5058" s="2">
        <v>561.74</v>
      </c>
      <c r="G5058" s="2">
        <v>561.74</v>
      </c>
      <c r="H5058" s="2">
        <v>8987.84</v>
      </c>
      <c r="I5058" s="2">
        <v>4.9186668614385788E-3</v>
      </c>
      <c r="J5058" s="2">
        <v>8.5979040616736939E-3</v>
      </c>
    </row>
    <row r="5059" spans="1:10" x14ac:dyDescent="0.2">
      <c r="A5059">
        <v>45</v>
      </c>
      <c r="B5059" t="str">
        <f t="shared" ref="B5059:B5122" si="79">SUBSTITUTE(ADDRESS(1,A5059,4),1,"")</f>
        <v>AS</v>
      </c>
      <c r="C5059" t="s">
        <v>121</v>
      </c>
      <c r="D5059" s="2">
        <v>0.52201435223782</v>
      </c>
      <c r="E5059" s="5">
        <v>3</v>
      </c>
      <c r="F5059" s="2">
        <v>1650.5661</v>
      </c>
      <c r="G5059" s="2">
        <v>-74.013599999999997</v>
      </c>
      <c r="H5059" s="2">
        <v>38689.269383999999</v>
      </c>
      <c r="I5059" s="2">
        <v>2.1173010112813643E-2</v>
      </c>
      <c r="J5059" s="2">
        <v>3.7010741889027983E-2</v>
      </c>
    </row>
    <row r="5060" spans="1:10" x14ac:dyDescent="0.2">
      <c r="A5060">
        <v>45</v>
      </c>
      <c r="B5060" t="str">
        <f t="shared" si="79"/>
        <v>AS</v>
      </c>
      <c r="C5060" t="s">
        <v>281</v>
      </c>
      <c r="D5060" s="2">
        <v>3.3018579487458939</v>
      </c>
      <c r="E5060" s="5">
        <v>3</v>
      </c>
      <c r="F5060" s="2">
        <v>2914.0682999999999</v>
      </c>
      <c r="G5060" s="2">
        <v>2914.0682999999999</v>
      </c>
      <c r="H5060" s="2">
        <v>27246.538605000002</v>
      </c>
      <c r="I5060" s="2">
        <v>1.4910884764895728E-2</v>
      </c>
      <c r="J5060" s="2">
        <v>2.6064452075079059E-2</v>
      </c>
    </row>
    <row r="5061" spans="1:10" x14ac:dyDescent="0.2">
      <c r="A5061">
        <v>45</v>
      </c>
      <c r="B5061" t="str">
        <f t="shared" si="79"/>
        <v>AS</v>
      </c>
      <c r="C5061" t="s">
        <v>116</v>
      </c>
      <c r="D5061" s="2">
        <v>8.2326201340770861</v>
      </c>
      <c r="E5061" s="5">
        <v>8</v>
      </c>
      <c r="F5061" s="2">
        <v>4736.9713000000002</v>
      </c>
      <c r="G5061" s="2">
        <v>-193.43350000000009</v>
      </c>
      <c r="H5061" s="2">
        <v>110608.27985499999</v>
      </c>
      <c r="I5061" s="2">
        <v>6.0531260094028462E-2</v>
      </c>
      <c r="J5061" s="2">
        <v>0.10580955809405207</v>
      </c>
    </row>
    <row r="5062" spans="1:10" x14ac:dyDescent="0.2">
      <c r="A5062">
        <v>45</v>
      </c>
      <c r="B5062" t="str">
        <f t="shared" si="79"/>
        <v>AS</v>
      </c>
      <c r="C5062" t="s">
        <v>527</v>
      </c>
      <c r="D5062" s="2">
        <v>0.83755666254319783</v>
      </c>
      <c r="E5062" s="5">
        <v>4</v>
      </c>
      <c r="F5062" s="2">
        <v>1704.9446</v>
      </c>
      <c r="G5062" s="2">
        <v>1695.0545999999999</v>
      </c>
      <c r="H5062" s="2">
        <v>29614.887702</v>
      </c>
      <c r="I5062" s="2">
        <v>1.620698262820125E-2</v>
      </c>
      <c r="J5062" s="2">
        <v>2.8330050741784026E-2</v>
      </c>
    </row>
    <row r="5063" spans="1:10" x14ac:dyDescent="0.2">
      <c r="A5063">
        <v>45</v>
      </c>
      <c r="B5063" t="str">
        <f t="shared" si="79"/>
        <v>AS</v>
      </c>
      <c r="C5063" t="s">
        <v>75</v>
      </c>
      <c r="D5063" s="2">
        <v>0.20676724923050832</v>
      </c>
      <c r="E5063" s="5">
        <v>5</v>
      </c>
      <c r="F5063" s="2">
        <v>827.00750000000005</v>
      </c>
      <c r="G5063" s="2">
        <v>734.56750000000011</v>
      </c>
      <c r="H5063" s="2">
        <v>24256.129975000003</v>
      </c>
      <c r="I5063" s="2">
        <v>1.327435987898978E-2</v>
      </c>
      <c r="J5063" s="2">
        <v>2.3203781824391354E-2</v>
      </c>
    </row>
    <row r="5064" spans="1:10" x14ac:dyDescent="0.2">
      <c r="A5064">
        <v>45</v>
      </c>
      <c r="B5064" t="str">
        <f t="shared" si="79"/>
        <v>AS</v>
      </c>
      <c r="C5064" t="s">
        <v>660</v>
      </c>
      <c r="D5064" s="2">
        <v>0.44530600686881772</v>
      </c>
      <c r="E5064" s="5">
        <v>1</v>
      </c>
      <c r="F5064" s="2">
        <v>453.79410000000001</v>
      </c>
      <c r="G5064" s="2">
        <v>-350.19</v>
      </c>
      <c r="H5064" s="2">
        <v>4764.8380500000003</v>
      </c>
      <c r="I5064" s="2">
        <v>2.6075954864190529E-3</v>
      </c>
      <c r="J5064" s="2">
        <v>4.558116346453916E-3</v>
      </c>
    </row>
    <row r="5065" spans="1:10" x14ac:dyDescent="0.2">
      <c r="A5065">
        <v>45</v>
      </c>
      <c r="B5065" t="str">
        <f t="shared" si="79"/>
        <v>AS</v>
      </c>
      <c r="C5065" t="s">
        <v>373</v>
      </c>
      <c r="D5065" s="2">
        <v>4.7929773051003144</v>
      </c>
      <c r="E5065" s="5">
        <v>6</v>
      </c>
      <c r="F5065" s="2">
        <v>2207.4096999999997</v>
      </c>
      <c r="G5065" s="2">
        <v>91.893199999999979</v>
      </c>
      <c r="H5065" s="2">
        <v>52262.115328000007</v>
      </c>
      <c r="I5065" s="2">
        <v>2.8600857911635594E-2</v>
      </c>
      <c r="J5065" s="2">
        <v>4.9994732177060373E-2</v>
      </c>
    </row>
    <row r="5066" spans="1:10" x14ac:dyDescent="0.2">
      <c r="A5066">
        <v>45</v>
      </c>
      <c r="B5066" t="str">
        <f t="shared" si="79"/>
        <v>AS</v>
      </c>
      <c r="C5066" t="s">
        <v>481</v>
      </c>
      <c r="D5066" s="2">
        <v>0.42663870508585194</v>
      </c>
      <c r="E5066" s="5">
        <v>1</v>
      </c>
      <c r="F5066" s="2">
        <v>537.56529999999998</v>
      </c>
      <c r="G5066" s="2">
        <v>0</v>
      </c>
      <c r="H5066" s="2">
        <v>5735.8217509999995</v>
      </c>
      <c r="I5066" s="2">
        <v>3.1389740326666143E-3</v>
      </c>
      <c r="J5066" s="2">
        <v>5.486974081643556E-3</v>
      </c>
    </row>
    <row r="5067" spans="1:10" x14ac:dyDescent="0.2">
      <c r="A5067">
        <v>45</v>
      </c>
      <c r="B5067" t="str">
        <f t="shared" si="79"/>
        <v>AS</v>
      </c>
      <c r="C5067" t="s">
        <v>768</v>
      </c>
      <c r="D5067" s="2">
        <v>0.41183115824676947</v>
      </c>
      <c r="E5067" s="5">
        <v>6</v>
      </c>
      <c r="F5067" s="2">
        <v>332.14359999999999</v>
      </c>
      <c r="G5067" s="2">
        <v>332.14359999999999</v>
      </c>
      <c r="H5067" s="2">
        <v>8137.5181999999995</v>
      </c>
      <c r="I5067" s="2">
        <v>4.4533214993472637E-3</v>
      </c>
      <c r="J5067" s="2">
        <v>7.7844733310476815E-3</v>
      </c>
    </row>
    <row r="5068" spans="1:10" x14ac:dyDescent="0.2">
      <c r="A5068">
        <v>45</v>
      </c>
      <c r="B5068" t="str">
        <f t="shared" si="79"/>
        <v>AS</v>
      </c>
      <c r="C5068" t="s">
        <v>676</v>
      </c>
      <c r="D5068" s="2">
        <v>7.1181894484412469</v>
      </c>
      <c r="E5068" s="5">
        <v>1</v>
      </c>
      <c r="F5068" s="2">
        <v>237.46279999999999</v>
      </c>
      <c r="G5068" s="2">
        <v>0</v>
      </c>
      <c r="H5068" s="2">
        <v>15974.122556</v>
      </c>
      <c r="I5068" s="2">
        <v>8.7419655063681288E-3</v>
      </c>
      <c r="J5068" s="2">
        <v>1.5281087914994678E-2</v>
      </c>
    </row>
    <row r="5069" spans="1:10" x14ac:dyDescent="0.2">
      <c r="A5069">
        <v>45</v>
      </c>
      <c r="B5069" t="str">
        <f t="shared" si="79"/>
        <v>AS</v>
      </c>
      <c r="C5069" t="s">
        <v>470</v>
      </c>
      <c r="D5069" s="2">
        <v>0.62074631160426164</v>
      </c>
      <c r="E5069" s="5">
        <v>3</v>
      </c>
      <c r="F5069" s="2">
        <v>336.44080000000002</v>
      </c>
      <c r="G5069" s="2">
        <v>63.726300000000037</v>
      </c>
      <c r="H5069" s="2">
        <v>13585.479503999999</v>
      </c>
      <c r="I5069" s="2">
        <v>7.4347616149239215E-3</v>
      </c>
      <c r="J5069" s="2">
        <v>1.2996075743140321E-2</v>
      </c>
    </row>
    <row r="5070" spans="1:10" x14ac:dyDescent="0.2">
      <c r="A5070">
        <v>45</v>
      </c>
      <c r="B5070" t="str">
        <f t="shared" si="79"/>
        <v>AS</v>
      </c>
      <c r="C5070" t="s">
        <v>171</v>
      </c>
      <c r="D5070" s="2">
        <v>0.40308291241054589</v>
      </c>
      <c r="E5070" s="5">
        <v>1</v>
      </c>
      <c r="F5070" s="2">
        <v>249.816</v>
      </c>
      <c r="G5070" s="2">
        <v>11.990000000000009</v>
      </c>
      <c r="H5070" s="2">
        <v>9193.2288000000008</v>
      </c>
      <c r="I5070" s="2">
        <v>5.0310675143508069E-3</v>
      </c>
      <c r="J5070" s="2">
        <v>8.794382102865159E-3</v>
      </c>
    </row>
    <row r="5071" spans="1:10" x14ac:dyDescent="0.2">
      <c r="A5071">
        <v>45</v>
      </c>
      <c r="B5071" t="str">
        <f t="shared" si="79"/>
        <v>AS</v>
      </c>
      <c r="C5071" t="s">
        <v>499</v>
      </c>
      <c r="D5071" s="2">
        <v>6.9373106609306614</v>
      </c>
      <c r="E5071" s="5">
        <v>2</v>
      </c>
      <c r="F5071" s="2">
        <v>590.4932</v>
      </c>
      <c r="G5071" s="2">
        <v>590.4932</v>
      </c>
      <c r="H5071" s="2">
        <v>17118.397868</v>
      </c>
      <c r="I5071" s="2">
        <v>9.3681792637888978E-3</v>
      </c>
      <c r="J5071" s="2">
        <v>1.6375719033563513E-2</v>
      </c>
    </row>
    <row r="5072" spans="1:10" x14ac:dyDescent="0.2">
      <c r="A5072">
        <v>45</v>
      </c>
      <c r="B5072" t="str">
        <f t="shared" si="79"/>
        <v>AS</v>
      </c>
      <c r="C5072" t="s">
        <v>266</v>
      </c>
      <c r="D5072" s="2">
        <v>0.12323743326341302</v>
      </c>
      <c r="E5072" s="5">
        <v>4</v>
      </c>
      <c r="F5072" s="2">
        <v>406.56319999999999</v>
      </c>
      <c r="G5072" s="2">
        <v>-331.66069999999996</v>
      </c>
      <c r="H5072" s="2">
        <v>10773.924799999999</v>
      </c>
      <c r="I5072" s="2">
        <v>5.8961159612755977E-3</v>
      </c>
      <c r="J5072" s="2">
        <v>1.0306499870723882E-2</v>
      </c>
    </row>
    <row r="5073" spans="1:10" x14ac:dyDescent="0.2">
      <c r="A5073">
        <v>45</v>
      </c>
      <c r="B5073" t="str">
        <f t="shared" si="79"/>
        <v>AS</v>
      </c>
      <c r="C5073" t="s">
        <v>69</v>
      </c>
      <c r="D5073" s="2">
        <v>0.20376280915272871</v>
      </c>
      <c r="E5073" s="5">
        <v>9</v>
      </c>
      <c r="F5073" s="2">
        <v>1285.3277999999998</v>
      </c>
      <c r="G5073" s="2">
        <v>222.8596</v>
      </c>
      <c r="H5073" s="2">
        <v>71245.719954</v>
      </c>
      <c r="I5073" s="2">
        <v>3.8989786395515841E-2</v>
      </c>
      <c r="J5073" s="2">
        <v>6.8154736284731718E-2</v>
      </c>
    </row>
    <row r="5074" spans="1:10" x14ac:dyDescent="0.2">
      <c r="A5074">
        <v>45</v>
      </c>
      <c r="B5074" t="str">
        <f t="shared" si="79"/>
        <v>AS</v>
      </c>
      <c r="C5074" t="s">
        <v>265</v>
      </c>
      <c r="D5074" s="2">
        <v>1.9605325277495174</v>
      </c>
      <c r="E5074" s="5">
        <v>2</v>
      </c>
      <c r="F5074" s="2">
        <v>1079.24</v>
      </c>
      <c r="G5074" s="2">
        <v>1029.17</v>
      </c>
      <c r="H5074" s="2">
        <v>14353.892</v>
      </c>
      <c r="I5074" s="2">
        <v>7.8552814595128882E-3</v>
      </c>
      <c r="J5074" s="2">
        <v>1.3731150791249681E-2</v>
      </c>
    </row>
    <row r="5075" spans="1:10" x14ac:dyDescent="0.2">
      <c r="A5075">
        <v>45</v>
      </c>
      <c r="B5075" t="str">
        <f t="shared" si="79"/>
        <v>AS</v>
      </c>
      <c r="C5075" t="s">
        <v>12</v>
      </c>
      <c r="D5075" s="2">
        <v>0.96614126261548317</v>
      </c>
      <c r="E5075" s="5">
        <v>17</v>
      </c>
      <c r="F5075" s="2">
        <v>5829.0868999999993</v>
      </c>
      <c r="G5075" s="2">
        <v>747.97299999999905</v>
      </c>
      <c r="H5075" s="2">
        <v>187638.30731100001</v>
      </c>
      <c r="I5075" s="2">
        <v>0.10268655473473537</v>
      </c>
      <c r="J5075" s="2">
        <v>0.1794976506652125</v>
      </c>
    </row>
    <row r="5076" spans="1:10" x14ac:dyDescent="0.2">
      <c r="A5076">
        <v>45</v>
      </c>
      <c r="B5076" t="str">
        <f t="shared" si="79"/>
        <v>AS</v>
      </c>
      <c r="C5076" t="s">
        <v>386</v>
      </c>
      <c r="D5076" s="2">
        <v>0.9337076348055029</v>
      </c>
      <c r="E5076" s="5">
        <v>2</v>
      </c>
      <c r="F5076" s="2">
        <v>544.33119999999997</v>
      </c>
      <c r="G5076" s="2">
        <v>544.33119999999997</v>
      </c>
      <c r="H5076" s="2">
        <v>12089.595952</v>
      </c>
      <c r="I5076" s="2">
        <v>6.6161274541251709E-3</v>
      </c>
      <c r="J5076" s="2">
        <v>1.1565090849380344E-2</v>
      </c>
    </row>
    <row r="5077" spans="1:10" x14ac:dyDescent="0.2">
      <c r="A5077">
        <v>45</v>
      </c>
      <c r="B5077" t="str">
        <f t="shared" si="79"/>
        <v>AS</v>
      </c>
      <c r="C5077" t="s">
        <v>165</v>
      </c>
      <c r="D5077" s="2">
        <v>0.16041980582670318</v>
      </c>
      <c r="E5077" s="5">
        <v>6</v>
      </c>
      <c r="F5077" s="2">
        <v>4740.6890999999996</v>
      </c>
      <c r="G5077" s="2">
        <v>-516.86000000000058</v>
      </c>
      <c r="H5077" s="2">
        <v>39774.381549000005</v>
      </c>
      <c r="I5077" s="2">
        <v>2.1766846367901559E-2</v>
      </c>
      <c r="J5077" s="2">
        <v>3.8048776643855066E-2</v>
      </c>
    </row>
    <row r="5078" spans="1:10" x14ac:dyDescent="0.2">
      <c r="A5078">
        <v>45</v>
      </c>
      <c r="B5078" t="str">
        <f t="shared" si="79"/>
        <v>AS</v>
      </c>
      <c r="C5078" t="s">
        <v>23</v>
      </c>
      <c r="D5078" s="2">
        <v>0.14161833731547221</v>
      </c>
      <c r="E5078" s="5">
        <v>4</v>
      </c>
      <c r="F5078" s="2">
        <v>5558.6421000000009</v>
      </c>
      <c r="G5078" s="2">
        <v>-542.11999999999898</v>
      </c>
      <c r="H5078" s="2">
        <v>34519.167440999998</v>
      </c>
      <c r="I5078" s="2">
        <v>1.8890888686992229E-2</v>
      </c>
      <c r="J5078" s="2">
        <v>3.3021559122833541E-2</v>
      </c>
    </row>
    <row r="5079" spans="1:10" x14ac:dyDescent="0.2">
      <c r="A5079">
        <v>45</v>
      </c>
      <c r="B5079" t="str">
        <f t="shared" si="79"/>
        <v>AS</v>
      </c>
      <c r="C5079" t="s">
        <v>71</v>
      </c>
      <c r="D5079" s="2">
        <v>5.7948754114256736E-3</v>
      </c>
      <c r="E5079" s="5">
        <v>7</v>
      </c>
      <c r="F5079" s="2">
        <v>56.298200000000008</v>
      </c>
      <c r="G5079" s="2">
        <v>-36.754499999999993</v>
      </c>
      <c r="H5079" s="2">
        <v>1748.6220919999998</v>
      </c>
      <c r="I5079" s="2">
        <v>9.5694733518841022E-4</v>
      </c>
      <c r="J5079" s="2">
        <v>1.6727584143842291E-3</v>
      </c>
    </row>
    <row r="5080" spans="1:10" x14ac:dyDescent="0.2">
      <c r="A5080">
        <v>45</v>
      </c>
      <c r="B5080" t="str">
        <f t="shared" si="79"/>
        <v>AS</v>
      </c>
      <c r="C5080" t="s">
        <v>190</v>
      </c>
      <c r="D5080" s="2">
        <v>1.6522313582933365E-2</v>
      </c>
      <c r="E5080" s="5">
        <v>5</v>
      </c>
      <c r="F5080" s="2">
        <v>464.33920000000001</v>
      </c>
      <c r="G5080" s="2">
        <v>-85.63</v>
      </c>
      <c r="H5080" s="2">
        <v>5846.0305280000002</v>
      </c>
      <c r="I5080" s="2">
        <v>3.1992866616486139E-3</v>
      </c>
      <c r="J5080" s="2">
        <v>5.5924014692472959E-3</v>
      </c>
    </row>
    <row r="5081" spans="1:10" x14ac:dyDescent="0.2">
      <c r="A5081">
        <v>45</v>
      </c>
      <c r="B5081" t="str">
        <f t="shared" si="79"/>
        <v>AS</v>
      </c>
      <c r="C5081" t="s">
        <v>443</v>
      </c>
      <c r="D5081" s="2">
        <v>1.0023745798813446</v>
      </c>
      <c r="E5081" s="5">
        <v>2</v>
      </c>
      <c r="F5081" s="2">
        <v>1746.6696000000002</v>
      </c>
      <c r="G5081" s="2">
        <v>1498.14</v>
      </c>
      <c r="H5081" s="2">
        <v>17711.229744</v>
      </c>
      <c r="I5081" s="2">
        <v>9.6926112188399083E-3</v>
      </c>
      <c r="J5081" s="2">
        <v>1.6942830997567104E-2</v>
      </c>
    </row>
    <row r="5082" spans="1:10" x14ac:dyDescent="0.2">
      <c r="A5082">
        <v>45</v>
      </c>
      <c r="B5082" t="str">
        <f t="shared" si="79"/>
        <v>AS</v>
      </c>
      <c r="C5082" t="s">
        <v>31</v>
      </c>
      <c r="D5082" s="2">
        <v>0.89469476850983487</v>
      </c>
      <c r="E5082" s="5">
        <v>7</v>
      </c>
      <c r="F5082" s="2">
        <v>888.34289999999999</v>
      </c>
      <c r="G5082" s="2">
        <v>441.00959999999998</v>
      </c>
      <c r="H5082" s="2">
        <v>43884.139260000004</v>
      </c>
      <c r="I5082" s="2">
        <v>2.4015943933238432E-2</v>
      </c>
      <c r="J5082" s="2">
        <v>4.1980233202483355E-2</v>
      </c>
    </row>
    <row r="5083" spans="1:10" x14ac:dyDescent="0.2">
      <c r="A5083">
        <v>45</v>
      </c>
      <c r="B5083" t="str">
        <f t="shared" si="79"/>
        <v>AS</v>
      </c>
      <c r="C5083" t="s">
        <v>233</v>
      </c>
      <c r="D5083" s="2">
        <v>0.39531233726686499</v>
      </c>
      <c r="E5083" s="5">
        <v>2</v>
      </c>
      <c r="F5083" s="2">
        <v>3877.4154000000003</v>
      </c>
      <c r="G5083" s="2">
        <v>65.925900000000183</v>
      </c>
      <c r="H5083" s="2">
        <v>31833.580433999996</v>
      </c>
      <c r="I5083" s="2">
        <v>1.7421179856523403E-2</v>
      </c>
      <c r="J5083" s="2">
        <v>3.0452485859906803E-2</v>
      </c>
    </row>
    <row r="5084" spans="1:10" x14ac:dyDescent="0.2">
      <c r="A5084">
        <v>45</v>
      </c>
      <c r="B5084" t="str">
        <f t="shared" si="79"/>
        <v>AS</v>
      </c>
      <c r="C5084" t="s">
        <v>54</v>
      </c>
      <c r="D5084" s="2">
        <v>0.19282838544789277</v>
      </c>
      <c r="E5084" s="5">
        <v>4</v>
      </c>
      <c r="F5084" s="2">
        <v>2866.7394000000004</v>
      </c>
      <c r="G5084" s="2">
        <v>90.990000000000236</v>
      </c>
      <c r="H5084" s="2">
        <v>26001.326357999998</v>
      </c>
      <c r="I5084" s="2">
        <v>1.4229432467705704E-2</v>
      </c>
      <c r="J5084" s="2">
        <v>2.4873263153588787E-2</v>
      </c>
    </row>
    <row r="5085" spans="1:10" x14ac:dyDescent="0.2">
      <c r="A5085">
        <v>45</v>
      </c>
      <c r="B5085" t="str">
        <f t="shared" si="79"/>
        <v>AS</v>
      </c>
      <c r="C5085" t="s">
        <v>1083</v>
      </c>
      <c r="D5085" s="2">
        <v>0.39257220443314639</v>
      </c>
      <c r="E5085" s="5">
        <v>1</v>
      </c>
      <c r="F5085" s="2">
        <v>7714.2</v>
      </c>
      <c r="G5085" s="2">
        <v>0</v>
      </c>
      <c r="H5085" s="2">
        <v>24068.304</v>
      </c>
      <c r="I5085" s="2">
        <v>1.3171570621620944E-2</v>
      </c>
      <c r="J5085" s="2">
        <v>2.3024104647968498E-2</v>
      </c>
    </row>
    <row r="5086" spans="1:10" x14ac:dyDescent="0.2">
      <c r="A5086">
        <v>45</v>
      </c>
      <c r="B5086" t="str">
        <f t="shared" si="79"/>
        <v>AS</v>
      </c>
      <c r="C5086" t="s">
        <v>540</v>
      </c>
      <c r="D5086" s="2">
        <v>0.53673619143786255</v>
      </c>
      <c r="E5086" s="5">
        <v>2</v>
      </c>
      <c r="F5086" s="2">
        <v>991.25079999999991</v>
      </c>
      <c r="G5086" s="2">
        <v>991.25079999999991</v>
      </c>
      <c r="H5086" s="2">
        <v>21351.542232</v>
      </c>
      <c r="I5086" s="2">
        <v>1.1684801155466129E-2</v>
      </c>
      <c r="J5086" s="2">
        <v>2.0425209135844672E-2</v>
      </c>
    </row>
    <row r="5087" spans="1:10" x14ac:dyDescent="0.2">
      <c r="A5087">
        <v>45</v>
      </c>
      <c r="B5087" t="str">
        <f t="shared" si="79"/>
        <v>AS</v>
      </c>
      <c r="C5087" t="s">
        <v>868</v>
      </c>
      <c r="D5087" s="2">
        <v>0.30217494285714286</v>
      </c>
      <c r="E5087" s="5">
        <v>1</v>
      </c>
      <c r="F5087" s="2">
        <v>3172.8368999999998</v>
      </c>
      <c r="G5087" s="2">
        <v>3172.8368999999998</v>
      </c>
      <c r="H5087" s="2">
        <v>19576.403673000001</v>
      </c>
      <c r="I5087" s="2">
        <v>1.071334247300014E-2</v>
      </c>
      <c r="J5087" s="2">
        <v>1.8727084666955631E-2</v>
      </c>
    </row>
    <row r="5088" spans="1:10" x14ac:dyDescent="0.2">
      <c r="A5088">
        <v>45</v>
      </c>
      <c r="B5088" t="str">
        <f t="shared" si="79"/>
        <v>AS</v>
      </c>
      <c r="C5088" t="s">
        <v>451</v>
      </c>
      <c r="D5088" s="2">
        <v>0.37414948128008679</v>
      </c>
      <c r="E5088" s="5">
        <v>1</v>
      </c>
      <c r="F5088" s="2">
        <v>1407.1316999999999</v>
      </c>
      <c r="G5088" s="2">
        <v>1407.1316999999999</v>
      </c>
      <c r="H5088" s="2">
        <v>17729.859419999997</v>
      </c>
      <c r="I5088" s="2">
        <v>9.7028064570707315E-3</v>
      </c>
      <c r="J5088" s="2">
        <v>1.6960652428183141E-2</v>
      </c>
    </row>
    <row r="5089" spans="1:10" x14ac:dyDescent="0.2">
      <c r="A5089">
        <v>45</v>
      </c>
      <c r="B5089" t="str">
        <f t="shared" si="79"/>
        <v>AS</v>
      </c>
      <c r="C5089" t="s">
        <v>477</v>
      </c>
      <c r="D5089" s="2">
        <v>0.57620672588080279</v>
      </c>
      <c r="E5089" s="5">
        <v>1</v>
      </c>
      <c r="F5089" s="2">
        <v>355.98349999999999</v>
      </c>
      <c r="G5089" s="2">
        <v>355.98349999999999</v>
      </c>
      <c r="H5089" s="2">
        <v>16517.634399999999</v>
      </c>
      <c r="I5089" s="2">
        <v>9.039406681987874E-3</v>
      </c>
      <c r="J5089" s="2">
        <v>1.5801019588355059E-2</v>
      </c>
    </row>
    <row r="5090" spans="1:10" x14ac:dyDescent="0.2">
      <c r="A5090">
        <v>45</v>
      </c>
      <c r="B5090" t="str">
        <f t="shared" si="79"/>
        <v>AS</v>
      </c>
      <c r="C5090" t="s">
        <v>1184</v>
      </c>
      <c r="D5090" s="2">
        <v>0.44789707145460317</v>
      </c>
      <c r="E5090" s="5">
        <v>1</v>
      </c>
      <c r="F5090" s="2">
        <v>462.60719999999998</v>
      </c>
      <c r="G5090" s="2">
        <v>462.60719999999998</v>
      </c>
      <c r="H5090" s="2">
        <v>16459.564176</v>
      </c>
      <c r="I5090" s="2">
        <v>9.0076272904516305E-3</v>
      </c>
      <c r="J5090" s="2">
        <v>1.5745468731331355E-2</v>
      </c>
    </row>
    <row r="5091" spans="1:10" x14ac:dyDescent="0.2">
      <c r="A5091">
        <v>45</v>
      </c>
      <c r="B5091" t="str">
        <f t="shared" si="79"/>
        <v>AS</v>
      </c>
      <c r="C5091" t="s">
        <v>1084</v>
      </c>
      <c r="D5091" s="2">
        <v>0.74005807585037686</v>
      </c>
      <c r="E5091" s="5">
        <v>1</v>
      </c>
      <c r="F5091" s="2">
        <v>1626.5605</v>
      </c>
      <c r="G5091" s="2">
        <v>1626.5605</v>
      </c>
      <c r="H5091" s="2">
        <v>15940.2929</v>
      </c>
      <c r="I5091" s="2">
        <v>8.7234519582963937E-3</v>
      </c>
      <c r="J5091" s="2">
        <v>1.5248725952974057E-2</v>
      </c>
    </row>
    <row r="5092" spans="1:10" x14ac:dyDescent="0.2">
      <c r="A5092">
        <v>45</v>
      </c>
      <c r="B5092" t="str">
        <f t="shared" si="79"/>
        <v>AS</v>
      </c>
      <c r="C5092" t="s">
        <v>1225</v>
      </c>
      <c r="D5092" s="2">
        <v>0.29289055737372593</v>
      </c>
      <c r="E5092" s="5">
        <v>1</v>
      </c>
      <c r="F5092" s="2">
        <v>4813.95</v>
      </c>
      <c r="G5092" s="2">
        <v>4813.95</v>
      </c>
      <c r="H5092" s="2">
        <v>15356.5005</v>
      </c>
      <c r="I5092" s="2">
        <v>8.4039669283181469E-3</v>
      </c>
      <c r="J5092" s="2">
        <v>1.4690261288812897E-2</v>
      </c>
    </row>
    <row r="5093" spans="1:10" x14ac:dyDescent="0.2">
      <c r="A5093">
        <v>45</v>
      </c>
      <c r="B5093" t="str">
        <f t="shared" si="79"/>
        <v>AS</v>
      </c>
      <c r="C5093" t="s">
        <v>315</v>
      </c>
      <c r="D5093" s="2">
        <v>2.877203375004431E-2</v>
      </c>
      <c r="E5093" s="5">
        <v>1</v>
      </c>
      <c r="F5093" s="2">
        <v>36.42</v>
      </c>
      <c r="G5093" s="2">
        <v>36.42</v>
      </c>
      <c r="H5093" s="2">
        <v>832.197</v>
      </c>
      <c r="I5093" s="2">
        <v>4.5542642126346268E-4</v>
      </c>
      <c r="J5093" s="2">
        <v>7.9609227204897534E-4</v>
      </c>
    </row>
    <row r="5094" spans="1:10" x14ac:dyDescent="0.2">
      <c r="A5094">
        <v>45</v>
      </c>
      <c r="B5094" t="str">
        <f t="shared" si="79"/>
        <v>AS</v>
      </c>
      <c r="C5094" t="s">
        <v>410</v>
      </c>
      <c r="D5094" s="2">
        <v>2.9204243795945668E-2</v>
      </c>
      <c r="E5094" s="5">
        <v>1</v>
      </c>
      <c r="F5094" s="2">
        <v>64.59</v>
      </c>
      <c r="G5094" s="2">
        <v>64.59</v>
      </c>
      <c r="H5094" s="2">
        <v>721.47029999999995</v>
      </c>
      <c r="I5094" s="2">
        <v>3.9483035480406301E-4</v>
      </c>
      <c r="J5094" s="2">
        <v>6.9016943144814969E-4</v>
      </c>
    </row>
    <row r="5095" spans="1:10" x14ac:dyDescent="0.2">
      <c r="A5095">
        <v>45</v>
      </c>
      <c r="B5095" t="str">
        <f t="shared" si="79"/>
        <v>AS</v>
      </c>
      <c r="C5095" t="s">
        <v>112</v>
      </c>
      <c r="D5095" s="2">
        <v>2.9654418636846411E-2</v>
      </c>
      <c r="E5095" s="5">
        <v>3</v>
      </c>
      <c r="F5095" s="2">
        <v>266.92999999999995</v>
      </c>
      <c r="G5095" s="2">
        <v>192.25999999999993</v>
      </c>
      <c r="H5095" s="2">
        <v>1041.027</v>
      </c>
      <c r="I5095" s="2">
        <v>5.6971029822102087E-4</v>
      </c>
      <c r="J5095" s="2">
        <v>9.9586221735277675E-4</v>
      </c>
    </row>
    <row r="5096" spans="1:10" x14ac:dyDescent="0.2">
      <c r="A5096">
        <v>45</v>
      </c>
      <c r="B5096" t="str">
        <f t="shared" si="79"/>
        <v>AS</v>
      </c>
      <c r="C5096" t="s">
        <v>747</v>
      </c>
      <c r="D5096" s="2">
        <v>5.9904395030001084E-2</v>
      </c>
      <c r="E5096" s="5">
        <v>1</v>
      </c>
      <c r="F5096" s="2">
        <v>40.19</v>
      </c>
      <c r="G5096" s="2">
        <v>-12.400000000000006</v>
      </c>
      <c r="H5096" s="2">
        <v>700.51170000000002</v>
      </c>
      <c r="I5096" s="2">
        <v>3.8336059440755542E-4</v>
      </c>
      <c r="J5096" s="2">
        <v>6.7012011681115197E-4</v>
      </c>
    </row>
    <row r="5097" spans="1:10" x14ac:dyDescent="0.2">
      <c r="A5097">
        <v>45</v>
      </c>
      <c r="B5097" t="str">
        <f t="shared" si="79"/>
        <v>AS</v>
      </c>
      <c r="C5097" t="s">
        <v>1226</v>
      </c>
      <c r="D5097" s="2">
        <v>0.13647127972066531</v>
      </c>
      <c r="E5097" s="5">
        <v>1</v>
      </c>
      <c r="F5097" s="2">
        <v>45.05</v>
      </c>
      <c r="G5097" s="2">
        <v>45.05</v>
      </c>
      <c r="H5097" s="2">
        <v>695.572</v>
      </c>
      <c r="I5097" s="2">
        <v>3.806573043294668E-4</v>
      </c>
      <c r="J5097" s="2">
        <v>6.6539472487121419E-4</v>
      </c>
    </row>
    <row r="5098" spans="1:10" x14ac:dyDescent="0.2">
      <c r="A5098">
        <v>45</v>
      </c>
      <c r="B5098" t="str">
        <f t="shared" si="79"/>
        <v>AS</v>
      </c>
      <c r="C5098" t="s">
        <v>1216</v>
      </c>
      <c r="D5098" s="2">
        <v>4.0350129155670461E-2</v>
      </c>
      <c r="E5098" s="5">
        <v>1</v>
      </c>
      <c r="F5098" s="2">
        <v>83.03</v>
      </c>
      <c r="G5098" s="2">
        <v>83.03</v>
      </c>
      <c r="H5098" s="2">
        <v>587.02210000000002</v>
      </c>
      <c r="I5098" s="2">
        <v>3.2125250896790369E-4</v>
      </c>
      <c r="J5098" s="2">
        <v>5.6155424416569734E-4</v>
      </c>
    </row>
    <row r="5099" spans="1:10" x14ac:dyDescent="0.2">
      <c r="A5099">
        <v>45</v>
      </c>
      <c r="B5099" t="str">
        <f t="shared" si="79"/>
        <v>AS</v>
      </c>
      <c r="C5099" t="s">
        <v>270</v>
      </c>
      <c r="D5099" s="2">
        <v>2.2773968045413477E-2</v>
      </c>
      <c r="E5099" s="5">
        <v>1</v>
      </c>
      <c r="F5099" s="2">
        <v>73.97</v>
      </c>
      <c r="G5099" s="2">
        <v>73.97</v>
      </c>
      <c r="H5099" s="2">
        <v>582.14390000000003</v>
      </c>
      <c r="I5099" s="2">
        <v>3.1858287525352182E-4</v>
      </c>
      <c r="J5099" s="2">
        <v>5.5688768405852396E-4</v>
      </c>
    </row>
    <row r="5100" spans="1:10" x14ac:dyDescent="0.2">
      <c r="A5100">
        <v>45</v>
      </c>
      <c r="B5100" t="str">
        <f t="shared" si="79"/>
        <v>AS</v>
      </c>
      <c r="C5100" t="s">
        <v>558</v>
      </c>
      <c r="D5100" s="2">
        <v>3.2290294492430947E-2</v>
      </c>
      <c r="E5100" s="5">
        <v>1</v>
      </c>
      <c r="F5100" s="2">
        <v>95.79</v>
      </c>
      <c r="G5100" s="2">
        <v>95.79</v>
      </c>
      <c r="H5100" s="2">
        <v>572.82420000000002</v>
      </c>
      <c r="I5100" s="2">
        <v>3.1348259536997372E-4</v>
      </c>
      <c r="J5100" s="2">
        <v>5.4797231768756276E-4</v>
      </c>
    </row>
    <row r="5101" spans="1:10" x14ac:dyDescent="0.2">
      <c r="A5101">
        <v>45</v>
      </c>
      <c r="B5101" t="str">
        <f t="shared" si="79"/>
        <v>AS</v>
      </c>
      <c r="C5101" t="s">
        <v>1025</v>
      </c>
      <c r="D5101" s="2">
        <v>0.11789147945226833</v>
      </c>
      <c r="E5101" s="5">
        <v>1</v>
      </c>
      <c r="F5101" s="2">
        <v>36</v>
      </c>
      <c r="G5101" s="2">
        <v>36</v>
      </c>
      <c r="H5101" s="2">
        <v>559.08000000000004</v>
      </c>
      <c r="I5101" s="2">
        <v>3.0596097270234904E-4</v>
      </c>
      <c r="J5101" s="2">
        <v>5.3482440751065092E-4</v>
      </c>
    </row>
    <row r="5102" spans="1:10" x14ac:dyDescent="0.2">
      <c r="A5102">
        <v>45</v>
      </c>
      <c r="B5102" t="str">
        <f t="shared" si="79"/>
        <v>AS</v>
      </c>
      <c r="C5102" t="s">
        <v>696</v>
      </c>
      <c r="D5102" s="2">
        <v>7.7499999999999999E-3</v>
      </c>
      <c r="E5102" s="5">
        <v>2</v>
      </c>
      <c r="F5102" s="2">
        <v>0.217</v>
      </c>
      <c r="G5102" s="2">
        <v>0.217</v>
      </c>
      <c r="H5102" s="2">
        <v>7.6362300000000003</v>
      </c>
      <c r="I5102" s="2">
        <v>4.1789875484346764E-6</v>
      </c>
      <c r="J5102" s="2">
        <v>7.3049334359395039E-6</v>
      </c>
    </row>
    <row r="5103" spans="1:10" x14ac:dyDescent="0.2">
      <c r="A5103">
        <v>45</v>
      </c>
      <c r="B5103" t="str">
        <f t="shared" si="79"/>
        <v>AS</v>
      </c>
      <c r="C5103" t="s">
        <v>697</v>
      </c>
      <c r="D5103" s="2">
        <v>3.532702237521515E-3</v>
      </c>
      <c r="E5103" s="5">
        <v>1</v>
      </c>
      <c r="F5103" s="2">
        <v>8.2100000000000006E-2</v>
      </c>
      <c r="G5103" s="2">
        <v>8.2100000000000006E-2</v>
      </c>
      <c r="H5103" s="2">
        <v>3.4112550000000001</v>
      </c>
      <c r="I5103" s="2">
        <v>1.8668364061239027E-6</v>
      </c>
      <c r="J5103" s="2">
        <v>3.263258271164673E-6</v>
      </c>
    </row>
    <row r="5104" spans="1:10" x14ac:dyDescent="0.2">
      <c r="A5104">
        <v>45</v>
      </c>
      <c r="B5104" t="str">
        <f t="shared" si="79"/>
        <v>AS</v>
      </c>
      <c r="C5104" t="s">
        <v>37</v>
      </c>
      <c r="D5104" s="2">
        <v>7.0915711301716144E-2</v>
      </c>
      <c r="E5104" s="5">
        <v>16</v>
      </c>
      <c r="F5104" s="2">
        <v>781.88589999999988</v>
      </c>
      <c r="G5104" s="2">
        <v>52.146699999999782</v>
      </c>
      <c r="H5104" s="2">
        <v>25051.624236</v>
      </c>
      <c r="I5104" s="2">
        <v>1.3709700434678937E-2</v>
      </c>
      <c r="J5104" s="2">
        <v>2.3964763699646136E-2</v>
      </c>
    </row>
    <row r="5105" spans="1:10" x14ac:dyDescent="0.2">
      <c r="A5105">
        <v>45</v>
      </c>
      <c r="B5105" t="str">
        <f t="shared" si="79"/>
        <v>AS</v>
      </c>
      <c r="C5105" t="s">
        <v>1227</v>
      </c>
      <c r="D5105" s="2">
        <v>0.25364378688673572</v>
      </c>
      <c r="E5105" s="5">
        <v>3</v>
      </c>
      <c r="F5105" s="2">
        <v>59.85</v>
      </c>
      <c r="G5105" s="2">
        <v>59.85</v>
      </c>
      <c r="H5105" s="2">
        <v>700.245</v>
      </c>
      <c r="I5105" s="2">
        <v>3.8321464071323669E-4</v>
      </c>
      <c r="J5105" s="2">
        <v>6.6986498754613964E-4</v>
      </c>
    </row>
    <row r="5106" spans="1:10" x14ac:dyDescent="0.2">
      <c r="A5106">
        <v>45</v>
      </c>
      <c r="B5106" t="str">
        <f t="shared" si="79"/>
        <v>AS</v>
      </c>
      <c r="C5106" t="s">
        <v>435</v>
      </c>
      <c r="D5106" s="2">
        <v>1.7667279991162566E-2</v>
      </c>
      <c r="E5106" s="5">
        <v>3</v>
      </c>
      <c r="F5106" s="2">
        <v>67.099999999999994</v>
      </c>
      <c r="G5106" s="2">
        <v>25.159999999999997</v>
      </c>
      <c r="H5106" s="2">
        <v>660.93500000000006</v>
      </c>
      <c r="I5106" s="2">
        <v>3.6170193083821106E-4</v>
      </c>
      <c r="J5106" s="2">
        <v>6.322604453352866E-4</v>
      </c>
    </row>
    <row r="5107" spans="1:10" x14ac:dyDescent="0.2">
      <c r="A5107">
        <v>45</v>
      </c>
      <c r="B5107" t="str">
        <f t="shared" si="79"/>
        <v>AS</v>
      </c>
      <c r="C5107" t="s">
        <v>51</v>
      </c>
      <c r="D5107" s="2">
        <v>1.8468718997865091E-3</v>
      </c>
      <c r="E5107" s="5">
        <v>1</v>
      </c>
      <c r="F5107" s="2">
        <v>21.25</v>
      </c>
      <c r="G5107" s="2">
        <v>21.25</v>
      </c>
      <c r="H5107" s="2">
        <v>331.28750000000002</v>
      </c>
      <c r="I5107" s="2">
        <v>1.8129971693519613E-4</v>
      </c>
      <c r="J5107" s="2">
        <v>3.1691464710450161E-4</v>
      </c>
    </row>
    <row r="5108" spans="1:10" x14ac:dyDescent="0.2">
      <c r="A5108">
        <v>45</v>
      </c>
      <c r="B5108" t="str">
        <f t="shared" si="79"/>
        <v>AS</v>
      </c>
      <c r="C5108" t="s">
        <v>793</v>
      </c>
      <c r="D5108" s="2">
        <v>1.3033333333333334E-2</v>
      </c>
      <c r="E5108" s="5">
        <v>4</v>
      </c>
      <c r="F5108" s="2">
        <v>0.78200000000000003</v>
      </c>
      <c r="G5108" s="2">
        <v>0.78200000000000003</v>
      </c>
      <c r="H5108" s="2">
        <v>14.811079999999999</v>
      </c>
      <c r="I5108" s="2">
        <v>8.1054812255353567E-6</v>
      </c>
      <c r="J5108" s="2">
        <v>1.4168503766174521E-5</v>
      </c>
    </row>
    <row r="5109" spans="1:10" x14ac:dyDescent="0.2">
      <c r="A5109">
        <v>45</v>
      </c>
      <c r="B5109" t="str">
        <f t="shared" si="79"/>
        <v>AS</v>
      </c>
      <c r="C5109" t="s">
        <v>794</v>
      </c>
      <c r="D5109" s="2">
        <v>1.4838323353293412E-2</v>
      </c>
      <c r="E5109" s="5">
        <v>4</v>
      </c>
      <c r="F5109" s="2">
        <v>0.49559999999999998</v>
      </c>
      <c r="G5109" s="2">
        <v>0.49559999999999998</v>
      </c>
      <c r="H5109" s="2">
        <v>8.3012999999999995</v>
      </c>
      <c r="I5109" s="2">
        <v>4.5429523908814655E-6</v>
      </c>
      <c r="J5109" s="2">
        <v>7.9411494849899236E-6</v>
      </c>
    </row>
    <row r="5110" spans="1:10" x14ac:dyDescent="0.2">
      <c r="A5110">
        <v>45</v>
      </c>
      <c r="B5110" t="str">
        <f t="shared" si="79"/>
        <v>AS</v>
      </c>
      <c r="C5110" t="s">
        <v>843</v>
      </c>
      <c r="D5110" s="2">
        <v>1.3489999999999999E-2</v>
      </c>
      <c r="E5110" s="5">
        <v>4</v>
      </c>
      <c r="F5110" s="2">
        <v>0.53959999999999997</v>
      </c>
      <c r="G5110" s="2">
        <v>0.53959999999999997</v>
      </c>
      <c r="H5110" s="2">
        <v>7.8457840000000001</v>
      </c>
      <c r="I5110" s="2">
        <v>4.2936676401454648E-6</v>
      </c>
      <c r="J5110" s="2">
        <v>7.5053959706241402E-6</v>
      </c>
    </row>
    <row r="5111" spans="1:10" x14ac:dyDescent="0.2">
      <c r="A5111">
        <v>45</v>
      </c>
      <c r="B5111" t="str">
        <f t="shared" si="79"/>
        <v>AS</v>
      </c>
      <c r="C5111" t="s">
        <v>895</v>
      </c>
      <c r="D5111" s="2">
        <v>1.4327272727272728E-2</v>
      </c>
      <c r="E5111" s="5">
        <v>4</v>
      </c>
      <c r="F5111" s="2">
        <v>0.4728</v>
      </c>
      <c r="G5111" s="2">
        <v>0.4728</v>
      </c>
      <c r="H5111" s="2">
        <v>7.177103999999999</v>
      </c>
      <c r="I5111" s="2">
        <v>3.9277271965119836E-6</v>
      </c>
      <c r="J5111" s="2">
        <v>6.8657265408212106E-6</v>
      </c>
    </row>
    <row r="5112" spans="1:10" x14ac:dyDescent="0.2">
      <c r="A5112">
        <v>45</v>
      </c>
      <c r="B5112" t="str">
        <f t="shared" si="79"/>
        <v>AS</v>
      </c>
      <c r="C5112" t="s">
        <v>896</v>
      </c>
      <c r="D5112" s="2">
        <v>1.3374647887323943E-2</v>
      </c>
      <c r="E5112" s="5">
        <v>4</v>
      </c>
      <c r="F5112" s="2">
        <v>0.4748</v>
      </c>
      <c r="G5112" s="2">
        <v>0.4748</v>
      </c>
      <c r="H5112" s="2">
        <v>6.4572799999999999</v>
      </c>
      <c r="I5112" s="2">
        <v>3.5337977924651642E-6</v>
      </c>
      <c r="J5112" s="2">
        <v>6.1771319849223288E-6</v>
      </c>
    </row>
    <row r="5113" spans="1:10" x14ac:dyDescent="0.2">
      <c r="A5113">
        <v>45</v>
      </c>
      <c r="B5113" t="str">
        <f t="shared" si="79"/>
        <v>AS</v>
      </c>
      <c r="C5113" t="s">
        <v>1166</v>
      </c>
      <c r="D5113" s="2">
        <v>1.3298113207547171E-2</v>
      </c>
      <c r="E5113" s="5">
        <v>4</v>
      </c>
      <c r="F5113" s="2">
        <v>0.35239999999999999</v>
      </c>
      <c r="G5113" s="2">
        <v>0.35239999999999999</v>
      </c>
      <c r="H5113" s="2">
        <v>3.2773199999999996</v>
      </c>
      <c r="I5113" s="2">
        <v>1.7935394130658625E-6</v>
      </c>
      <c r="J5113" s="2">
        <v>3.1351340187858736E-6</v>
      </c>
    </row>
    <row r="5114" spans="1:10" x14ac:dyDescent="0.2">
      <c r="A5114">
        <v>45</v>
      </c>
      <c r="B5114" t="str">
        <f t="shared" si="79"/>
        <v>AS</v>
      </c>
      <c r="C5114" t="s">
        <v>91</v>
      </c>
      <c r="D5114" s="2">
        <v>0.2343283664552894</v>
      </c>
      <c r="E5114" s="5">
        <v>8</v>
      </c>
      <c r="F5114" s="2">
        <v>366.44</v>
      </c>
      <c r="G5114" s="2">
        <v>218.38</v>
      </c>
      <c r="H5114" s="2">
        <v>6720.5095999999994</v>
      </c>
      <c r="I5114" s="2">
        <v>3.6778522828065292E-3</v>
      </c>
      <c r="J5114" s="2">
        <v>6.4289414126594427E-3</v>
      </c>
    </row>
    <row r="5115" spans="1:10" x14ac:dyDescent="0.2">
      <c r="A5115">
        <v>45</v>
      </c>
      <c r="B5115" t="str">
        <f t="shared" si="79"/>
        <v>AS</v>
      </c>
      <c r="C5115" t="s">
        <v>973</v>
      </c>
      <c r="D5115" s="2">
        <v>7.1238865029685558E-2</v>
      </c>
      <c r="E5115" s="5">
        <v>2</v>
      </c>
      <c r="F5115" s="2">
        <v>18.78</v>
      </c>
      <c r="G5115" s="2">
        <v>7.0000000000000018</v>
      </c>
      <c r="H5115" s="2">
        <v>938.62440000000004</v>
      </c>
      <c r="I5115" s="2">
        <v>5.1366966163368167E-4</v>
      </c>
      <c r="J5115" s="2">
        <v>8.9790233706274632E-4</v>
      </c>
    </row>
    <row r="5116" spans="1:10" x14ac:dyDescent="0.2">
      <c r="A5116">
        <v>45</v>
      </c>
      <c r="B5116" t="str">
        <f t="shared" si="79"/>
        <v>AS</v>
      </c>
      <c r="C5116" t="s">
        <v>286</v>
      </c>
      <c r="D5116" s="2">
        <v>1.7531428571428573E-2</v>
      </c>
      <c r="E5116" s="5">
        <v>4</v>
      </c>
      <c r="F5116" s="2">
        <v>1.2272000000000001</v>
      </c>
      <c r="G5116" s="2">
        <v>1.2272000000000001</v>
      </c>
      <c r="H5116" s="2">
        <v>107.04865600000001</v>
      </c>
      <c r="I5116" s="2">
        <v>5.8583227652999843E-5</v>
      </c>
      <c r="J5116" s="2">
        <v>1.0240436792589878E-4</v>
      </c>
    </row>
    <row r="5117" spans="1:10" x14ac:dyDescent="0.2">
      <c r="A5117">
        <v>45</v>
      </c>
      <c r="B5117" t="str">
        <f t="shared" si="79"/>
        <v>AS</v>
      </c>
      <c r="C5117" t="s">
        <v>40</v>
      </c>
      <c r="D5117" s="2">
        <v>0.28375624001758576</v>
      </c>
      <c r="E5117" s="5">
        <v>7</v>
      </c>
      <c r="F5117" s="2">
        <v>401.22609999999997</v>
      </c>
      <c r="G5117" s="2">
        <v>183.08039999999997</v>
      </c>
      <c r="H5117" s="2">
        <v>9027.5872499999987</v>
      </c>
      <c r="I5117" s="2">
        <v>4.94041885985069E-3</v>
      </c>
      <c r="J5117" s="2">
        <v>8.6359268838662722E-3</v>
      </c>
    </row>
    <row r="5118" spans="1:10" x14ac:dyDescent="0.2">
      <c r="A5118">
        <v>45</v>
      </c>
      <c r="B5118" t="str">
        <f t="shared" si="79"/>
        <v>AS</v>
      </c>
      <c r="C5118" t="s">
        <v>369</v>
      </c>
      <c r="D5118" s="2">
        <v>2.9471904997071224E-2</v>
      </c>
      <c r="E5118" s="5">
        <v>1</v>
      </c>
      <c r="F5118" s="2">
        <v>20.010000000000002</v>
      </c>
      <c r="G5118" s="2">
        <v>20.010000000000002</v>
      </c>
      <c r="H5118" s="2">
        <v>445.22250000000003</v>
      </c>
      <c r="I5118" s="2">
        <v>2.4365155106419759E-4</v>
      </c>
      <c r="J5118" s="2">
        <v>4.2590659614529365E-4</v>
      </c>
    </row>
    <row r="5119" spans="1:10" x14ac:dyDescent="0.2">
      <c r="A5119">
        <v>45</v>
      </c>
      <c r="B5119" t="str">
        <f t="shared" si="79"/>
        <v>AS</v>
      </c>
      <c r="C5119" t="s">
        <v>740</v>
      </c>
      <c r="D5119" s="2">
        <v>0.11181790507841034</v>
      </c>
      <c r="E5119" s="5">
        <v>7</v>
      </c>
      <c r="F5119" s="2">
        <v>304.524</v>
      </c>
      <c r="G5119" s="2">
        <v>304.524</v>
      </c>
      <c r="H5119" s="2">
        <v>5283.4914000000008</v>
      </c>
      <c r="I5119" s="2">
        <v>2.891432653660471E-3</v>
      </c>
      <c r="J5119" s="2">
        <v>5.0542680074275956E-3</v>
      </c>
    </row>
    <row r="5120" spans="1:10" x14ac:dyDescent="0.2">
      <c r="A5120">
        <v>45</v>
      </c>
      <c r="B5120" t="str">
        <f t="shared" si="79"/>
        <v>AS</v>
      </c>
      <c r="C5120" t="s">
        <v>754</v>
      </c>
      <c r="D5120" s="2">
        <v>1.3230571428571427</v>
      </c>
      <c r="E5120" s="5">
        <v>6</v>
      </c>
      <c r="F5120" s="2">
        <v>583.46819999999991</v>
      </c>
      <c r="G5120" s="2">
        <v>583.46819999999991</v>
      </c>
      <c r="H5120" s="2">
        <v>13664.825244</v>
      </c>
      <c r="I5120" s="2">
        <v>7.478184201656031E-3</v>
      </c>
      <c r="J5120" s="2">
        <v>1.3071979081453255E-2</v>
      </c>
    </row>
    <row r="5121" spans="1:10" x14ac:dyDescent="0.2">
      <c r="A5121">
        <v>45</v>
      </c>
      <c r="B5121" t="str">
        <f t="shared" si="79"/>
        <v>AS</v>
      </c>
      <c r="C5121" t="s">
        <v>1228</v>
      </c>
      <c r="D5121" s="2">
        <v>1.7202970164714499</v>
      </c>
      <c r="E5121" s="5">
        <v>3</v>
      </c>
      <c r="F5121" s="2">
        <v>740.1848</v>
      </c>
      <c r="G5121" s="2">
        <v>740.1848</v>
      </c>
      <c r="H5121" s="2">
        <v>17475.763127999999</v>
      </c>
      <c r="I5121" s="2">
        <v>9.5637502421097604E-3</v>
      </c>
      <c r="J5121" s="2">
        <v>1.6717580061402802E-2</v>
      </c>
    </row>
    <row r="5122" spans="1:10" x14ac:dyDescent="0.2">
      <c r="A5122">
        <v>45</v>
      </c>
      <c r="B5122" t="str">
        <f t="shared" si="79"/>
        <v>AS</v>
      </c>
      <c r="C5122" t="s">
        <v>484</v>
      </c>
      <c r="D5122" s="2">
        <v>11.782737503958357</v>
      </c>
      <c r="E5122" s="5">
        <v>3</v>
      </c>
      <c r="F5122" s="2">
        <v>3579.5989999999997</v>
      </c>
      <c r="G5122" s="2">
        <v>-538.79999999999973</v>
      </c>
      <c r="H5122" s="2">
        <v>69265.240649999992</v>
      </c>
      <c r="I5122" s="2">
        <v>3.7905953358618238E-2</v>
      </c>
      <c r="J5122" s="2">
        <v>6.6260179744793049E-2</v>
      </c>
    </row>
    <row r="5123" spans="1:10" x14ac:dyDescent="0.2">
      <c r="A5123">
        <v>45</v>
      </c>
      <c r="B5123" t="str">
        <f t="shared" ref="B5123:B5186" si="80">SUBSTITUTE(ADDRESS(1,A5123,4),1,"")</f>
        <v>AS</v>
      </c>
      <c r="C5123" t="s">
        <v>350</v>
      </c>
      <c r="D5123" s="2">
        <v>9.3302228571428572</v>
      </c>
      <c r="E5123" s="5">
        <v>2</v>
      </c>
      <c r="F5123" s="2">
        <v>326.55779999999999</v>
      </c>
      <c r="G5123" s="2">
        <v>0</v>
      </c>
      <c r="H5123" s="2">
        <v>20569.875822000002</v>
      </c>
      <c r="I5123" s="2">
        <v>1.1257028001119072E-2</v>
      </c>
      <c r="J5123" s="2">
        <v>1.9677455192582124E-2</v>
      </c>
    </row>
    <row r="5124" spans="1:10" x14ac:dyDescent="0.2">
      <c r="A5124">
        <v>45</v>
      </c>
      <c r="B5124" t="str">
        <f t="shared" si="80"/>
        <v>AS</v>
      </c>
      <c r="C5124" t="s">
        <v>623</v>
      </c>
      <c r="D5124" s="2">
        <v>0.55499292569489433</v>
      </c>
      <c r="E5124" s="5">
        <v>2</v>
      </c>
      <c r="F5124" s="2">
        <v>86.217500000000001</v>
      </c>
      <c r="G5124" s="2">
        <v>-21.83</v>
      </c>
      <c r="H5124" s="2">
        <v>2448.5769999999998</v>
      </c>
      <c r="I5124" s="2">
        <v>1.3400032207494447E-3</v>
      </c>
      <c r="J5124" s="2">
        <v>2.3423458955233721E-3</v>
      </c>
    </row>
    <row r="5125" spans="1:10" x14ac:dyDescent="0.2">
      <c r="A5125">
        <v>45</v>
      </c>
      <c r="B5125" t="str">
        <f t="shared" si="80"/>
        <v>AS</v>
      </c>
      <c r="C5125" t="s">
        <v>248</v>
      </c>
      <c r="D5125" s="2">
        <v>3.9566494962206739E-2</v>
      </c>
      <c r="E5125" s="5">
        <v>1</v>
      </c>
      <c r="F5125" s="2">
        <v>17.55</v>
      </c>
      <c r="G5125" s="2">
        <v>0</v>
      </c>
      <c r="H5125" s="2">
        <v>523.86749999999995</v>
      </c>
      <c r="I5125" s="2">
        <v>2.8669065226291011E-4</v>
      </c>
      <c r="J5125" s="2">
        <v>5.0113959594617202E-4</v>
      </c>
    </row>
    <row r="5126" spans="1:10" x14ac:dyDescent="0.2">
      <c r="A5126">
        <v>45</v>
      </c>
      <c r="B5126" t="str">
        <f t="shared" si="80"/>
        <v>AS</v>
      </c>
      <c r="C5126" t="s">
        <v>765</v>
      </c>
      <c r="D5126" s="2">
        <v>6.5588597183666733E-2</v>
      </c>
      <c r="E5126" s="5">
        <v>2</v>
      </c>
      <c r="F5126" s="2">
        <v>51.38</v>
      </c>
      <c r="G5126" s="2">
        <v>-1.0599999999999952</v>
      </c>
      <c r="H5126" s="2">
        <v>860.61500000000001</v>
      </c>
      <c r="I5126" s="2">
        <v>4.7097839758573386E-4</v>
      </c>
      <c r="J5126" s="2">
        <v>8.2327736186194966E-4</v>
      </c>
    </row>
    <row r="5127" spans="1:10" x14ac:dyDescent="0.2">
      <c r="A5127">
        <v>45</v>
      </c>
      <c r="B5127" t="str">
        <f t="shared" si="80"/>
        <v>AS</v>
      </c>
      <c r="C5127" t="s">
        <v>61</v>
      </c>
      <c r="D5127" s="2">
        <v>4.9322964191507003E-3</v>
      </c>
      <c r="E5127" s="5">
        <v>4</v>
      </c>
      <c r="F5127" s="2">
        <v>167.01</v>
      </c>
      <c r="G5127" s="2">
        <v>0.82999999999998408</v>
      </c>
      <c r="H5127" s="2">
        <v>966.98790000000008</v>
      </c>
      <c r="I5127" s="2">
        <v>5.2919181239787123E-4</v>
      </c>
      <c r="J5127" s="2">
        <v>9.2503529134912456E-4</v>
      </c>
    </row>
    <row r="5128" spans="1:10" x14ac:dyDescent="0.2">
      <c r="A5128">
        <v>45</v>
      </c>
      <c r="B5128" t="str">
        <f t="shared" si="80"/>
        <v>AS</v>
      </c>
      <c r="C5128" t="s">
        <v>993</v>
      </c>
      <c r="D5128" s="2">
        <v>1.0180136694664985</v>
      </c>
      <c r="E5128" s="5">
        <v>2</v>
      </c>
      <c r="F5128" s="2">
        <v>3658.76</v>
      </c>
      <c r="G5128" s="2">
        <v>421.18000000000029</v>
      </c>
      <c r="H5128" s="2">
        <v>89610.946297999995</v>
      </c>
      <c r="I5128" s="2">
        <v>4.9040302450658296E-2</v>
      </c>
      <c r="J5128" s="2">
        <v>8.5723190348960074E-2</v>
      </c>
    </row>
    <row r="5129" spans="1:10" x14ac:dyDescent="0.2">
      <c r="A5129">
        <v>45</v>
      </c>
      <c r="B5129" t="str">
        <f t="shared" si="80"/>
        <v>AS</v>
      </c>
      <c r="C5129" t="s">
        <v>143</v>
      </c>
      <c r="D5129" s="2">
        <v>2.8676531074658038E-2</v>
      </c>
      <c r="E5129" s="5">
        <v>3</v>
      </c>
      <c r="F5129" s="2">
        <v>272.39999999999998</v>
      </c>
      <c r="G5129" s="2">
        <v>90.899999999999977</v>
      </c>
      <c r="H5129" s="2">
        <v>92446.964904000008</v>
      </c>
      <c r="I5129" s="2">
        <v>5.0592336169077351E-2</v>
      </c>
      <c r="J5129" s="2">
        <v>8.8436168761071299E-2</v>
      </c>
    </row>
    <row r="5130" spans="1:10" x14ac:dyDescent="0.2">
      <c r="A5130">
        <v>45</v>
      </c>
      <c r="B5130" t="str">
        <f t="shared" si="80"/>
        <v>AS</v>
      </c>
      <c r="C5130" t="s">
        <v>144</v>
      </c>
      <c r="D5130" s="2">
        <v>0.50613747954173482</v>
      </c>
      <c r="E5130" s="5">
        <v>3</v>
      </c>
      <c r="F5130" s="2">
        <v>618.5</v>
      </c>
      <c r="G5130" s="2">
        <v>33</v>
      </c>
      <c r="H5130" s="2">
        <v>72071.240709000005</v>
      </c>
      <c r="I5130" s="2">
        <v>3.9441559188650596E-2</v>
      </c>
      <c r="J5130" s="2">
        <v>6.8944441959555749E-2</v>
      </c>
    </row>
    <row r="5131" spans="1:10" x14ac:dyDescent="0.2">
      <c r="A5131">
        <v>45</v>
      </c>
      <c r="B5131" t="str">
        <f t="shared" si="80"/>
        <v>AS</v>
      </c>
      <c r="C5131" t="s">
        <v>141</v>
      </c>
      <c r="D5131" s="2">
        <v>1.1897895388530588</v>
      </c>
      <c r="E5131" s="5">
        <v>2</v>
      </c>
      <c r="F5131" s="2">
        <v>1230.3700000000001</v>
      </c>
      <c r="G5131" s="2">
        <v>389.5</v>
      </c>
      <c r="H5131" s="2">
        <v>54920.756529999999</v>
      </c>
      <c r="I5131" s="2">
        <v>3.0055820436194616E-2</v>
      </c>
      <c r="J5131" s="2">
        <v>5.2538028674239755E-2</v>
      </c>
    </row>
    <row r="5132" spans="1:10" x14ac:dyDescent="0.2">
      <c r="A5132">
        <v>45</v>
      </c>
      <c r="B5132" t="str">
        <f t="shared" si="80"/>
        <v>AS</v>
      </c>
      <c r="C5132" t="s">
        <v>689</v>
      </c>
      <c r="D5132" s="2">
        <v>0.45016426781927066</v>
      </c>
      <c r="E5132" s="5">
        <v>2</v>
      </c>
      <c r="F5132" s="2">
        <v>2271.1999999999998</v>
      </c>
      <c r="G5132" s="2">
        <v>2271.1999999999998</v>
      </c>
      <c r="H5132" s="2">
        <v>39679.042752000001</v>
      </c>
      <c r="I5132" s="2">
        <v>2.1714671453638139E-2</v>
      </c>
      <c r="J5132" s="2">
        <v>3.7957574104650831E-2</v>
      </c>
    </row>
    <row r="5133" spans="1:10" x14ac:dyDescent="0.2">
      <c r="A5133">
        <v>45</v>
      </c>
      <c r="B5133" t="str">
        <f t="shared" si="80"/>
        <v>AS</v>
      </c>
      <c r="C5133" t="s">
        <v>890</v>
      </c>
      <c r="D5133" s="2">
        <v>1.3676977622216722</v>
      </c>
      <c r="E5133" s="5">
        <v>1</v>
      </c>
      <c r="F5133" s="2">
        <v>7846.4</v>
      </c>
      <c r="G5133" s="2">
        <v>7846.4</v>
      </c>
      <c r="H5133" s="2">
        <v>19348.708461000002</v>
      </c>
      <c r="I5133" s="2">
        <v>1.0588734458864083E-2</v>
      </c>
      <c r="J5133" s="2">
        <v>1.8509267973725842E-2</v>
      </c>
    </row>
    <row r="5134" spans="1:10" x14ac:dyDescent="0.2">
      <c r="A5134">
        <v>45</v>
      </c>
      <c r="B5134" t="str">
        <f t="shared" si="80"/>
        <v>AS</v>
      </c>
      <c r="C5134" t="s">
        <v>1179</v>
      </c>
      <c r="D5134" s="2">
        <v>1.7862238950287859</v>
      </c>
      <c r="E5134" s="5">
        <v>1</v>
      </c>
      <c r="F5134" s="2">
        <v>4291</v>
      </c>
      <c r="G5134" s="2">
        <v>4291</v>
      </c>
      <c r="H5134" s="2">
        <v>18615.958113999997</v>
      </c>
      <c r="I5134" s="2">
        <v>1.0187731008702915E-2</v>
      </c>
      <c r="J5134" s="2">
        <v>1.7808307878234141E-2</v>
      </c>
    </row>
    <row r="5135" spans="1:10" x14ac:dyDescent="0.2">
      <c r="A5135">
        <v>45</v>
      </c>
      <c r="B5135" t="str">
        <f t="shared" si="80"/>
        <v>AS</v>
      </c>
      <c r="C5135" t="s">
        <v>760</v>
      </c>
      <c r="D5135" s="2">
        <v>0.464121898462035</v>
      </c>
      <c r="E5135" s="5">
        <v>2</v>
      </c>
      <c r="F5135" s="2">
        <v>207.3</v>
      </c>
      <c r="G5135" s="2">
        <v>207.3</v>
      </c>
      <c r="H5135" s="2">
        <v>3669.21</v>
      </c>
      <c r="I5135" s="2">
        <v>2.0080043297009123E-3</v>
      </c>
      <c r="J5135" s="2">
        <v>3.5100219365424542E-3</v>
      </c>
    </row>
    <row r="5136" spans="1:10" x14ac:dyDescent="0.2">
      <c r="A5136">
        <v>45</v>
      </c>
      <c r="B5136" t="str">
        <f t="shared" si="80"/>
        <v>AS</v>
      </c>
      <c r="C5136" t="s">
        <v>961</v>
      </c>
      <c r="D5136" s="2">
        <v>0.57068617227714791</v>
      </c>
      <c r="E5136" s="5">
        <v>2</v>
      </c>
      <c r="F5136" s="2">
        <v>128.76999999999998</v>
      </c>
      <c r="G5136" s="2">
        <v>128.76999999999998</v>
      </c>
      <c r="H5136" s="2">
        <v>2686.1422000000002</v>
      </c>
      <c r="I5136" s="2">
        <v>1.4700126642498887E-3</v>
      </c>
      <c r="J5136" s="2">
        <v>2.569604368971089E-3</v>
      </c>
    </row>
    <row r="5137" spans="1:10" x14ac:dyDescent="0.2">
      <c r="A5137">
        <v>45</v>
      </c>
      <c r="B5137" t="str">
        <f t="shared" si="80"/>
        <v>AS</v>
      </c>
      <c r="C5137" t="s">
        <v>952</v>
      </c>
      <c r="D5137" s="2">
        <v>0.28199109123630717</v>
      </c>
      <c r="E5137" s="5">
        <v>2</v>
      </c>
      <c r="F5137" s="2">
        <v>277.98259999999999</v>
      </c>
      <c r="G5137" s="2">
        <v>-166.95359999999999</v>
      </c>
      <c r="H5137" s="2">
        <v>4175.2986519999995</v>
      </c>
      <c r="I5137" s="2">
        <v>2.2849653661170611E-3</v>
      </c>
      <c r="J5137" s="2">
        <v>3.9941540168418098E-3</v>
      </c>
    </row>
    <row r="5138" spans="1:10" x14ac:dyDescent="0.2">
      <c r="A5138">
        <v>45</v>
      </c>
      <c r="B5138" t="str">
        <f t="shared" si="80"/>
        <v>AS</v>
      </c>
      <c r="C5138" t="s">
        <v>650</v>
      </c>
      <c r="D5138" s="2">
        <v>0.25633822222222225</v>
      </c>
      <c r="E5138" s="5">
        <v>2</v>
      </c>
      <c r="F5138" s="2">
        <v>57.676100000000005</v>
      </c>
      <c r="G5138" s="2">
        <v>-10.699999999999989</v>
      </c>
      <c r="H5138" s="2">
        <v>2930.522641</v>
      </c>
      <c r="I5138" s="2">
        <v>1.6037518025445675E-3</v>
      </c>
      <c r="J5138" s="2">
        <v>2.8033824053254864E-3</v>
      </c>
    </row>
    <row r="5139" spans="1:10" x14ac:dyDescent="0.2">
      <c r="A5139">
        <v>45</v>
      </c>
      <c r="B5139" t="str">
        <f t="shared" si="80"/>
        <v>AS</v>
      </c>
      <c r="C5139" t="s">
        <v>33</v>
      </c>
      <c r="D5139" s="2">
        <v>1.2883266152908806E-2</v>
      </c>
      <c r="E5139" s="5">
        <v>1</v>
      </c>
      <c r="F5139" s="2">
        <v>36.93</v>
      </c>
      <c r="G5139" s="2">
        <v>36.93</v>
      </c>
      <c r="H5139" s="2">
        <v>1096.4517000000001</v>
      </c>
      <c r="I5139" s="2">
        <v>6.0004190572573546E-4</v>
      </c>
      <c r="J5139" s="2">
        <v>1.048882325993679E-3</v>
      </c>
    </row>
    <row r="5140" spans="1:10" x14ac:dyDescent="0.2">
      <c r="A5140">
        <v>45</v>
      </c>
      <c r="B5140" t="str">
        <f t="shared" si="80"/>
        <v>AS</v>
      </c>
      <c r="C5140" t="s">
        <v>725</v>
      </c>
      <c r="D5140" s="2">
        <v>0.20669923861378048</v>
      </c>
      <c r="E5140" s="5">
        <v>2</v>
      </c>
      <c r="F5140" s="2">
        <v>130.03229999999999</v>
      </c>
      <c r="G5140" s="2">
        <v>37.461999999999989</v>
      </c>
      <c r="H5140" s="2">
        <v>2894.5189979999996</v>
      </c>
      <c r="I5140" s="2">
        <v>1.5840485228115985E-3</v>
      </c>
      <c r="J5140" s="2">
        <v>2.7689407743680199E-3</v>
      </c>
    </row>
    <row r="5141" spans="1:10" x14ac:dyDescent="0.2">
      <c r="A5141">
        <v>45</v>
      </c>
      <c r="B5141" t="str">
        <f t="shared" si="80"/>
        <v>AS</v>
      </c>
      <c r="C5141" t="s">
        <v>132</v>
      </c>
      <c r="D5141" s="2">
        <v>0.12163233591559924</v>
      </c>
      <c r="E5141" s="5">
        <v>3</v>
      </c>
      <c r="F5141" s="2">
        <v>1333.07</v>
      </c>
      <c r="G5141" s="2">
        <v>245.21000000000004</v>
      </c>
      <c r="H5141" s="2">
        <v>8891.5769</v>
      </c>
      <c r="I5141" s="2">
        <v>4.8659861150134806E-3</v>
      </c>
      <c r="J5141" s="2">
        <v>8.5058173202008473E-3</v>
      </c>
    </row>
    <row r="5142" spans="1:10" x14ac:dyDescent="0.2">
      <c r="A5142">
        <v>45</v>
      </c>
      <c r="B5142" t="str">
        <f t="shared" si="80"/>
        <v>AS</v>
      </c>
      <c r="C5142" t="s">
        <v>250</v>
      </c>
      <c r="D5142" s="2">
        <v>8.0565414238559993E-3</v>
      </c>
      <c r="E5142" s="5">
        <v>2</v>
      </c>
      <c r="F5142" s="2">
        <v>8.6300000000000008</v>
      </c>
      <c r="G5142" s="2">
        <v>8.6300000000000008</v>
      </c>
      <c r="H5142" s="2">
        <v>277.3682</v>
      </c>
      <c r="I5142" s="2">
        <v>1.5179195154307019E-4</v>
      </c>
      <c r="J5142" s="2">
        <v>2.6533462693585126E-4</v>
      </c>
    </row>
    <row r="5143" spans="1:10" x14ac:dyDescent="0.2">
      <c r="A5143">
        <v>45</v>
      </c>
      <c r="B5143" t="str">
        <f t="shared" si="80"/>
        <v>AS</v>
      </c>
      <c r="C5143" t="s">
        <v>687</v>
      </c>
      <c r="D5143" s="2">
        <v>1.5811383801331715E-2</v>
      </c>
      <c r="E5143" s="5">
        <v>1</v>
      </c>
      <c r="F5143" s="2">
        <v>5.66</v>
      </c>
      <c r="G5143" s="2">
        <v>5.66</v>
      </c>
      <c r="H5143" s="2">
        <v>122.256</v>
      </c>
      <c r="I5143" s="2">
        <v>6.6905567501428023E-5</v>
      </c>
      <c r="J5143" s="2">
        <v>1.169519438445699E-4</v>
      </c>
    </row>
    <row r="5144" spans="1:10" x14ac:dyDescent="0.2">
      <c r="A5144">
        <v>45</v>
      </c>
      <c r="B5144" t="str">
        <f t="shared" si="80"/>
        <v>AS</v>
      </c>
      <c r="C5144" t="s">
        <v>154</v>
      </c>
      <c r="D5144" s="2">
        <v>1.7074725891881162E-2</v>
      </c>
      <c r="E5144" s="5">
        <v>2</v>
      </c>
      <c r="F5144" s="2">
        <v>7.22</v>
      </c>
      <c r="G5144" s="2">
        <v>7.22</v>
      </c>
      <c r="H5144" s="2">
        <v>375.72880000000004</v>
      </c>
      <c r="I5144" s="2">
        <v>2.0562057151085063E-4</v>
      </c>
      <c r="J5144" s="2">
        <v>3.5942786872127043E-4</v>
      </c>
    </row>
    <row r="5145" spans="1:10" x14ac:dyDescent="0.2">
      <c r="A5145">
        <v>45</v>
      </c>
      <c r="B5145" t="str">
        <f t="shared" si="80"/>
        <v>AS</v>
      </c>
      <c r="C5145" t="s">
        <v>162</v>
      </c>
      <c r="D5145" s="2">
        <v>4.8611373792816344E-4</v>
      </c>
      <c r="E5145" s="5">
        <v>1</v>
      </c>
      <c r="F5145" s="2">
        <v>0.55200000000000005</v>
      </c>
      <c r="G5145" s="2">
        <v>0.55200000000000005</v>
      </c>
      <c r="H5145" s="2">
        <v>29.371920000000003</v>
      </c>
      <c r="I5145" s="2">
        <v>1.6074016622550584E-5</v>
      </c>
      <c r="J5145" s="2">
        <v>2.80976241529839E-5</v>
      </c>
    </row>
    <row r="5146" spans="1:10" x14ac:dyDescent="0.2">
      <c r="A5146">
        <v>45</v>
      </c>
      <c r="B5146" t="str">
        <f t="shared" si="80"/>
        <v>AS</v>
      </c>
      <c r="C5146" t="s">
        <v>694</v>
      </c>
      <c r="D5146" s="2">
        <v>1.8276000000000001E-2</v>
      </c>
      <c r="E5146" s="5">
        <v>4</v>
      </c>
      <c r="F5146" s="2">
        <v>1.8275999999999999</v>
      </c>
      <c r="G5146" s="2">
        <v>1.8275999999999999</v>
      </c>
      <c r="H5146" s="2">
        <v>71.513987999999998</v>
      </c>
      <c r="I5146" s="2">
        <v>3.9136598215468473E-5</v>
      </c>
      <c r="J5146" s="2">
        <v>6.8411365566330035E-5</v>
      </c>
    </row>
    <row r="5147" spans="1:10" x14ac:dyDescent="0.2">
      <c r="A5147">
        <v>45</v>
      </c>
      <c r="B5147" t="str">
        <f t="shared" si="80"/>
        <v>AS</v>
      </c>
      <c r="C5147" t="s">
        <v>695</v>
      </c>
      <c r="D5147" s="2">
        <v>1.2733423545331529E-2</v>
      </c>
      <c r="E5147" s="5">
        <v>3</v>
      </c>
      <c r="F5147" s="2">
        <v>1.1292</v>
      </c>
      <c r="G5147" s="2">
        <v>1.1292</v>
      </c>
      <c r="H5147" s="2">
        <v>16.249188</v>
      </c>
      <c r="I5147" s="2">
        <v>8.892497256391459E-6</v>
      </c>
      <c r="J5147" s="2">
        <v>1.5544219690615257E-5</v>
      </c>
    </row>
    <row r="5148" spans="1:10" x14ac:dyDescent="0.2">
      <c r="A5148">
        <v>45</v>
      </c>
      <c r="B5148" t="str">
        <f t="shared" si="80"/>
        <v>AS</v>
      </c>
      <c r="C5148" t="s">
        <v>346</v>
      </c>
      <c r="D5148" s="2">
        <v>4.6292098071973404E-5</v>
      </c>
      <c r="E5148" s="5">
        <v>1</v>
      </c>
      <c r="F5148" s="2">
        <v>0.85</v>
      </c>
      <c r="G5148" s="2">
        <v>0.85</v>
      </c>
      <c r="H5148" s="2">
        <v>5.1254999999999997</v>
      </c>
      <c r="I5148" s="2">
        <v>2.8049706045394036E-6</v>
      </c>
      <c r="J5148" s="2">
        <v>4.9031310379477726E-6</v>
      </c>
    </row>
    <row r="5149" spans="1:10" x14ac:dyDescent="0.2">
      <c r="A5149">
        <v>45</v>
      </c>
      <c r="B5149" t="str">
        <f t="shared" si="80"/>
        <v>AS</v>
      </c>
      <c r="C5149" t="s">
        <v>339</v>
      </c>
      <c r="D5149" s="2">
        <v>0.49138062908862157</v>
      </c>
      <c r="E5149" s="5">
        <v>4</v>
      </c>
      <c r="F5149" s="2">
        <v>751.10359999999991</v>
      </c>
      <c r="G5149" s="2">
        <v>-16.392000000000053</v>
      </c>
      <c r="H5149" s="2">
        <v>17575.824240000002</v>
      </c>
      <c r="I5149" s="2">
        <v>9.6185094807825795E-3</v>
      </c>
      <c r="J5149" s="2">
        <v>1.6813300038758919E-2</v>
      </c>
    </row>
    <row r="5150" spans="1:10" x14ac:dyDescent="0.2">
      <c r="A5150">
        <v>45</v>
      </c>
      <c r="B5150" t="str">
        <f t="shared" si="80"/>
        <v>AS</v>
      </c>
      <c r="C5150" t="s">
        <v>542</v>
      </c>
      <c r="D5150" s="2">
        <v>0.29350962673466768</v>
      </c>
      <c r="E5150" s="5">
        <v>3</v>
      </c>
      <c r="F5150" s="2">
        <v>473.88010000000003</v>
      </c>
      <c r="G5150" s="2">
        <v>443.88010000000003</v>
      </c>
      <c r="H5150" s="2">
        <v>7544.1711920000007</v>
      </c>
      <c r="I5150" s="2">
        <v>4.1286076342157835E-3</v>
      </c>
      <c r="J5150" s="2">
        <v>7.2168685839599364E-3</v>
      </c>
    </row>
    <row r="5151" spans="1:10" x14ac:dyDescent="0.2">
      <c r="A5151">
        <v>45</v>
      </c>
      <c r="B5151" t="str">
        <f t="shared" si="80"/>
        <v>AS</v>
      </c>
      <c r="C5151" t="s">
        <v>234</v>
      </c>
      <c r="D5151" s="2">
        <v>4.3593172206150888E-2</v>
      </c>
      <c r="E5151" s="5">
        <v>1</v>
      </c>
      <c r="F5151" s="2">
        <v>100</v>
      </c>
      <c r="G5151" s="2">
        <v>0</v>
      </c>
      <c r="H5151" s="2">
        <v>361</v>
      </c>
      <c r="I5151" s="2">
        <v>1.9756011866914929E-4</v>
      </c>
      <c r="J5151" s="2">
        <v>3.4533807525102844E-4</v>
      </c>
    </row>
    <row r="5152" spans="1:10" x14ac:dyDescent="0.2">
      <c r="A5152">
        <v>45</v>
      </c>
      <c r="B5152" t="str">
        <f t="shared" si="80"/>
        <v>AS</v>
      </c>
      <c r="C5152" t="s">
        <v>16</v>
      </c>
      <c r="D5152" s="2">
        <v>0.1516062496991725</v>
      </c>
      <c r="E5152" s="5">
        <v>3</v>
      </c>
      <c r="F5152" s="2">
        <v>879.93389999999999</v>
      </c>
      <c r="G5152" s="2">
        <v>59.805900000000065</v>
      </c>
      <c r="H5152" s="2">
        <v>12389.469311999999</v>
      </c>
      <c r="I5152" s="2">
        <v>6.7802355333144142E-3</v>
      </c>
      <c r="J5152" s="2">
        <v>1.1851954253705716E-2</v>
      </c>
    </row>
    <row r="5153" spans="1:10" x14ac:dyDescent="0.2">
      <c r="A5153">
        <v>45</v>
      </c>
      <c r="B5153" t="str">
        <f t="shared" si="80"/>
        <v>AS</v>
      </c>
      <c r="C5153" t="s">
        <v>157</v>
      </c>
      <c r="D5153" s="2">
        <v>2.8042749486668721</v>
      </c>
      <c r="E5153" s="5">
        <v>2</v>
      </c>
      <c r="F5153" s="2">
        <v>654.31689999999992</v>
      </c>
      <c r="G5153" s="2">
        <v>265.08999999999992</v>
      </c>
      <c r="H5153" s="2">
        <v>23300.224808999999</v>
      </c>
      <c r="I5153" s="2">
        <v>1.2751233180841818E-2</v>
      </c>
      <c r="J5153" s="2">
        <v>2.2289348444477344E-2</v>
      </c>
    </row>
    <row r="5154" spans="1:10" x14ac:dyDescent="0.2">
      <c r="A5154">
        <v>45</v>
      </c>
      <c r="B5154" t="str">
        <f t="shared" si="80"/>
        <v>AS</v>
      </c>
      <c r="C5154" t="s">
        <v>396</v>
      </c>
      <c r="D5154" s="2">
        <v>2.5902477113908088E-2</v>
      </c>
      <c r="E5154" s="5">
        <v>1</v>
      </c>
      <c r="F5154" s="2">
        <v>58.95</v>
      </c>
      <c r="G5154" s="2">
        <v>58.95</v>
      </c>
      <c r="H5154" s="2">
        <v>821.76300000000003</v>
      </c>
      <c r="I5154" s="2">
        <v>4.4971633185018325E-4</v>
      </c>
      <c r="J5154" s="2">
        <v>7.8611094939753706E-4</v>
      </c>
    </row>
    <row r="5155" spans="1:10" x14ac:dyDescent="0.2">
      <c r="A5155">
        <v>45</v>
      </c>
      <c r="B5155" t="str">
        <f t="shared" si="80"/>
        <v>AS</v>
      </c>
      <c r="C5155" t="s">
        <v>673</v>
      </c>
      <c r="D5155" s="2">
        <v>5.7941273322087553E-2</v>
      </c>
      <c r="E5155" s="5">
        <v>1</v>
      </c>
      <c r="F5155" s="2">
        <v>28.07</v>
      </c>
      <c r="G5155" s="2">
        <v>28.07</v>
      </c>
      <c r="H5155" s="2">
        <v>748.34619999999995</v>
      </c>
      <c r="I5155" s="2">
        <v>4.0953840464711061E-4</v>
      </c>
      <c r="J5155" s="2">
        <v>7.1587932501224693E-4</v>
      </c>
    </row>
    <row r="5156" spans="1:10" x14ac:dyDescent="0.2">
      <c r="A5156">
        <v>45</v>
      </c>
      <c r="B5156" t="str">
        <f t="shared" si="80"/>
        <v>AS</v>
      </c>
      <c r="C5156" t="s">
        <v>9</v>
      </c>
      <c r="D5156" s="2">
        <v>1.3768167178161329E-2</v>
      </c>
      <c r="E5156" s="5">
        <v>1</v>
      </c>
      <c r="F5156" s="2">
        <v>17.09</v>
      </c>
      <c r="G5156" s="2">
        <v>17.09</v>
      </c>
      <c r="H5156" s="2">
        <v>690.77779999999996</v>
      </c>
      <c r="I5156" s="2">
        <v>3.7803364028258694E-4</v>
      </c>
      <c r="J5156" s="2">
        <v>6.6080852043806052E-4</v>
      </c>
    </row>
    <row r="5157" spans="1:10" x14ac:dyDescent="0.2">
      <c r="A5157">
        <v>45</v>
      </c>
      <c r="B5157" t="str">
        <f t="shared" si="80"/>
        <v>AS</v>
      </c>
      <c r="C5157" t="s">
        <v>194</v>
      </c>
      <c r="D5157" s="2">
        <v>3.0126603442407106E-2</v>
      </c>
      <c r="E5157" s="5">
        <v>1</v>
      </c>
      <c r="F5157" s="2">
        <v>57.23</v>
      </c>
      <c r="G5157" s="2">
        <v>57.23</v>
      </c>
      <c r="H5157" s="2">
        <v>1119.4187999999999</v>
      </c>
      <c r="I5157" s="2">
        <v>6.1261083370769162E-4</v>
      </c>
      <c r="J5157" s="2">
        <v>1.0708530021933959E-3</v>
      </c>
    </row>
    <row r="5158" spans="1:10" x14ac:dyDescent="0.2">
      <c r="A5158">
        <v>45</v>
      </c>
      <c r="B5158" t="str">
        <f t="shared" si="80"/>
        <v>AS</v>
      </c>
      <c r="C5158" t="s">
        <v>104</v>
      </c>
      <c r="D5158" s="2">
        <v>0.10202529182498271</v>
      </c>
      <c r="E5158" s="5">
        <v>1</v>
      </c>
      <c r="F5158" s="2">
        <v>23.75</v>
      </c>
      <c r="G5158" s="2">
        <v>23.75</v>
      </c>
      <c r="H5158" s="2">
        <v>711.78750000000002</v>
      </c>
      <c r="I5158" s="2">
        <v>3.8953136556015819E-4</v>
      </c>
      <c r="J5158" s="2">
        <v>6.8090671811008691E-4</v>
      </c>
    </row>
    <row r="5159" spans="1:10" x14ac:dyDescent="0.2">
      <c r="A5159">
        <v>45</v>
      </c>
      <c r="B5159" t="str">
        <f t="shared" si="80"/>
        <v>AS</v>
      </c>
      <c r="C5159" t="s">
        <v>680</v>
      </c>
      <c r="D5159" s="2">
        <v>0.20029154013642472</v>
      </c>
      <c r="E5159" s="5">
        <v>1</v>
      </c>
      <c r="F5159" s="2">
        <v>27.8156</v>
      </c>
      <c r="G5159" s="2">
        <v>3.7600000000000016</v>
      </c>
      <c r="H5159" s="2">
        <v>1273.3981679999999</v>
      </c>
      <c r="I5159" s="2">
        <v>6.968772664353389E-4</v>
      </c>
      <c r="J5159" s="2">
        <v>1.2181520010119272E-3</v>
      </c>
    </row>
    <row r="5160" spans="1:10" x14ac:dyDescent="0.2">
      <c r="A5160">
        <v>45</v>
      </c>
      <c r="B5160" t="str">
        <f t="shared" si="80"/>
        <v>AS</v>
      </c>
      <c r="C5160" t="s">
        <v>127</v>
      </c>
      <c r="D5160" s="2">
        <v>1.010387816564972E-2</v>
      </c>
      <c r="E5160" s="5">
        <v>1</v>
      </c>
      <c r="F5160" s="2">
        <v>70.956000000000003</v>
      </c>
      <c r="G5160" s="2">
        <v>70.956000000000003</v>
      </c>
      <c r="H5160" s="2">
        <v>845.7955199999999</v>
      </c>
      <c r="I5160" s="2">
        <v>4.6286831939344828E-4</v>
      </c>
      <c r="J5160" s="2">
        <v>8.0910082252837309E-4</v>
      </c>
    </row>
    <row r="5161" spans="1:10" x14ac:dyDescent="0.2">
      <c r="A5161">
        <v>45</v>
      </c>
      <c r="B5161" t="str">
        <f t="shared" si="80"/>
        <v>AS</v>
      </c>
      <c r="C5161" t="s">
        <v>202</v>
      </c>
      <c r="D5161" s="2">
        <v>7.9916403949124252E-3</v>
      </c>
      <c r="E5161" s="5">
        <v>1</v>
      </c>
      <c r="F5161" s="2">
        <v>68.1053</v>
      </c>
      <c r="G5161" s="2">
        <v>68.1053</v>
      </c>
      <c r="H5161" s="2">
        <v>839.05729600000006</v>
      </c>
      <c r="I5161" s="2">
        <v>4.5918077276447519E-4</v>
      </c>
      <c r="J5161" s="2">
        <v>8.0265493525200125E-4</v>
      </c>
    </row>
    <row r="5162" spans="1:10" x14ac:dyDescent="0.2">
      <c r="A5162">
        <v>45</v>
      </c>
      <c r="B5162" t="str">
        <f t="shared" si="80"/>
        <v>AS</v>
      </c>
      <c r="C5162" t="s">
        <v>892</v>
      </c>
      <c r="D5162" s="2">
        <v>0.15310763585806342</v>
      </c>
      <c r="E5162" s="5">
        <v>1</v>
      </c>
      <c r="F5162" s="2">
        <v>71.790000000000006</v>
      </c>
      <c r="G5162" s="2">
        <v>-2.0799999999999983</v>
      </c>
      <c r="H5162" s="2">
        <v>582.21690000000001</v>
      </c>
      <c r="I5162" s="2">
        <v>3.1862282508361283E-4</v>
      </c>
      <c r="J5162" s="2">
        <v>5.5695751696570772E-4</v>
      </c>
    </row>
    <row r="5163" spans="1:10" x14ac:dyDescent="0.2">
      <c r="A5163">
        <v>45</v>
      </c>
      <c r="B5163" t="str">
        <f t="shared" si="80"/>
        <v>AS</v>
      </c>
      <c r="C5163" t="s">
        <v>303</v>
      </c>
      <c r="D5163" s="2">
        <v>1.8093958242876032E-2</v>
      </c>
      <c r="E5163" s="5">
        <v>1</v>
      </c>
      <c r="F5163" s="2">
        <v>51.3</v>
      </c>
      <c r="G5163" s="2">
        <v>0</v>
      </c>
      <c r="H5163" s="2">
        <v>570.45600000000002</v>
      </c>
      <c r="I5163" s="2">
        <v>3.1218657910118622E-4</v>
      </c>
      <c r="J5163" s="2">
        <v>5.4570686164930927E-4</v>
      </c>
    </row>
    <row r="5164" spans="1:10" x14ac:dyDescent="0.2">
      <c r="A5164">
        <v>45</v>
      </c>
      <c r="B5164" t="str">
        <f t="shared" si="80"/>
        <v>AS</v>
      </c>
      <c r="C5164" t="s">
        <v>756</v>
      </c>
      <c r="D5164" s="2">
        <v>6.38626430598873E-2</v>
      </c>
      <c r="E5164" s="5">
        <v>1</v>
      </c>
      <c r="F5164" s="2">
        <v>34.295099999999998</v>
      </c>
      <c r="G5164" s="2">
        <v>34.295099999999998</v>
      </c>
      <c r="H5164" s="2">
        <v>524.37207899999999</v>
      </c>
      <c r="I5164" s="2">
        <v>2.8696678713027295E-4</v>
      </c>
      <c r="J5164" s="2">
        <v>5.0162228387047158E-4</v>
      </c>
    </row>
    <row r="5165" spans="1:10" x14ac:dyDescent="0.2">
      <c r="A5165">
        <v>45</v>
      </c>
      <c r="B5165" t="str">
        <f t="shared" si="80"/>
        <v>AS</v>
      </c>
      <c r="C5165" t="s">
        <v>17</v>
      </c>
      <c r="D5165" s="2">
        <v>5.7681096481429765E-2</v>
      </c>
      <c r="E5165" s="5">
        <v>3</v>
      </c>
      <c r="F5165" s="2">
        <v>46.7</v>
      </c>
      <c r="G5165" s="2">
        <v>46.7</v>
      </c>
      <c r="H5165" s="2">
        <v>1781.605</v>
      </c>
      <c r="I5165" s="2">
        <v>9.7499749368850351E-4</v>
      </c>
      <c r="J5165" s="2">
        <v>1.7043103644255083E-3</v>
      </c>
    </row>
    <row r="5166" spans="1:10" x14ac:dyDescent="0.2">
      <c r="A5166">
        <v>45</v>
      </c>
      <c r="B5166" t="str">
        <f t="shared" si="80"/>
        <v>AS</v>
      </c>
      <c r="C5166" t="s">
        <v>945</v>
      </c>
      <c r="D5166" s="2">
        <v>7.2631522761873318E-2</v>
      </c>
      <c r="E5166" s="5">
        <v>2</v>
      </c>
      <c r="F5166" s="2">
        <v>30.61</v>
      </c>
      <c r="G5166" s="2">
        <v>30.61</v>
      </c>
      <c r="H5166" s="2">
        <v>558.02030000000002</v>
      </c>
      <c r="I5166" s="2">
        <v>3.0538104345649391E-4</v>
      </c>
      <c r="J5166" s="2">
        <v>5.3381068241828661E-4</v>
      </c>
    </row>
    <row r="5167" spans="1:10" x14ac:dyDescent="0.2">
      <c r="A5167">
        <v>45</v>
      </c>
      <c r="B5167" t="str">
        <f t="shared" si="80"/>
        <v>AS</v>
      </c>
      <c r="C5167" t="s">
        <v>15</v>
      </c>
      <c r="D5167" s="2">
        <v>0.12598416798276135</v>
      </c>
      <c r="E5167" s="5">
        <v>3</v>
      </c>
      <c r="F5167" s="2">
        <v>108.1465</v>
      </c>
      <c r="G5167" s="2">
        <v>5.5281000000000091</v>
      </c>
      <c r="H5167" s="2">
        <v>3432.5699099999997</v>
      </c>
      <c r="I5167" s="2">
        <v>1.8785011599993105E-3</v>
      </c>
      <c r="J5167" s="2">
        <v>3.283648437351789E-3</v>
      </c>
    </row>
    <row r="5168" spans="1:10" x14ac:dyDescent="0.2">
      <c r="A5168">
        <v>45</v>
      </c>
      <c r="B5168" t="str">
        <f t="shared" si="80"/>
        <v>AS</v>
      </c>
      <c r="C5168" t="s">
        <v>216</v>
      </c>
      <c r="D5168" s="2">
        <v>0.70201010151976795</v>
      </c>
      <c r="E5168" s="5">
        <v>1</v>
      </c>
      <c r="F5168" s="2">
        <v>113.8086</v>
      </c>
      <c r="G5168" s="2">
        <v>-0.21999999999999886</v>
      </c>
      <c r="H5168" s="2">
        <v>2525.4128340000002</v>
      </c>
      <c r="I5168" s="2">
        <v>1.3820522414782069E-3</v>
      </c>
      <c r="J5168" s="2">
        <v>2.4158482196892104E-3</v>
      </c>
    </row>
    <row r="5169" spans="1:10" x14ac:dyDescent="0.2">
      <c r="A5169">
        <v>45</v>
      </c>
      <c r="B5169" t="str">
        <f t="shared" si="80"/>
        <v>AS</v>
      </c>
      <c r="C5169" t="s">
        <v>1229</v>
      </c>
      <c r="D5169" s="2">
        <v>0.14830811745506878</v>
      </c>
      <c r="E5169" s="5">
        <v>1</v>
      </c>
      <c r="F5169" s="2">
        <v>276.27</v>
      </c>
      <c r="G5169" s="2">
        <v>276.27</v>
      </c>
      <c r="H5169" s="2">
        <v>1583.0271</v>
      </c>
      <c r="I5169" s="2">
        <v>8.6632415992376533E-4</v>
      </c>
      <c r="J5169" s="2">
        <v>1.5143477334742862E-3</v>
      </c>
    </row>
    <row r="5170" spans="1:10" x14ac:dyDescent="0.2">
      <c r="A5170">
        <v>45</v>
      </c>
      <c r="B5170" t="str">
        <f t="shared" si="80"/>
        <v>AS</v>
      </c>
      <c r="C5170" t="s">
        <v>231</v>
      </c>
      <c r="D5170" s="2">
        <v>0.11136647027660981</v>
      </c>
      <c r="E5170" s="5">
        <v>1</v>
      </c>
      <c r="F5170" s="2">
        <v>252.26</v>
      </c>
      <c r="G5170" s="2">
        <v>252.26</v>
      </c>
      <c r="H5170" s="2">
        <v>1528.6956</v>
      </c>
      <c r="I5170" s="2">
        <v>8.3659081480611192E-4</v>
      </c>
      <c r="J5170" s="2">
        <v>1.4623733965338395E-3</v>
      </c>
    </row>
    <row r="5171" spans="1:10" x14ac:dyDescent="0.2">
      <c r="A5171">
        <v>45</v>
      </c>
      <c r="B5171" t="str">
        <f t="shared" si="80"/>
        <v>AS</v>
      </c>
      <c r="C5171" t="s">
        <v>1230</v>
      </c>
      <c r="D5171" s="2">
        <v>0.10920836535294765</v>
      </c>
      <c r="E5171" s="5">
        <v>1</v>
      </c>
      <c r="F5171" s="2">
        <v>99.477900000000005</v>
      </c>
      <c r="G5171" s="2">
        <v>99.477900000000005</v>
      </c>
      <c r="H5171" s="2">
        <v>1432.4817599999999</v>
      </c>
      <c r="I5171" s="2">
        <v>7.839370263074565E-4</v>
      </c>
      <c r="J5171" s="2">
        <v>1.3703337779241152E-3</v>
      </c>
    </row>
    <row r="5172" spans="1:10" x14ac:dyDescent="0.2">
      <c r="A5172">
        <v>45</v>
      </c>
      <c r="B5172" t="str">
        <f t="shared" si="80"/>
        <v>AS</v>
      </c>
      <c r="C5172" t="s">
        <v>1231</v>
      </c>
      <c r="D5172" s="2">
        <v>1.1725702851771391</v>
      </c>
      <c r="E5172" s="5">
        <v>1</v>
      </c>
      <c r="F5172" s="2">
        <v>357.29950000000002</v>
      </c>
      <c r="G5172" s="2">
        <v>-235.48999999999995</v>
      </c>
      <c r="H5172" s="2">
        <v>1807.9354699999999</v>
      </c>
      <c r="I5172" s="2">
        <v>9.8940705262981769E-4</v>
      </c>
      <c r="J5172" s="2">
        <v>1.729498491379123E-3</v>
      </c>
    </row>
    <row r="5173" spans="1:10" x14ac:dyDescent="0.2">
      <c r="A5173">
        <v>45</v>
      </c>
      <c r="B5173" t="str">
        <f t="shared" si="80"/>
        <v>AS</v>
      </c>
      <c r="C5173" t="s">
        <v>268</v>
      </c>
      <c r="D5173" s="2">
        <v>7.148795033456088E-3</v>
      </c>
      <c r="E5173" s="5">
        <v>1</v>
      </c>
      <c r="F5173" s="2">
        <v>31.47</v>
      </c>
      <c r="G5173" s="2">
        <v>-20.450000000000003</v>
      </c>
      <c r="H5173" s="2">
        <v>320.3646</v>
      </c>
      <c r="I5173" s="2">
        <v>1.7532207311189626E-4</v>
      </c>
      <c r="J5173" s="2">
        <v>3.0646563529796572E-4</v>
      </c>
    </row>
    <row r="5174" spans="1:10" x14ac:dyDescent="0.2">
      <c r="A5174">
        <v>45</v>
      </c>
      <c r="B5174" t="str">
        <f t="shared" si="80"/>
        <v>AS</v>
      </c>
      <c r="C5174" t="s">
        <v>456</v>
      </c>
      <c r="D5174" s="2">
        <v>0.86331337273045772</v>
      </c>
      <c r="E5174" s="5">
        <v>2</v>
      </c>
      <c r="F5174" s="2">
        <v>1640.6999999999998</v>
      </c>
      <c r="G5174" s="2">
        <v>1640.6999999999998</v>
      </c>
      <c r="H5174" s="2">
        <v>16653.105</v>
      </c>
      <c r="I5174" s="2">
        <v>9.1135440443484862E-3</v>
      </c>
      <c r="J5174" s="2">
        <v>1.5930612818984148E-2</v>
      </c>
    </row>
    <row r="5175" spans="1:10" x14ac:dyDescent="0.2">
      <c r="A5175">
        <v>45</v>
      </c>
      <c r="B5175" t="str">
        <f t="shared" si="80"/>
        <v>AS</v>
      </c>
      <c r="C5175" t="s">
        <v>454</v>
      </c>
      <c r="D5175" s="2">
        <v>0.25907376728987863</v>
      </c>
      <c r="E5175" s="5">
        <v>1</v>
      </c>
      <c r="F5175" s="2">
        <v>366.95</v>
      </c>
      <c r="G5175" s="2">
        <v>366.95</v>
      </c>
      <c r="H5175" s="2">
        <v>5207.0204999999996</v>
      </c>
      <c r="I5175" s="2">
        <v>2.8495833459631389E-3</v>
      </c>
      <c r="J5175" s="2">
        <v>4.981114784661074E-3</v>
      </c>
    </row>
    <row r="5176" spans="1:10" x14ac:dyDescent="0.2">
      <c r="A5176">
        <v>45</v>
      </c>
      <c r="B5176" t="str">
        <f t="shared" si="80"/>
        <v>AS</v>
      </c>
      <c r="C5176" t="s">
        <v>770</v>
      </c>
      <c r="D5176" s="2">
        <v>0.10464176465613537</v>
      </c>
      <c r="E5176" s="5">
        <v>1</v>
      </c>
      <c r="F5176" s="2">
        <v>480.4</v>
      </c>
      <c r="G5176" s="2">
        <v>163</v>
      </c>
      <c r="H5176" s="2">
        <v>12488.8632</v>
      </c>
      <c r="I5176" s="2">
        <v>6.8346296283511689E-3</v>
      </c>
      <c r="J5176" s="2">
        <v>1.1947035954463711E-2</v>
      </c>
    </row>
    <row r="5177" spans="1:10" x14ac:dyDescent="0.2">
      <c r="A5177">
        <v>45</v>
      </c>
      <c r="B5177" t="str">
        <f t="shared" si="80"/>
        <v>AS</v>
      </c>
      <c r="C5177" t="s">
        <v>295</v>
      </c>
      <c r="D5177" s="2">
        <v>2.0651011975745811E-2</v>
      </c>
      <c r="E5177" s="5">
        <v>1</v>
      </c>
      <c r="F5177" s="2">
        <v>153.80000000000001</v>
      </c>
      <c r="G5177" s="2">
        <v>153.80000000000001</v>
      </c>
      <c r="H5177" s="2">
        <v>10458.596632999999</v>
      </c>
      <c r="I5177" s="2">
        <v>5.7235501161447232E-3</v>
      </c>
      <c r="J5177" s="2">
        <v>1.0004852163620792E-2</v>
      </c>
    </row>
    <row r="5178" spans="1:10" x14ac:dyDescent="0.2">
      <c r="A5178">
        <v>45</v>
      </c>
      <c r="B5178" t="str">
        <f t="shared" si="80"/>
        <v>AS</v>
      </c>
      <c r="C5178" t="s">
        <v>1232</v>
      </c>
      <c r="D5178" s="2">
        <v>2.5686794254736633E-2</v>
      </c>
      <c r="E5178" s="5">
        <v>1</v>
      </c>
      <c r="F5178" s="2">
        <v>29.87</v>
      </c>
      <c r="G5178" s="2">
        <v>29.87</v>
      </c>
      <c r="H5178" s="2">
        <v>226.7133</v>
      </c>
      <c r="I5178" s="2">
        <v>1.2407065499134198E-4</v>
      </c>
      <c r="J5178" s="2">
        <v>2.1687738131803043E-4</v>
      </c>
    </row>
    <row r="5179" spans="1:10" x14ac:dyDescent="0.2">
      <c r="A5179">
        <v>45</v>
      </c>
      <c r="B5179" t="str">
        <f t="shared" si="80"/>
        <v>AS</v>
      </c>
      <c r="C5179" t="s">
        <v>1233</v>
      </c>
      <c r="D5179" s="2">
        <v>1.1153268845897265E-2</v>
      </c>
      <c r="E5179" s="5">
        <v>1</v>
      </c>
      <c r="F5179" s="2">
        <v>13.91</v>
      </c>
      <c r="G5179" s="2">
        <v>-3.9600000000000009</v>
      </c>
      <c r="H5179" s="2">
        <v>214.63130000000001</v>
      </c>
      <c r="I5179" s="2">
        <v>1.1745868448230966E-4</v>
      </c>
      <c r="J5179" s="2">
        <v>2.0531955687154034E-4</v>
      </c>
    </row>
    <row r="5180" spans="1:10" x14ac:dyDescent="0.2">
      <c r="A5180">
        <v>45</v>
      </c>
      <c r="B5180" t="str">
        <f t="shared" si="80"/>
        <v>AS</v>
      </c>
      <c r="C5180" t="s">
        <v>492</v>
      </c>
      <c r="D5180" s="2">
        <v>2.0513156034554322E-2</v>
      </c>
      <c r="E5180" s="5">
        <v>1</v>
      </c>
      <c r="F5180" s="2">
        <v>3.81</v>
      </c>
      <c r="G5180" s="2">
        <v>3.81</v>
      </c>
      <c r="H5180" s="2">
        <v>150.876</v>
      </c>
      <c r="I5180" s="2">
        <v>8.2568089928882469E-5</v>
      </c>
      <c r="J5180" s="2">
        <v>1.4433026992125808E-4</v>
      </c>
    </row>
    <row r="5181" spans="1:10" x14ac:dyDescent="0.2">
      <c r="A5181">
        <v>45</v>
      </c>
      <c r="B5181" t="str">
        <f t="shared" si="80"/>
        <v>AS</v>
      </c>
      <c r="C5181" t="s">
        <v>514</v>
      </c>
      <c r="D5181" s="2">
        <v>5.0585318091335978E-2</v>
      </c>
      <c r="E5181" s="5">
        <v>1</v>
      </c>
      <c r="F5181" s="2">
        <v>26.91</v>
      </c>
      <c r="G5181" s="2">
        <v>0</v>
      </c>
      <c r="H5181" s="2">
        <v>1113.2666999999999</v>
      </c>
      <c r="I5181" s="2">
        <v>6.092440480953247E-4</v>
      </c>
      <c r="J5181" s="2">
        <v>1.0649678100251082E-3</v>
      </c>
    </row>
    <row r="5182" spans="1:10" x14ac:dyDescent="0.2">
      <c r="A5182">
        <v>45</v>
      </c>
      <c r="B5182" t="str">
        <f t="shared" si="80"/>
        <v>AS</v>
      </c>
      <c r="C5182" t="s">
        <v>247</v>
      </c>
      <c r="D5182" s="2">
        <v>1.7908883227847353E-2</v>
      </c>
      <c r="E5182" s="5">
        <v>1</v>
      </c>
      <c r="F5182" s="2">
        <v>46.47</v>
      </c>
      <c r="G5182" s="2">
        <v>46.47</v>
      </c>
      <c r="H5182" s="2">
        <v>1763.0717999999999</v>
      </c>
      <c r="I5182" s="2">
        <v>9.6485505271532042E-4</v>
      </c>
      <c r="J5182" s="2">
        <v>1.6865812242143105E-3</v>
      </c>
    </row>
    <row r="5183" spans="1:10" x14ac:dyDescent="0.2">
      <c r="A5183">
        <v>45</v>
      </c>
      <c r="B5183" t="str">
        <f t="shared" si="80"/>
        <v>AS</v>
      </c>
      <c r="C5183" t="s">
        <v>147</v>
      </c>
      <c r="D5183" s="2">
        <v>0.35668118579768215</v>
      </c>
      <c r="E5183" s="5">
        <v>2</v>
      </c>
      <c r="F5183" s="2">
        <v>1041.0057999999999</v>
      </c>
      <c r="G5183" s="2">
        <v>-1233.3342000000002</v>
      </c>
      <c r="H5183" s="2">
        <v>16957.984482</v>
      </c>
      <c r="I5183" s="2">
        <v>9.2803917635831366E-3</v>
      </c>
      <c r="J5183" s="2">
        <v>1.6222265155542072E-2</v>
      </c>
    </row>
    <row r="5184" spans="1:10" x14ac:dyDescent="0.2">
      <c r="A5184">
        <v>45</v>
      </c>
      <c r="B5184" t="str">
        <f t="shared" si="80"/>
        <v>AS</v>
      </c>
      <c r="C5184" t="s">
        <v>221</v>
      </c>
      <c r="D5184" s="2">
        <v>0.18950583658037842</v>
      </c>
      <c r="E5184" s="5">
        <v>2</v>
      </c>
      <c r="F5184" s="2">
        <v>164.08330000000001</v>
      </c>
      <c r="G5184" s="2">
        <v>-95.18</v>
      </c>
      <c r="H5184" s="2">
        <v>9351.1072670000012</v>
      </c>
      <c r="I5184" s="2">
        <v>5.1174677599902067E-3</v>
      </c>
      <c r="J5184" s="2">
        <v>8.9454110389243363E-3</v>
      </c>
    </row>
    <row r="5185" spans="1:10" x14ac:dyDescent="0.2">
      <c r="A5185">
        <v>45</v>
      </c>
      <c r="B5185" t="str">
        <f t="shared" si="80"/>
        <v>AS</v>
      </c>
      <c r="C5185" t="s">
        <v>150</v>
      </c>
      <c r="D5185" s="2">
        <v>0.11405561554116961</v>
      </c>
      <c r="E5185" s="5">
        <v>1</v>
      </c>
      <c r="F5185" s="2">
        <v>222.6908</v>
      </c>
      <c r="G5185" s="2">
        <v>222.6908</v>
      </c>
      <c r="H5185" s="2">
        <v>9662.5538120000001</v>
      </c>
      <c r="I5185" s="2">
        <v>5.2879093566364577E-3</v>
      </c>
      <c r="J5185" s="2">
        <v>9.2433455275500488E-3</v>
      </c>
    </row>
    <row r="5186" spans="1:10" x14ac:dyDescent="0.2">
      <c r="A5186">
        <v>45</v>
      </c>
      <c r="B5186" t="str">
        <f t="shared" si="80"/>
        <v>AS</v>
      </c>
      <c r="C5186" t="s">
        <v>96</v>
      </c>
      <c r="D5186" s="2">
        <v>1.8729033934208082E-2</v>
      </c>
      <c r="E5186" s="5">
        <v>1</v>
      </c>
      <c r="F5186" s="2">
        <v>390.00459999999998</v>
      </c>
      <c r="G5186" s="2">
        <v>-70.460000000000036</v>
      </c>
      <c r="H5186" s="2">
        <v>11875.640069999999</v>
      </c>
      <c r="I5186" s="2">
        <v>6.4990383975105388E-3</v>
      </c>
      <c r="J5186" s="2">
        <v>1.1360417407611602E-2</v>
      </c>
    </row>
    <row r="5187" spans="1:10" x14ac:dyDescent="0.2">
      <c r="A5187">
        <v>45</v>
      </c>
      <c r="B5187" t="str">
        <f t="shared" ref="B5187:B5250" si="81">SUBSTITUTE(ADDRESS(1,A5187,4),1,"")</f>
        <v>AS</v>
      </c>
      <c r="C5187" t="s">
        <v>208</v>
      </c>
      <c r="D5187" s="2">
        <v>4.8752727181927878E-2</v>
      </c>
      <c r="E5187" s="5">
        <v>1</v>
      </c>
      <c r="F5187" s="2">
        <v>1117.3</v>
      </c>
      <c r="G5187" s="2">
        <v>1117.3</v>
      </c>
      <c r="H5187" s="2">
        <v>13530.503000000001</v>
      </c>
      <c r="I5187" s="2">
        <v>7.4046752862417754E-3</v>
      </c>
      <c r="J5187" s="2">
        <v>1.2943484385590764E-2</v>
      </c>
    </row>
    <row r="5188" spans="1:10" x14ac:dyDescent="0.2">
      <c r="A5188">
        <v>45</v>
      </c>
      <c r="B5188" t="str">
        <f t="shared" si="81"/>
        <v>AS</v>
      </c>
      <c r="C5188" t="s">
        <v>84</v>
      </c>
      <c r="D5188" s="2">
        <v>0.1583108387942937</v>
      </c>
      <c r="E5188" s="5">
        <v>2</v>
      </c>
      <c r="F5188" s="2">
        <v>710.90190000000007</v>
      </c>
      <c r="G5188" s="2">
        <v>710.90190000000007</v>
      </c>
      <c r="H5188" s="2">
        <v>12661.162839000001</v>
      </c>
      <c r="I5188" s="2">
        <v>6.9289219749647194E-3</v>
      </c>
      <c r="J5188" s="2">
        <v>1.2111860402382569E-2</v>
      </c>
    </row>
    <row r="5189" spans="1:10" x14ac:dyDescent="0.2">
      <c r="A5189">
        <v>45</v>
      </c>
      <c r="B5189" t="str">
        <f t="shared" si="81"/>
        <v>AS</v>
      </c>
      <c r="C5189" t="s">
        <v>66</v>
      </c>
      <c r="D5189" s="2">
        <v>5.6240335055368559E-2</v>
      </c>
      <c r="E5189" s="5">
        <v>2</v>
      </c>
      <c r="F5189" s="2">
        <v>927.46149999999989</v>
      </c>
      <c r="G5189" s="2">
        <v>927.46149999999989</v>
      </c>
      <c r="H5189" s="2">
        <v>21489.282955000002</v>
      </c>
      <c r="I5189" s="2">
        <v>1.1760180860677915E-2</v>
      </c>
      <c r="J5189" s="2">
        <v>2.0556974000566296E-2</v>
      </c>
    </row>
    <row r="5190" spans="1:10" x14ac:dyDescent="0.2">
      <c r="A5190">
        <v>45</v>
      </c>
      <c r="B5190" t="str">
        <f t="shared" si="81"/>
        <v>AS</v>
      </c>
      <c r="C5190" t="s">
        <v>183</v>
      </c>
      <c r="D5190" s="2">
        <v>2.0450202917024378</v>
      </c>
      <c r="E5190" s="5">
        <v>1</v>
      </c>
      <c r="F5190" s="2">
        <v>1212.5836999999999</v>
      </c>
      <c r="G5190" s="2">
        <v>0</v>
      </c>
      <c r="H5190" s="2">
        <v>19498.345896000003</v>
      </c>
      <c r="I5190" s="2">
        <v>1.0670624734254518E-2</v>
      </c>
      <c r="J5190" s="2">
        <v>1.8652413413582911E-2</v>
      </c>
    </row>
    <row r="5191" spans="1:10" x14ac:dyDescent="0.2">
      <c r="A5191">
        <v>45</v>
      </c>
      <c r="B5191" t="str">
        <f t="shared" si="81"/>
        <v>AS</v>
      </c>
      <c r="C5191" t="s">
        <v>383</v>
      </c>
      <c r="D5191" s="2">
        <v>1.840013225544481</v>
      </c>
      <c r="E5191" s="5">
        <v>1</v>
      </c>
      <c r="F5191" s="2">
        <v>1483.8814</v>
      </c>
      <c r="G5191" s="2">
        <v>326.68810000000008</v>
      </c>
      <c r="H5191" s="2">
        <v>18622.711569999999</v>
      </c>
      <c r="I5191" s="2">
        <v>1.019142689116493E-2</v>
      </c>
      <c r="J5191" s="2">
        <v>1.7814768336672736E-2</v>
      </c>
    </row>
    <row r="5192" spans="1:10" x14ac:dyDescent="0.2">
      <c r="A5192">
        <v>45</v>
      </c>
      <c r="B5192" t="str">
        <f t="shared" si="81"/>
        <v>AS</v>
      </c>
      <c r="C5192" t="s">
        <v>177</v>
      </c>
      <c r="D5192" s="2">
        <v>2.4067965660930186</v>
      </c>
      <c r="E5192" s="5">
        <v>1</v>
      </c>
      <c r="F5192" s="2">
        <v>953.55909999999994</v>
      </c>
      <c r="G5192" s="2">
        <v>71.678499999999985</v>
      </c>
      <c r="H5192" s="2">
        <v>15409.515056</v>
      </c>
      <c r="I5192" s="2">
        <v>8.4329795653667675E-3</v>
      </c>
      <c r="J5192" s="2">
        <v>1.4740975817148986E-2</v>
      </c>
    </row>
    <row r="5193" spans="1:10" x14ac:dyDescent="0.2">
      <c r="A5193">
        <v>45</v>
      </c>
      <c r="B5193" t="str">
        <f t="shared" si="81"/>
        <v>AS</v>
      </c>
      <c r="C5193" t="s">
        <v>182</v>
      </c>
      <c r="D5193" s="2">
        <v>3.5164863403073419</v>
      </c>
      <c r="E5193" s="5">
        <v>2</v>
      </c>
      <c r="F5193" s="2">
        <v>2338.4128000000001</v>
      </c>
      <c r="G5193" s="2">
        <v>-693.54659999999967</v>
      </c>
      <c r="H5193" s="2">
        <v>26681.290048000003</v>
      </c>
      <c r="I5193" s="2">
        <v>1.4601548000356988E-2</v>
      </c>
      <c r="J5193" s="2">
        <v>2.5523726732384323E-2</v>
      </c>
    </row>
    <row r="5194" spans="1:10" x14ac:dyDescent="0.2">
      <c r="A5194">
        <v>45</v>
      </c>
      <c r="B5194" t="str">
        <f t="shared" si="81"/>
        <v>AS</v>
      </c>
      <c r="C5194" t="s">
        <v>115</v>
      </c>
      <c r="D5194" s="2">
        <v>0.81182195639664445</v>
      </c>
      <c r="E5194" s="5">
        <v>1</v>
      </c>
      <c r="F5194" s="2">
        <v>366.66579999999999</v>
      </c>
      <c r="G5194" s="2">
        <v>366.66579999999999</v>
      </c>
      <c r="H5194" s="2">
        <v>13034.96919</v>
      </c>
      <c r="I5194" s="2">
        <v>7.1334904709836706E-3</v>
      </c>
      <c r="J5194" s="2">
        <v>1.2469449227232844E-2</v>
      </c>
    </row>
    <row r="5195" spans="1:10" x14ac:dyDescent="0.2">
      <c r="A5195">
        <v>45</v>
      </c>
      <c r="B5195" t="str">
        <f t="shared" si="81"/>
        <v>AS</v>
      </c>
      <c r="C5195" t="s">
        <v>237</v>
      </c>
      <c r="D5195" s="2">
        <v>0.42999232513579649</v>
      </c>
      <c r="E5195" s="5">
        <v>2</v>
      </c>
      <c r="F5195" s="2">
        <v>1242.7703999999999</v>
      </c>
      <c r="G5195" s="2">
        <v>-326.98730000000023</v>
      </c>
      <c r="H5195" s="2">
        <v>27589.50288</v>
      </c>
      <c r="I5195" s="2">
        <v>1.5098574689738607E-2</v>
      </c>
      <c r="J5195" s="2">
        <v>2.6392536902249047E-2</v>
      </c>
    </row>
    <row r="5196" spans="1:10" x14ac:dyDescent="0.2">
      <c r="A5196">
        <v>45</v>
      </c>
      <c r="B5196" t="str">
        <f t="shared" si="81"/>
        <v>AS</v>
      </c>
      <c r="C5196" t="s">
        <v>469</v>
      </c>
      <c r="D5196" s="2">
        <v>3.5058039196104875E-2</v>
      </c>
      <c r="E5196" s="5">
        <v>2</v>
      </c>
      <c r="F5196" s="2">
        <v>18.055399999999999</v>
      </c>
      <c r="G5196" s="2">
        <v>18.055399999999999</v>
      </c>
      <c r="H5196" s="2">
        <v>347.747004</v>
      </c>
      <c r="I5196" s="2">
        <v>1.9030731129385359E-4</v>
      </c>
      <c r="J5196" s="2">
        <v>3.3266005827055871E-4</v>
      </c>
    </row>
    <row r="5197" spans="1:10" x14ac:dyDescent="0.2">
      <c r="A5197">
        <v>45</v>
      </c>
      <c r="B5197" t="str">
        <f t="shared" si="81"/>
        <v>AS</v>
      </c>
      <c r="C5197" t="s">
        <v>1004</v>
      </c>
      <c r="D5197" s="2">
        <v>8.4270505323136902E-2</v>
      </c>
      <c r="E5197" s="5">
        <v>2</v>
      </c>
      <c r="F5197" s="2">
        <v>5.62</v>
      </c>
      <c r="G5197" s="2">
        <v>5.62</v>
      </c>
      <c r="H5197" s="2">
        <v>276.95359999999999</v>
      </c>
      <c r="I5197" s="2">
        <v>1.5156505839847122E-4</v>
      </c>
      <c r="J5197" s="2">
        <v>2.6493801428765438E-4</v>
      </c>
    </row>
    <row r="5198" spans="1:10" x14ac:dyDescent="0.2">
      <c r="A5198">
        <v>45</v>
      </c>
      <c r="B5198" t="str">
        <f t="shared" si="81"/>
        <v>AS</v>
      </c>
      <c r="C5198" t="s">
        <v>77</v>
      </c>
      <c r="D5198" s="2">
        <v>2.7801984379160167E-2</v>
      </c>
      <c r="E5198" s="5">
        <v>3</v>
      </c>
      <c r="F5198" s="2">
        <v>119.97479999999999</v>
      </c>
      <c r="G5198" s="2">
        <v>71.069999999999993</v>
      </c>
      <c r="H5198" s="2">
        <v>1000.589832</v>
      </c>
      <c r="I5198" s="2">
        <v>5.4758073670100878E-4</v>
      </c>
      <c r="J5198" s="2">
        <v>9.5717940913747895E-4</v>
      </c>
    </row>
    <row r="5199" spans="1:10" x14ac:dyDescent="0.2">
      <c r="A5199">
        <v>45</v>
      </c>
      <c r="B5199" t="str">
        <f t="shared" si="81"/>
        <v>AS</v>
      </c>
      <c r="C5199" t="s">
        <v>164</v>
      </c>
      <c r="D5199" s="2">
        <v>2.9893021950665195E-2</v>
      </c>
      <c r="E5199" s="5">
        <v>2</v>
      </c>
      <c r="F5199" s="2">
        <v>41.903199999999998</v>
      </c>
      <c r="G5199" s="2">
        <v>-12.980000000000004</v>
      </c>
      <c r="H5199" s="2">
        <v>2765.6111999999998</v>
      </c>
      <c r="I5199" s="2">
        <v>1.5135027059964775E-3</v>
      </c>
      <c r="J5199" s="2">
        <v>2.6456256196694932E-3</v>
      </c>
    </row>
    <row r="5200" spans="1:10" x14ac:dyDescent="0.2">
      <c r="A5200">
        <v>45</v>
      </c>
      <c r="B5200" t="str">
        <f t="shared" si="81"/>
        <v>AS</v>
      </c>
      <c r="C5200" t="s">
        <v>599</v>
      </c>
      <c r="D5200" s="2">
        <v>0.41169356781498434</v>
      </c>
      <c r="E5200" s="5">
        <v>1</v>
      </c>
      <c r="F5200" s="2">
        <v>17.089400000000001</v>
      </c>
      <c r="G5200" s="2">
        <v>0</v>
      </c>
      <c r="H5200" s="2">
        <v>2017.4036699999999</v>
      </c>
      <c r="I5200" s="2">
        <v>1.1040401896088015E-3</v>
      </c>
      <c r="J5200" s="2">
        <v>1.9298789484824403E-3</v>
      </c>
    </row>
    <row r="5201" spans="1:10" x14ac:dyDescent="0.2">
      <c r="A5201">
        <v>45</v>
      </c>
      <c r="B5201" t="str">
        <f t="shared" si="81"/>
        <v>AS</v>
      </c>
      <c r="C5201" t="s">
        <v>222</v>
      </c>
      <c r="D5201" s="2">
        <v>7.546888684300726E-2</v>
      </c>
      <c r="E5201" s="5">
        <v>1</v>
      </c>
      <c r="F5201" s="2">
        <v>36.869999999999997</v>
      </c>
      <c r="G5201" s="2">
        <v>36.869999999999997</v>
      </c>
      <c r="H5201" s="2">
        <v>1725.5160000000001</v>
      </c>
      <c r="I5201" s="2">
        <v>9.4430234272996078E-4</v>
      </c>
      <c r="J5201" s="2">
        <v>1.6506547763292343E-3</v>
      </c>
    </row>
    <row r="5202" spans="1:10" x14ac:dyDescent="0.2">
      <c r="A5202">
        <v>45</v>
      </c>
      <c r="B5202" t="str">
        <f t="shared" si="81"/>
        <v>AS</v>
      </c>
      <c r="C5202" t="s">
        <v>549</v>
      </c>
      <c r="D5202" s="2">
        <v>0.15913228571428573</v>
      </c>
      <c r="E5202" s="5">
        <v>1</v>
      </c>
      <c r="F5202" s="2">
        <v>55.696300000000001</v>
      </c>
      <c r="G5202" s="2">
        <v>0</v>
      </c>
      <c r="H5202" s="2">
        <v>1724.914411</v>
      </c>
      <c r="I5202" s="2">
        <v>9.4397311836921262E-4</v>
      </c>
      <c r="J5202" s="2">
        <v>1.6500792871675938E-3</v>
      </c>
    </row>
    <row r="5203" spans="1:10" x14ac:dyDescent="0.2">
      <c r="A5203">
        <v>45</v>
      </c>
      <c r="B5203" t="str">
        <f t="shared" si="81"/>
        <v>AS</v>
      </c>
      <c r="C5203" t="s">
        <v>1234</v>
      </c>
      <c r="D5203" s="2">
        <v>1.6657500000000001</v>
      </c>
      <c r="E5203" s="5">
        <v>1</v>
      </c>
      <c r="F5203" s="2">
        <v>133.26</v>
      </c>
      <c r="G5203" s="2">
        <v>133.26</v>
      </c>
      <c r="H5203" s="2">
        <v>3167.5902000000001</v>
      </c>
      <c r="I5203" s="2">
        <v>1.7334889080532808E-3</v>
      </c>
      <c r="J5203" s="2">
        <v>3.0301648278449316E-3</v>
      </c>
    </row>
    <row r="5204" spans="1:10" x14ac:dyDescent="0.2">
      <c r="A5204">
        <v>45</v>
      </c>
      <c r="B5204" t="str">
        <f t="shared" si="81"/>
        <v>AS</v>
      </c>
      <c r="C5204" t="s">
        <v>39</v>
      </c>
      <c r="D5204" s="2">
        <v>4.8977817987426987E-2</v>
      </c>
      <c r="E5204" s="5">
        <v>1</v>
      </c>
      <c r="F5204" s="2">
        <v>98.101900000000001</v>
      </c>
      <c r="G5204" s="2">
        <v>98.101900000000001</v>
      </c>
      <c r="H5204" s="2">
        <v>2844.9551000000001</v>
      </c>
      <c r="I5204" s="2">
        <v>1.5569242857739656E-3</v>
      </c>
      <c r="J5204" s="2">
        <v>2.7215271978105185E-3</v>
      </c>
    </row>
    <row r="5205" spans="1:10" x14ac:dyDescent="0.2">
      <c r="A5205">
        <v>45</v>
      </c>
      <c r="B5205" t="str">
        <f t="shared" si="81"/>
        <v>AS</v>
      </c>
      <c r="C5205" t="s">
        <v>611</v>
      </c>
      <c r="D5205" s="2">
        <v>0.41358511300197293</v>
      </c>
      <c r="E5205" s="5">
        <v>1</v>
      </c>
      <c r="F5205" s="2">
        <v>296.27</v>
      </c>
      <c r="G5205" s="2">
        <v>296.27</v>
      </c>
      <c r="H5205" s="2">
        <v>3632.2701999999999</v>
      </c>
      <c r="I5205" s="2">
        <v>1.9877887306105672E-3</v>
      </c>
      <c r="J5205" s="2">
        <v>3.4746847636001887E-3</v>
      </c>
    </row>
    <row r="5206" spans="1:10" x14ac:dyDescent="0.2">
      <c r="A5206">
        <v>45</v>
      </c>
      <c r="B5206" t="str">
        <f t="shared" si="81"/>
        <v>AS</v>
      </c>
      <c r="C5206" t="s">
        <v>125</v>
      </c>
      <c r="D5206" s="2">
        <v>0.15508187899954523</v>
      </c>
      <c r="E5206" s="5">
        <v>1</v>
      </c>
      <c r="F5206" s="2">
        <v>149.9315</v>
      </c>
      <c r="G5206" s="2">
        <v>149.9315</v>
      </c>
      <c r="H5206" s="2">
        <v>2869.6889100000003</v>
      </c>
      <c r="I5206" s="2">
        <v>1.5704600598424978E-3</v>
      </c>
      <c r="J5206" s="2">
        <v>2.74518793559175E-3</v>
      </c>
    </row>
    <row r="5207" spans="1:10" x14ac:dyDescent="0.2">
      <c r="A5207">
        <v>45</v>
      </c>
      <c r="B5207" t="str">
        <f t="shared" si="81"/>
        <v>AS</v>
      </c>
      <c r="C5207" t="s">
        <v>658</v>
      </c>
      <c r="D5207" s="2">
        <v>0.24719832881920692</v>
      </c>
      <c r="E5207" s="5">
        <v>1</v>
      </c>
      <c r="F5207" s="2">
        <v>170.52099999999999</v>
      </c>
      <c r="G5207" s="2">
        <v>170.52099999999999</v>
      </c>
      <c r="H5207" s="2">
        <v>2779.4922999999999</v>
      </c>
      <c r="I5207" s="2">
        <v>1.5210992482769714E-3</v>
      </c>
      <c r="J5207" s="2">
        <v>2.6589044904627534E-3</v>
      </c>
    </row>
    <row r="5208" spans="1:10" x14ac:dyDescent="0.2">
      <c r="A5208">
        <v>45</v>
      </c>
      <c r="B5208" t="str">
        <f t="shared" si="81"/>
        <v>AS</v>
      </c>
      <c r="C5208" t="s">
        <v>1235</v>
      </c>
      <c r="D5208" s="2">
        <v>0.95437760945147598</v>
      </c>
      <c r="E5208" s="5">
        <v>1</v>
      </c>
      <c r="F5208" s="2">
        <v>181.71</v>
      </c>
      <c r="G5208" s="2">
        <v>181.71</v>
      </c>
      <c r="H5208" s="2">
        <v>2576.6478000000002</v>
      </c>
      <c r="I5208" s="2">
        <v>1.4100909837579019E-3</v>
      </c>
      <c r="J5208" s="2">
        <v>2.4648603652404348E-3</v>
      </c>
    </row>
    <row r="5209" spans="1:10" x14ac:dyDescent="0.2">
      <c r="A5209">
        <v>45</v>
      </c>
      <c r="B5209" t="str">
        <f t="shared" si="81"/>
        <v>AS</v>
      </c>
      <c r="C5209" t="s">
        <v>397</v>
      </c>
      <c r="D5209" s="2">
        <v>4.2827448404390275E-4</v>
      </c>
      <c r="E5209" s="5">
        <v>2</v>
      </c>
      <c r="F5209" s="2">
        <v>0.53200000000000003</v>
      </c>
      <c r="G5209" s="2">
        <v>0.12000000000000005</v>
      </c>
      <c r="H5209" s="2">
        <v>61.18</v>
      </c>
      <c r="I5209" s="2">
        <v>3.3481241163929511E-5</v>
      </c>
      <c r="J5209" s="2">
        <v>5.8525715910963764E-5</v>
      </c>
    </row>
    <row r="5210" spans="1:10" x14ac:dyDescent="0.2">
      <c r="A5210">
        <v>45</v>
      </c>
      <c r="B5210" t="str">
        <f t="shared" si="81"/>
        <v>AS</v>
      </c>
      <c r="C5210" t="s">
        <v>119</v>
      </c>
      <c r="D5210" s="2">
        <v>2.1949375722932537E-2</v>
      </c>
      <c r="E5210" s="5">
        <v>2</v>
      </c>
      <c r="F5210" s="2">
        <v>12.5192</v>
      </c>
      <c r="G5210" s="2">
        <v>12.369199999999999</v>
      </c>
      <c r="H5210" s="2">
        <v>500.26723200000004</v>
      </c>
      <c r="I5210" s="2">
        <v>2.7377521806151484E-4</v>
      </c>
      <c r="J5210" s="2">
        <v>4.7856322163445899E-4</v>
      </c>
    </row>
    <row r="5211" spans="1:10" x14ac:dyDescent="0.2">
      <c r="A5211">
        <v>45</v>
      </c>
      <c r="B5211" t="str">
        <f t="shared" si="81"/>
        <v>AS</v>
      </c>
      <c r="C5211" t="s">
        <v>124</v>
      </c>
      <c r="D5211" s="2">
        <v>5.3364680102189902E-4</v>
      </c>
      <c r="E5211" s="5">
        <v>2</v>
      </c>
      <c r="F5211" s="2">
        <v>0.32</v>
      </c>
      <c r="G5211" s="2">
        <v>0.32</v>
      </c>
      <c r="H5211" s="2">
        <v>16.915199999999999</v>
      </c>
      <c r="I5211" s="2">
        <v>9.2569776158238067E-6</v>
      </c>
      <c r="J5211" s="2">
        <v>1.6181336871152897E-5</v>
      </c>
    </row>
    <row r="5212" spans="1:10" x14ac:dyDescent="0.2">
      <c r="A5212">
        <v>45</v>
      </c>
      <c r="B5212" t="str">
        <f t="shared" si="81"/>
        <v>AS</v>
      </c>
      <c r="C5212" t="s">
        <v>719</v>
      </c>
      <c r="D5212" s="2">
        <v>6.4784938679503332E-3</v>
      </c>
      <c r="E5212" s="5">
        <v>3</v>
      </c>
      <c r="F5212" s="2">
        <v>8.7439999999999998</v>
      </c>
      <c r="G5212" s="2">
        <v>1.6099999999999994</v>
      </c>
      <c r="H5212" s="2">
        <v>159.578</v>
      </c>
      <c r="I5212" s="2">
        <v>8.7330328578907225E-5</v>
      </c>
      <c r="J5212" s="2">
        <v>1.5265473510362498E-4</v>
      </c>
    </row>
    <row r="5213" spans="1:10" x14ac:dyDescent="0.2">
      <c r="A5213">
        <v>45</v>
      </c>
      <c r="B5213" t="str">
        <f t="shared" si="81"/>
        <v>AS</v>
      </c>
      <c r="C5213" t="s">
        <v>196</v>
      </c>
      <c r="D5213" s="2">
        <v>2.4515460288039837E-3</v>
      </c>
      <c r="E5213" s="5">
        <v>2</v>
      </c>
      <c r="F5213" s="2">
        <v>5.41</v>
      </c>
      <c r="G5213" s="2">
        <v>5.15</v>
      </c>
      <c r="H5213" s="2">
        <v>87.209199999999996</v>
      </c>
      <c r="I5213" s="2">
        <v>4.7725927703716277E-5</v>
      </c>
      <c r="J5213" s="2">
        <v>8.3425643413246505E-5</v>
      </c>
    </row>
    <row r="5214" spans="1:10" x14ac:dyDescent="0.2">
      <c r="A5214">
        <v>45</v>
      </c>
      <c r="B5214" t="str">
        <f t="shared" si="81"/>
        <v>AS</v>
      </c>
      <c r="C5214" t="s">
        <v>710</v>
      </c>
      <c r="D5214" s="2">
        <v>3.364434043188647E-3</v>
      </c>
      <c r="E5214" s="5">
        <v>2</v>
      </c>
      <c r="F5214" s="2">
        <v>3.0300000000000002</v>
      </c>
      <c r="G5214" s="2">
        <v>-1.46</v>
      </c>
      <c r="H5214" s="2">
        <v>81.81</v>
      </c>
      <c r="I5214" s="2">
        <v>4.4771172599232977E-5</v>
      </c>
      <c r="J5214" s="2">
        <v>7.8260686804118107E-5</v>
      </c>
    </row>
    <row r="5215" spans="1:10" x14ac:dyDescent="0.2">
      <c r="A5215">
        <v>45</v>
      </c>
      <c r="B5215" t="str">
        <f t="shared" si="81"/>
        <v>AS</v>
      </c>
      <c r="C5215" t="s">
        <v>573</v>
      </c>
      <c r="D5215" s="2">
        <v>2.2677765408739459E-3</v>
      </c>
      <c r="E5215" s="5">
        <v>2</v>
      </c>
      <c r="F5215" s="2">
        <v>2.7162000000000002</v>
      </c>
      <c r="G5215" s="2">
        <v>2.7162000000000002</v>
      </c>
      <c r="H5215" s="2">
        <v>83.658959999999993</v>
      </c>
      <c r="I5215" s="2">
        <v>4.5783030651904746E-5</v>
      </c>
      <c r="J5215" s="2">
        <v>8.0029429983110168E-5</v>
      </c>
    </row>
    <row r="5216" spans="1:10" x14ac:dyDescent="0.2">
      <c r="A5216">
        <v>45</v>
      </c>
      <c r="B5216" t="str">
        <f t="shared" si="81"/>
        <v>AS</v>
      </c>
      <c r="C5216" t="s">
        <v>360</v>
      </c>
      <c r="D5216" s="2">
        <v>4.3753646822267036E-3</v>
      </c>
      <c r="E5216" s="5">
        <v>2</v>
      </c>
      <c r="F5216" s="2">
        <v>9.9</v>
      </c>
      <c r="G5216" s="2">
        <v>-4.66</v>
      </c>
      <c r="H5216" s="2">
        <v>77.516999999999996</v>
      </c>
      <c r="I5216" s="2">
        <v>4.2421794235114809E-5</v>
      </c>
      <c r="J5216" s="2">
        <v>7.4153937892614869E-5</v>
      </c>
    </row>
    <row r="5217" spans="1:10" x14ac:dyDescent="0.2">
      <c r="A5217">
        <v>45</v>
      </c>
      <c r="B5217" t="str">
        <f t="shared" si="81"/>
        <v>AS</v>
      </c>
      <c r="C5217" t="s">
        <v>97</v>
      </c>
      <c r="D5217" s="2">
        <v>0.56417722548888027</v>
      </c>
      <c r="E5217" s="5">
        <v>1</v>
      </c>
      <c r="F5217" s="2">
        <v>464.92770000000002</v>
      </c>
      <c r="G5217" s="2">
        <v>0</v>
      </c>
      <c r="H5217" s="2">
        <v>15212.434343999999</v>
      </c>
      <c r="I5217" s="2">
        <v>8.3251255796323604E-3</v>
      </c>
      <c r="J5217" s="2">
        <v>1.4552445418946264E-2</v>
      </c>
    </row>
    <row r="5218" spans="1:10" x14ac:dyDescent="0.2">
      <c r="A5218">
        <v>45</v>
      </c>
      <c r="B5218" t="str">
        <f t="shared" si="81"/>
        <v>AS</v>
      </c>
      <c r="C5218" t="s">
        <v>351</v>
      </c>
      <c r="D5218" s="2">
        <v>1.961901824952597</v>
      </c>
      <c r="E5218" s="5">
        <v>1</v>
      </c>
      <c r="F5218" s="2">
        <v>941.12509999999997</v>
      </c>
      <c r="G5218" s="2">
        <v>-335.72209999999995</v>
      </c>
      <c r="H5218" s="2">
        <v>12705.18885</v>
      </c>
      <c r="I5218" s="2">
        <v>6.9530155593350487E-3</v>
      </c>
      <c r="J5218" s="2">
        <v>1.2153976352243289E-2</v>
      </c>
    </row>
    <row r="5219" spans="1:10" x14ac:dyDescent="0.2">
      <c r="A5219">
        <v>45</v>
      </c>
      <c r="B5219" t="str">
        <f t="shared" si="81"/>
        <v>AS</v>
      </c>
      <c r="C5219" t="s">
        <v>654</v>
      </c>
      <c r="D5219" s="2">
        <v>0.87018354971942158</v>
      </c>
      <c r="E5219" s="5">
        <v>1</v>
      </c>
      <c r="F5219" s="2">
        <v>670.67</v>
      </c>
      <c r="G5219" s="2">
        <v>670.67</v>
      </c>
      <c r="H5219" s="2">
        <v>12031.819799999999</v>
      </c>
      <c r="I5219" s="2">
        <v>6.5845089958277564E-3</v>
      </c>
      <c r="J5219" s="2">
        <v>1.1509821306092004E-2</v>
      </c>
    </row>
    <row r="5220" spans="1:10" x14ac:dyDescent="0.2">
      <c r="A5220">
        <v>45</v>
      </c>
      <c r="B5220" t="str">
        <f t="shared" si="81"/>
        <v>AS</v>
      </c>
      <c r="C5220" t="s">
        <v>211</v>
      </c>
      <c r="D5220" s="2">
        <v>3.8628659747970916E-3</v>
      </c>
      <c r="E5220" s="5">
        <v>1</v>
      </c>
      <c r="F5220" s="2">
        <v>8.2295999999999996</v>
      </c>
      <c r="G5220" s="2">
        <v>-3.9700000000000006</v>
      </c>
      <c r="H5220" s="2">
        <v>70.116191999999998</v>
      </c>
      <c r="I5220" s="2">
        <v>3.837164324694974E-5</v>
      </c>
      <c r="J5220" s="2">
        <v>6.7074212712497385E-5</v>
      </c>
    </row>
    <row r="5221" spans="1:10" x14ac:dyDescent="0.2">
      <c r="A5221">
        <v>45</v>
      </c>
      <c r="B5221" t="str">
        <f t="shared" si="81"/>
        <v>AS</v>
      </c>
      <c r="C5221" t="s">
        <v>365</v>
      </c>
      <c r="D5221" s="2">
        <v>1.4605967146132076E-2</v>
      </c>
      <c r="E5221" s="5">
        <v>1</v>
      </c>
      <c r="F5221" s="2">
        <v>25.11</v>
      </c>
      <c r="G5221" s="2">
        <v>-6.0500000000000007</v>
      </c>
      <c r="H5221" s="2">
        <v>725.17679999999996</v>
      </c>
      <c r="I5221" s="2">
        <v>3.968587663825871E-4</v>
      </c>
      <c r="J5221" s="2">
        <v>6.9371512556426582E-4</v>
      </c>
    </row>
    <row r="5222" spans="1:10" x14ac:dyDescent="0.2">
      <c r="A5222">
        <v>45</v>
      </c>
      <c r="B5222" t="str">
        <f t="shared" si="81"/>
        <v>AS</v>
      </c>
      <c r="C5222" t="s">
        <v>528</v>
      </c>
      <c r="D5222" s="2">
        <v>2.4811244524866792E-2</v>
      </c>
      <c r="E5222" s="5">
        <v>2</v>
      </c>
      <c r="F5222" s="2">
        <v>25.5579</v>
      </c>
      <c r="G5222" s="2">
        <v>-1.5599999999999987</v>
      </c>
      <c r="H5222" s="2">
        <v>674.47298099999989</v>
      </c>
      <c r="I5222" s="2">
        <v>3.6911069851937631E-4</v>
      </c>
      <c r="J5222" s="2">
        <v>6.4521108328909537E-4</v>
      </c>
    </row>
    <row r="5223" spans="1:10" x14ac:dyDescent="0.2">
      <c r="A5223">
        <v>45</v>
      </c>
      <c r="B5223" t="str">
        <f t="shared" si="81"/>
        <v>AS</v>
      </c>
      <c r="C5223" t="s">
        <v>227</v>
      </c>
      <c r="D5223" s="2">
        <v>1.9639883294368745E-2</v>
      </c>
      <c r="E5223" s="5">
        <v>1</v>
      </c>
      <c r="F5223" s="2">
        <v>20.2</v>
      </c>
      <c r="G5223" s="2">
        <v>20.2</v>
      </c>
      <c r="H5223" s="2">
        <v>502.98</v>
      </c>
      <c r="I5223" s="2">
        <v>2.7525980190639532E-4</v>
      </c>
      <c r="J5223" s="2">
        <v>4.8115829664754093E-4</v>
      </c>
    </row>
    <row r="5224" spans="1:10" x14ac:dyDescent="0.2">
      <c r="A5224">
        <v>45</v>
      </c>
      <c r="B5224" t="str">
        <f t="shared" si="81"/>
        <v>AS</v>
      </c>
      <c r="C5224" t="s">
        <v>57</v>
      </c>
      <c r="D5224" s="2">
        <v>2.2660044486425546E-2</v>
      </c>
      <c r="E5224" s="5">
        <v>1</v>
      </c>
      <c r="F5224" s="2">
        <v>22.310400000000001</v>
      </c>
      <c r="G5224" s="2">
        <v>22.310400000000001</v>
      </c>
      <c r="H5224" s="2">
        <v>475.88083200000005</v>
      </c>
      <c r="I5224" s="2">
        <v>2.6042956687615936E-4</v>
      </c>
      <c r="J5224" s="2">
        <v>4.5523482152836026E-4</v>
      </c>
    </row>
    <row r="5225" spans="1:10" x14ac:dyDescent="0.2">
      <c r="A5225">
        <v>45</v>
      </c>
      <c r="B5225" t="str">
        <f t="shared" si="81"/>
        <v>AS</v>
      </c>
      <c r="C5225" t="s">
        <v>81</v>
      </c>
      <c r="D5225" s="2">
        <v>6.8474348603433076E-4</v>
      </c>
      <c r="E5225" s="5">
        <v>1</v>
      </c>
      <c r="F5225" s="2">
        <v>12.55</v>
      </c>
      <c r="G5225" s="2">
        <v>-12.739999999999998</v>
      </c>
      <c r="H5225" s="2">
        <v>105.2945</v>
      </c>
      <c r="I5225" s="2">
        <v>5.7623251842683501E-5</v>
      </c>
      <c r="J5225" s="2">
        <v>1.0072631569118951E-4</v>
      </c>
    </row>
    <row r="5226" spans="1:10" x14ac:dyDescent="0.2">
      <c r="A5226">
        <v>45</v>
      </c>
      <c r="B5226" t="str">
        <f t="shared" si="81"/>
        <v>AS</v>
      </c>
      <c r="C5226" t="s">
        <v>78</v>
      </c>
      <c r="D5226" s="2">
        <v>1.0791861962420411E-3</v>
      </c>
      <c r="E5226" s="5">
        <v>1</v>
      </c>
      <c r="F5226" s="2">
        <v>8.2100000000000009</v>
      </c>
      <c r="G5226" s="2">
        <v>-6.2199999999999989</v>
      </c>
      <c r="H5226" s="2">
        <v>74.464699999999993</v>
      </c>
      <c r="I5226" s="2">
        <v>4.075139880515956E-5</v>
      </c>
      <c r="J5226" s="2">
        <v>7.1234061418684919E-5</v>
      </c>
    </row>
    <row r="5227" spans="1:10" x14ac:dyDescent="0.2">
      <c r="A5227">
        <v>45</v>
      </c>
      <c r="B5227" t="str">
        <f t="shared" si="81"/>
        <v>AS</v>
      </c>
      <c r="C5227" t="s">
        <v>476</v>
      </c>
      <c r="D5227" s="2">
        <v>3.2729808906268162E-3</v>
      </c>
      <c r="E5227" s="5">
        <v>2</v>
      </c>
      <c r="F5227" s="2">
        <v>4.4960000000000004</v>
      </c>
      <c r="G5227" s="2">
        <v>-1.2439999999999998</v>
      </c>
      <c r="H5227" s="2">
        <v>157.94448</v>
      </c>
      <c r="I5227" s="2">
        <v>8.6436371778219061E-5</v>
      </c>
      <c r="J5227" s="2">
        <v>1.5109208509618991E-4</v>
      </c>
    </row>
    <row r="5228" spans="1:10" x14ac:dyDescent="0.2">
      <c r="A5228">
        <v>45</v>
      </c>
      <c r="B5228" t="str">
        <f t="shared" si="81"/>
        <v>AS</v>
      </c>
      <c r="C5228" t="s">
        <v>240</v>
      </c>
      <c r="D5228" s="2">
        <v>1.5416670114091048E-3</v>
      </c>
      <c r="E5228" s="5">
        <v>1</v>
      </c>
      <c r="F5228" s="2">
        <v>2.5</v>
      </c>
      <c r="G5228" s="2">
        <v>-1.48</v>
      </c>
      <c r="H5228" s="2">
        <v>50.424999999999997</v>
      </c>
      <c r="I5228" s="2">
        <v>2.759548194983893E-5</v>
      </c>
      <c r="J5228" s="2">
        <v>4.823731979095044E-5</v>
      </c>
    </row>
    <row r="5229" spans="1:10" x14ac:dyDescent="0.2">
      <c r="A5229">
        <v>45</v>
      </c>
      <c r="B5229" t="str">
        <f t="shared" si="81"/>
        <v>AS</v>
      </c>
      <c r="C5229" t="s">
        <v>777</v>
      </c>
      <c r="D5229" s="2">
        <v>1.2247999946390505E-3</v>
      </c>
      <c r="E5229" s="5">
        <v>1</v>
      </c>
      <c r="F5229" s="2">
        <v>4.8</v>
      </c>
      <c r="G5229" s="2">
        <v>-4.87</v>
      </c>
      <c r="H5229" s="2">
        <v>46.031999999999996</v>
      </c>
      <c r="I5229" s="2">
        <v>2.519137779107557E-5</v>
      </c>
      <c r="J5229" s="2">
        <v>4.4034909362757173E-5</v>
      </c>
    </row>
    <row r="5230" spans="1:10" x14ac:dyDescent="0.2">
      <c r="A5230">
        <v>45</v>
      </c>
      <c r="B5230" t="str">
        <f t="shared" si="81"/>
        <v>AS</v>
      </c>
      <c r="C5230" t="s">
        <v>323</v>
      </c>
      <c r="D5230" s="2">
        <v>9.4059640645711648E-4</v>
      </c>
      <c r="E5230" s="5">
        <v>1</v>
      </c>
      <c r="F5230" s="2">
        <v>1.29</v>
      </c>
      <c r="G5230" s="2">
        <v>-1.2799999999999998</v>
      </c>
      <c r="H5230" s="2">
        <v>41.589599999999997</v>
      </c>
      <c r="I5230" s="2">
        <v>2.2760239089757485E-5</v>
      </c>
      <c r="J5230" s="2">
        <v>3.9785242145319034E-5</v>
      </c>
    </row>
    <row r="5231" spans="1:10" x14ac:dyDescent="0.2">
      <c r="A5231">
        <v>45</v>
      </c>
      <c r="B5231" t="str">
        <f t="shared" si="81"/>
        <v>AS</v>
      </c>
      <c r="C5231" t="s">
        <v>385</v>
      </c>
      <c r="D5231" s="2">
        <v>3.4213563227869235E-3</v>
      </c>
      <c r="E5231" s="5">
        <v>1</v>
      </c>
      <c r="F5231" s="2">
        <v>12.13</v>
      </c>
      <c r="G5231" s="2">
        <v>1.2800000000000011</v>
      </c>
      <c r="H5231" s="2">
        <v>289.90699999999998</v>
      </c>
      <c r="I5231" s="2">
        <v>1.5865390948204173E-4</v>
      </c>
      <c r="J5231" s="2">
        <v>2.7732943319058143E-4</v>
      </c>
    </row>
    <row r="5232" spans="1:10" x14ac:dyDescent="0.2">
      <c r="A5232">
        <v>45</v>
      </c>
      <c r="B5232" t="str">
        <f t="shared" si="81"/>
        <v>AS</v>
      </c>
      <c r="C5232" t="s">
        <v>285</v>
      </c>
      <c r="D5232" s="2">
        <v>2.8078928594127742E-3</v>
      </c>
      <c r="E5232" s="5">
        <v>1</v>
      </c>
      <c r="F5232" s="2">
        <v>9.67</v>
      </c>
      <c r="G5232" s="2">
        <v>1.17</v>
      </c>
      <c r="H5232" s="2">
        <v>125.2265</v>
      </c>
      <c r="I5232" s="2">
        <v>6.8531197231363509E-5</v>
      </c>
      <c r="J5232" s="2">
        <v>1.1979356919784739E-4</v>
      </c>
    </row>
    <row r="5233" spans="1:10" x14ac:dyDescent="0.2">
      <c r="A5233">
        <v>45</v>
      </c>
      <c r="B5233" t="str">
        <f t="shared" si="81"/>
        <v>AS</v>
      </c>
      <c r="C5233" t="s">
        <v>717</v>
      </c>
      <c r="D5233" s="2">
        <v>2.6690699836062616E-3</v>
      </c>
      <c r="E5233" s="5">
        <v>1</v>
      </c>
      <c r="F5233" s="2">
        <v>4.04</v>
      </c>
      <c r="G5233" s="2">
        <v>0.49000000000000021</v>
      </c>
      <c r="H5233" s="2">
        <v>76.032799999999995</v>
      </c>
      <c r="I5233" s="2">
        <v>4.1609553990990845E-5</v>
      </c>
      <c r="J5233" s="2">
        <v>7.2734129661901372E-5</v>
      </c>
    </row>
    <row r="5234" spans="1:10" x14ac:dyDescent="0.2">
      <c r="A5234">
        <v>45</v>
      </c>
      <c r="B5234" t="str">
        <f t="shared" si="81"/>
        <v>AS</v>
      </c>
      <c r="C5234" t="s">
        <v>545</v>
      </c>
      <c r="D5234" s="2">
        <v>3.5633414082026429E-3</v>
      </c>
      <c r="E5234" s="5">
        <v>2</v>
      </c>
      <c r="F5234" s="2">
        <v>5.0299999999999994</v>
      </c>
      <c r="G5234" s="2">
        <v>2.4099999999999993</v>
      </c>
      <c r="H5234" s="2">
        <v>121.5248</v>
      </c>
      <c r="I5234" s="2">
        <v>6.6505412490982371E-5</v>
      </c>
      <c r="J5234" s="2">
        <v>1.1625246683453235E-4</v>
      </c>
    </row>
    <row r="5235" spans="1:10" x14ac:dyDescent="0.2">
      <c r="A5235">
        <v>45</v>
      </c>
      <c r="B5235" t="str">
        <f t="shared" si="81"/>
        <v>AS</v>
      </c>
      <c r="C5235" t="s">
        <v>718</v>
      </c>
      <c r="D5235" s="2">
        <v>3.3476950853467404E-3</v>
      </c>
      <c r="E5235" s="5">
        <v>1</v>
      </c>
      <c r="F5235" s="2">
        <v>3.5445000000000002</v>
      </c>
      <c r="G5235" s="2">
        <v>0.44450000000000012</v>
      </c>
      <c r="H5235" s="2">
        <v>71.457119999999989</v>
      </c>
      <c r="I5235" s="2">
        <v>3.9105476750569638E-5</v>
      </c>
      <c r="J5235" s="2">
        <v>6.8356964775018739E-5</v>
      </c>
    </row>
    <row r="5236" spans="1:10" x14ac:dyDescent="0.2">
      <c r="A5236">
        <v>45</v>
      </c>
      <c r="B5236" t="str">
        <f t="shared" si="81"/>
        <v>AS</v>
      </c>
      <c r="C5236" t="s">
        <v>345</v>
      </c>
      <c r="D5236" s="2">
        <v>1.5991976056354957E-2</v>
      </c>
      <c r="E5236" s="5">
        <v>1</v>
      </c>
      <c r="F5236" s="2">
        <v>26.09</v>
      </c>
      <c r="G5236" s="2">
        <v>26.09</v>
      </c>
      <c r="H5236" s="2">
        <v>380.65309999999999</v>
      </c>
      <c r="I5236" s="2">
        <v>2.0831543381656385E-4</v>
      </c>
      <c r="J5236" s="2">
        <v>3.6413852878763777E-4</v>
      </c>
    </row>
    <row r="5237" spans="1:10" x14ac:dyDescent="0.2">
      <c r="A5237">
        <v>45</v>
      </c>
      <c r="B5237" t="str">
        <f t="shared" si="81"/>
        <v>AS</v>
      </c>
      <c r="C5237" t="s">
        <v>418</v>
      </c>
      <c r="D5237" s="2">
        <v>2.3694708213299959E-2</v>
      </c>
      <c r="E5237" s="5">
        <v>1</v>
      </c>
      <c r="F5237" s="2">
        <v>60.49</v>
      </c>
      <c r="G5237" s="2">
        <v>60.49</v>
      </c>
      <c r="H5237" s="2">
        <v>236.51589999999999</v>
      </c>
      <c r="I5237" s="2">
        <v>1.2943520573723173E-4</v>
      </c>
      <c r="J5237" s="2">
        <v>2.2625469715308784E-4</v>
      </c>
    </row>
    <row r="5238" spans="1:10" x14ac:dyDescent="0.2">
      <c r="A5238">
        <v>45</v>
      </c>
      <c r="B5238" t="str">
        <f t="shared" si="81"/>
        <v>AS</v>
      </c>
      <c r="C5238" t="s">
        <v>76</v>
      </c>
      <c r="D5238" s="2">
        <v>5.381133245127641E-3</v>
      </c>
      <c r="E5238" s="5">
        <v>1</v>
      </c>
      <c r="F5238" s="2">
        <v>23.27</v>
      </c>
      <c r="G5238" s="2">
        <v>23.27</v>
      </c>
      <c r="H5238" s="2">
        <v>171.03450000000001</v>
      </c>
      <c r="I5238" s="2">
        <v>9.3599989242433842E-5</v>
      </c>
      <c r="J5238" s="2">
        <v>1.6361419676321891E-4</v>
      </c>
    </row>
    <row r="5239" spans="1:10" x14ac:dyDescent="0.2">
      <c r="A5239">
        <v>45</v>
      </c>
      <c r="B5239" t="str">
        <f t="shared" si="81"/>
        <v>AS</v>
      </c>
      <c r="C5239" t="s">
        <v>181</v>
      </c>
      <c r="D5239" s="2">
        <v>4.7310911706389801E-3</v>
      </c>
      <c r="E5239" s="5">
        <v>1</v>
      </c>
      <c r="F5239" s="2">
        <v>6.52</v>
      </c>
      <c r="G5239" s="2">
        <v>6.52</v>
      </c>
      <c r="H5239" s="2">
        <v>160.8484</v>
      </c>
      <c r="I5239" s="2">
        <v>8.8025565074079771E-5</v>
      </c>
      <c r="J5239" s="2">
        <v>1.5387001901165519E-4</v>
      </c>
    </row>
    <row r="5240" spans="1:10" x14ac:dyDescent="0.2">
      <c r="A5240">
        <v>45</v>
      </c>
      <c r="B5240" t="str">
        <f t="shared" si="81"/>
        <v>AS</v>
      </c>
      <c r="C5240" t="s">
        <v>49</v>
      </c>
      <c r="D5240" s="2">
        <v>2.5334451644730166E-2</v>
      </c>
      <c r="E5240" s="5">
        <v>1</v>
      </c>
      <c r="F5240" s="2">
        <v>753.2364</v>
      </c>
      <c r="G5240" s="2">
        <v>-122.26999999999998</v>
      </c>
      <c r="H5240" s="2">
        <v>6794.1923280000001</v>
      </c>
      <c r="I5240" s="2">
        <v>3.7181757412207859E-3</v>
      </c>
      <c r="J5240" s="2">
        <v>6.4994274278028369E-3</v>
      </c>
    </row>
    <row r="5241" spans="1:10" x14ac:dyDescent="0.2">
      <c r="A5241">
        <v>45</v>
      </c>
      <c r="B5241" t="str">
        <f t="shared" si="81"/>
        <v>AS</v>
      </c>
      <c r="C5241" t="s">
        <v>741</v>
      </c>
      <c r="D5241" s="2">
        <v>8.5445525103147214E-3</v>
      </c>
      <c r="E5241" s="5">
        <v>1</v>
      </c>
      <c r="F5241" s="2">
        <v>2.57</v>
      </c>
      <c r="G5241" s="2">
        <v>2.57</v>
      </c>
      <c r="H5241" s="2">
        <v>51.0916</v>
      </c>
      <c r="I5241" s="2">
        <v>2.7960284096943792E-5</v>
      </c>
      <c r="J5241" s="2">
        <v>4.8874999461206214E-5</v>
      </c>
    </row>
    <row r="5242" spans="1:10" x14ac:dyDescent="0.2">
      <c r="A5242">
        <v>45</v>
      </c>
      <c r="B5242" t="str">
        <f t="shared" si="81"/>
        <v>AS</v>
      </c>
      <c r="C5242" t="s">
        <v>287</v>
      </c>
      <c r="D5242" s="2">
        <v>5.6070462555959057</v>
      </c>
      <c r="E5242" s="5">
        <v>1</v>
      </c>
      <c r="F5242" s="2">
        <v>1562.5722000000001</v>
      </c>
      <c r="G5242" s="2">
        <v>0</v>
      </c>
      <c r="H5242" s="2">
        <v>40119.041235000004</v>
      </c>
      <c r="I5242" s="2">
        <v>2.1955464119886688E-2</v>
      </c>
      <c r="J5242" s="2">
        <v>3.8378483326901781E-2</v>
      </c>
    </row>
    <row r="5243" spans="1:10" x14ac:dyDescent="0.2">
      <c r="A5243">
        <v>45</v>
      </c>
      <c r="B5243" t="str">
        <f t="shared" si="81"/>
        <v>AS</v>
      </c>
      <c r="C5243" t="s">
        <v>602</v>
      </c>
      <c r="D5243" s="2">
        <v>4.6569073073311609</v>
      </c>
      <c r="E5243" s="5">
        <v>1</v>
      </c>
      <c r="F5243" s="2">
        <v>967.11800000000005</v>
      </c>
      <c r="G5243" s="2">
        <v>0</v>
      </c>
      <c r="H5243" s="2">
        <v>13002.90151</v>
      </c>
      <c r="I5243" s="2">
        <v>7.1159411782793927E-3</v>
      </c>
      <c r="J5243" s="2">
        <v>1.2438772798177539E-2</v>
      </c>
    </row>
    <row r="5244" spans="1:10" x14ac:dyDescent="0.2">
      <c r="A5244">
        <v>45</v>
      </c>
      <c r="B5244" t="str">
        <f t="shared" si="81"/>
        <v>AS</v>
      </c>
      <c r="C5244" t="s">
        <v>1236</v>
      </c>
      <c r="D5244" s="2">
        <v>0.74204517607270548</v>
      </c>
      <c r="E5244" s="5">
        <v>1</v>
      </c>
      <c r="F5244" s="2">
        <v>713.88109999999995</v>
      </c>
      <c r="G5244" s="2">
        <v>-405.00000000000011</v>
      </c>
      <c r="H5244" s="2">
        <v>4481.6614</v>
      </c>
      <c r="I5244" s="2">
        <v>2.4526248144569138E-3</v>
      </c>
      <c r="J5244" s="2">
        <v>4.2872252681518822E-3</v>
      </c>
    </row>
    <row r="5245" spans="1:10" x14ac:dyDescent="0.2">
      <c r="A5245">
        <v>45</v>
      </c>
      <c r="B5245" t="str">
        <f t="shared" si="81"/>
        <v>AS</v>
      </c>
      <c r="C5245" t="s">
        <v>1237</v>
      </c>
      <c r="D5245" s="2">
        <v>0.39570030081618152</v>
      </c>
      <c r="E5245" s="5">
        <v>1</v>
      </c>
      <c r="F5245" s="2">
        <v>351.97489999999999</v>
      </c>
      <c r="G5245" s="2">
        <v>0</v>
      </c>
      <c r="H5245" s="2">
        <v>3991.395325</v>
      </c>
      <c r="I5245" s="2">
        <v>2.1843228090373621E-3</v>
      </c>
      <c r="J5245" s="2">
        <v>3.8182293049901744E-3</v>
      </c>
    </row>
    <row r="5246" spans="1:10" x14ac:dyDescent="0.2">
      <c r="A5246">
        <v>45</v>
      </c>
      <c r="B5246" t="str">
        <f t="shared" si="81"/>
        <v>AS</v>
      </c>
      <c r="C5246" t="s">
        <v>1238</v>
      </c>
      <c r="D5246" s="2">
        <v>0.4531974922758315</v>
      </c>
      <c r="E5246" s="5">
        <v>1</v>
      </c>
      <c r="F5246" s="2">
        <v>384.18900000000002</v>
      </c>
      <c r="G5246" s="2">
        <v>0</v>
      </c>
      <c r="H5246" s="2">
        <v>2652.825045</v>
      </c>
      <c r="I5246" s="2">
        <v>1.4517795864229675E-3</v>
      </c>
      <c r="J5246" s="2">
        <v>2.5377326731801184E-3</v>
      </c>
    </row>
    <row r="5247" spans="1:10" x14ac:dyDescent="0.2">
      <c r="A5247">
        <v>45</v>
      </c>
      <c r="B5247" t="str">
        <f t="shared" si="81"/>
        <v>AS</v>
      </c>
      <c r="C5247" t="s">
        <v>535</v>
      </c>
      <c r="D5247" s="2">
        <v>0.97242927819924974</v>
      </c>
      <c r="E5247" s="5">
        <v>1</v>
      </c>
      <c r="F5247" s="2">
        <v>207.16849999999999</v>
      </c>
      <c r="G5247" s="2">
        <v>207.16849999999999</v>
      </c>
      <c r="H5247" s="2">
        <v>2416.6205249999998</v>
      </c>
      <c r="I5247" s="2">
        <v>1.3225147858651021E-3</v>
      </c>
      <c r="J5247" s="2">
        <v>2.3117758468577001E-3</v>
      </c>
    </row>
    <row r="5248" spans="1:10" x14ac:dyDescent="0.2">
      <c r="A5248">
        <v>45</v>
      </c>
      <c r="B5248" t="str">
        <f t="shared" si="81"/>
        <v>AS</v>
      </c>
      <c r="C5248" t="s">
        <v>605</v>
      </c>
      <c r="D5248" s="2">
        <v>1.2922443636199166E-3</v>
      </c>
      <c r="E5248" s="5">
        <v>1</v>
      </c>
      <c r="F5248" s="2">
        <v>5.69</v>
      </c>
      <c r="G5248" s="2">
        <v>-0.45999999999999996</v>
      </c>
      <c r="H5248" s="2">
        <v>127.22839999999999</v>
      </c>
      <c r="I5248" s="2">
        <v>6.9626752914365633E-5</v>
      </c>
      <c r="J5248" s="2">
        <v>1.2170861710046522E-4</v>
      </c>
    </row>
    <row r="5249" spans="1:10" x14ac:dyDescent="0.2">
      <c r="A5249">
        <v>45</v>
      </c>
      <c r="B5249" t="str">
        <f t="shared" si="81"/>
        <v>AS</v>
      </c>
      <c r="C5249" t="s">
        <v>24</v>
      </c>
      <c r="D5249" s="2">
        <v>1.5363973393788535E-3</v>
      </c>
      <c r="E5249" s="5">
        <v>1</v>
      </c>
      <c r="F5249" s="2">
        <v>1.0045999999999999</v>
      </c>
      <c r="G5249" s="2">
        <v>-8.0000000000000071E-2</v>
      </c>
      <c r="H5249" s="2">
        <v>60.547242000000004</v>
      </c>
      <c r="I5249" s="2">
        <v>3.3134959320248482E-5</v>
      </c>
      <c r="J5249" s="2">
        <v>5.7920410011186231E-5</v>
      </c>
    </row>
    <row r="5250" spans="1:10" x14ac:dyDescent="0.2">
      <c r="A5250">
        <v>45</v>
      </c>
      <c r="B5250" t="str">
        <f t="shared" si="81"/>
        <v>AS</v>
      </c>
      <c r="C5250" t="s">
        <v>817</v>
      </c>
      <c r="D5250" s="2">
        <v>5.7372599455447445E-4</v>
      </c>
      <c r="E5250" s="5">
        <v>1</v>
      </c>
      <c r="F5250" s="2">
        <v>2.8506</v>
      </c>
      <c r="G5250" s="2">
        <v>-0.22999999999999998</v>
      </c>
      <c r="H5250" s="2">
        <v>56.584409999999998</v>
      </c>
      <c r="I5250" s="2">
        <v>3.0966268017794456E-5</v>
      </c>
      <c r="J5250" s="2">
        <v>5.4129504816108155E-5</v>
      </c>
    </row>
    <row r="5251" spans="1:10" x14ac:dyDescent="0.2">
      <c r="A5251">
        <v>45</v>
      </c>
      <c r="B5251" t="str">
        <f t="shared" ref="B5251:B5314" si="82">SUBSTITUTE(ADDRESS(1,A5251,4),1,"")</f>
        <v>AS</v>
      </c>
      <c r="C5251" t="s">
        <v>546</v>
      </c>
      <c r="D5251" s="2">
        <v>1.1492848064614111E-3</v>
      </c>
      <c r="E5251" s="5">
        <v>1</v>
      </c>
      <c r="F5251" s="2">
        <v>2.21</v>
      </c>
      <c r="G5251" s="2">
        <v>-0.18000000000000016</v>
      </c>
      <c r="H5251" s="2">
        <v>53.459899999999998</v>
      </c>
      <c r="I5251" s="2">
        <v>2.9256355091525912E-5</v>
      </c>
      <c r="J5251" s="2">
        <v>5.1140551160976323E-5</v>
      </c>
    </row>
    <row r="5252" spans="1:10" x14ac:dyDescent="0.2">
      <c r="A5252">
        <v>46</v>
      </c>
      <c r="B5252" t="str">
        <f t="shared" si="82"/>
        <v>AT</v>
      </c>
      <c r="C5252" t="s">
        <v>55</v>
      </c>
      <c r="D5252" s="2">
        <v>4.4356042340007527E-2</v>
      </c>
      <c r="E5252" s="5">
        <v>3</v>
      </c>
      <c r="F5252" s="2">
        <v>124.9203</v>
      </c>
      <c r="G5252" s="2">
        <v>120.27719999999999</v>
      </c>
      <c r="H5252" s="2">
        <v>8617.0022940000017</v>
      </c>
      <c r="I5252" s="2">
        <v>2.2641536882409413E-2</v>
      </c>
      <c r="J5252" s="2">
        <v>4.8465434613797112E-2</v>
      </c>
    </row>
    <row r="5253" spans="1:10" x14ac:dyDescent="0.2">
      <c r="A5253">
        <v>46</v>
      </c>
      <c r="B5253" t="str">
        <f t="shared" si="82"/>
        <v>AT</v>
      </c>
      <c r="C5253" t="s">
        <v>95</v>
      </c>
      <c r="D5253" s="2">
        <v>8.7620625781424086E-2</v>
      </c>
      <c r="E5253" s="5">
        <v>9</v>
      </c>
      <c r="F5253" s="2">
        <v>182.72750000000002</v>
      </c>
      <c r="G5253" s="2">
        <v>180.15750000000003</v>
      </c>
      <c r="H5253" s="2">
        <v>12827.470499999999</v>
      </c>
      <c r="I5253" s="2">
        <v>3.3704719637361241E-2</v>
      </c>
      <c r="J5253" s="2">
        <v>7.2146775823773643E-2</v>
      </c>
    </row>
    <row r="5254" spans="1:10" x14ac:dyDescent="0.2">
      <c r="A5254">
        <v>46</v>
      </c>
      <c r="B5254" t="str">
        <f t="shared" si="82"/>
        <v>AT</v>
      </c>
      <c r="C5254" t="s">
        <v>246</v>
      </c>
      <c r="D5254" s="2">
        <v>0.20715721518770441</v>
      </c>
      <c r="E5254" s="5">
        <v>6</v>
      </c>
      <c r="F5254" s="2">
        <v>576.41110000000003</v>
      </c>
      <c r="G5254" s="2">
        <v>576.41110000000003</v>
      </c>
      <c r="H5254" s="2">
        <v>6980.3384210000004</v>
      </c>
      <c r="I5254" s="2">
        <v>1.8341133542556644E-2</v>
      </c>
      <c r="J5254" s="2">
        <v>3.9260188611149882E-2</v>
      </c>
    </row>
    <row r="5255" spans="1:10" x14ac:dyDescent="0.2">
      <c r="A5255">
        <v>46</v>
      </c>
      <c r="B5255" t="str">
        <f t="shared" si="82"/>
        <v>AT</v>
      </c>
      <c r="C5255" t="s">
        <v>9</v>
      </c>
      <c r="D5255" s="2">
        <v>0.23273729133014365</v>
      </c>
      <c r="E5255" s="5">
        <v>8</v>
      </c>
      <c r="F5255" s="2">
        <v>288.88959999999997</v>
      </c>
      <c r="G5255" s="2">
        <v>288.88959999999997</v>
      </c>
      <c r="H5255" s="2">
        <v>11676.917631999999</v>
      </c>
      <c r="I5255" s="2">
        <v>3.0681593461089625E-2</v>
      </c>
      <c r="J5255" s="2">
        <v>6.5675610691022346E-2</v>
      </c>
    </row>
    <row r="5256" spans="1:10" x14ac:dyDescent="0.2">
      <c r="A5256">
        <v>46</v>
      </c>
      <c r="B5256" t="str">
        <f t="shared" si="82"/>
        <v>AT</v>
      </c>
      <c r="C5256" t="s">
        <v>32</v>
      </c>
      <c r="D5256" s="2">
        <v>7.0236737875196853E-2</v>
      </c>
      <c r="E5256" s="5">
        <v>16</v>
      </c>
      <c r="F5256" s="2">
        <v>441.5573</v>
      </c>
      <c r="G5256" s="2">
        <v>431.56479999999999</v>
      </c>
      <c r="H5256" s="2">
        <v>18289.303365999996</v>
      </c>
      <c r="I5256" s="2">
        <v>4.8055915803016429E-2</v>
      </c>
      <c r="J5256" s="2">
        <v>0.10286628762231731</v>
      </c>
    </row>
    <row r="5257" spans="1:10" x14ac:dyDescent="0.2">
      <c r="A5257">
        <v>46</v>
      </c>
      <c r="B5257" t="str">
        <f t="shared" si="82"/>
        <v>AT</v>
      </c>
      <c r="C5257" t="s">
        <v>302</v>
      </c>
      <c r="D5257" s="2">
        <v>4.5970048951665336E-2</v>
      </c>
      <c r="E5257" s="5">
        <v>7</v>
      </c>
      <c r="F5257" s="2">
        <v>333.63440000000003</v>
      </c>
      <c r="G5257" s="2">
        <v>89.820000000000022</v>
      </c>
      <c r="H5257" s="2">
        <v>13011.741600000001</v>
      </c>
      <c r="I5257" s="2">
        <v>3.4188899722808967E-2</v>
      </c>
      <c r="J5257" s="2">
        <v>7.3183189491027867E-2</v>
      </c>
    </row>
    <row r="5258" spans="1:10" x14ac:dyDescent="0.2">
      <c r="A5258">
        <v>46</v>
      </c>
      <c r="B5258" t="str">
        <f t="shared" si="82"/>
        <v>AT</v>
      </c>
      <c r="C5258" t="s">
        <v>547</v>
      </c>
      <c r="D5258" s="2">
        <v>0.1038541357841684</v>
      </c>
      <c r="E5258" s="5">
        <v>5</v>
      </c>
      <c r="F5258" s="2">
        <v>35.03</v>
      </c>
      <c r="G5258" s="2">
        <v>-2.3799999999999955</v>
      </c>
      <c r="H5258" s="2">
        <v>1634.4998000000001</v>
      </c>
      <c r="I5258" s="2">
        <v>4.2947171467923482E-3</v>
      </c>
      <c r="J5258" s="2">
        <v>9.1930743987758828E-3</v>
      </c>
    </row>
    <row r="5259" spans="1:10" x14ac:dyDescent="0.2">
      <c r="A5259">
        <v>46</v>
      </c>
      <c r="B5259" t="str">
        <f t="shared" si="82"/>
        <v>AT</v>
      </c>
      <c r="C5259" t="s">
        <v>93</v>
      </c>
      <c r="D5259" s="2">
        <v>4.3010970560889124E-3</v>
      </c>
      <c r="E5259" s="5">
        <v>1</v>
      </c>
      <c r="F5259" s="2">
        <v>7.32</v>
      </c>
      <c r="G5259" s="2">
        <v>7.32</v>
      </c>
      <c r="H5259" s="2">
        <v>169.0188</v>
      </c>
      <c r="I5259" s="2">
        <v>4.4410402405082374E-4</v>
      </c>
      <c r="J5259" s="2">
        <v>9.5062868970177976E-4</v>
      </c>
    </row>
    <row r="5260" spans="1:10" x14ac:dyDescent="0.2">
      <c r="A5260">
        <v>46</v>
      </c>
      <c r="B5260" t="str">
        <f t="shared" si="82"/>
        <v>AT</v>
      </c>
      <c r="C5260" t="s">
        <v>202</v>
      </c>
      <c r="D5260" s="2">
        <v>3.1769285511092239E-2</v>
      </c>
      <c r="E5260" s="5">
        <v>5</v>
      </c>
      <c r="F5260" s="2">
        <v>270.74</v>
      </c>
      <c r="G5260" s="2">
        <v>270.74</v>
      </c>
      <c r="H5260" s="2">
        <v>3335.5168000000003</v>
      </c>
      <c r="I5260" s="2">
        <v>8.7642110414292776E-3</v>
      </c>
      <c r="J5260" s="2">
        <v>1.8760267881811218E-2</v>
      </c>
    </row>
    <row r="5261" spans="1:10" x14ac:dyDescent="0.2">
      <c r="A5261">
        <v>46</v>
      </c>
      <c r="B5261" t="str">
        <f t="shared" si="82"/>
        <v>AT</v>
      </c>
      <c r="C5261" t="s">
        <v>106</v>
      </c>
      <c r="D5261" s="2">
        <v>0.22831637204847735</v>
      </c>
      <c r="E5261" s="5">
        <v>4</v>
      </c>
      <c r="F5261" s="2">
        <v>246.29450000000003</v>
      </c>
      <c r="G5261" s="2">
        <v>117.44230000000002</v>
      </c>
      <c r="H5261" s="2">
        <v>5598.2739849999998</v>
      </c>
      <c r="I5261" s="2">
        <v>1.470970095916869E-2</v>
      </c>
      <c r="J5261" s="2">
        <v>3.1486910704324675E-2</v>
      </c>
    </row>
    <row r="5262" spans="1:10" x14ac:dyDescent="0.2">
      <c r="A5262">
        <v>46</v>
      </c>
      <c r="B5262" t="str">
        <f t="shared" si="82"/>
        <v>AT</v>
      </c>
      <c r="C5262" t="s">
        <v>638</v>
      </c>
      <c r="D5262" s="2">
        <v>0.34793457056263472</v>
      </c>
      <c r="E5262" s="5">
        <v>2</v>
      </c>
      <c r="F5262" s="2">
        <v>107.0749</v>
      </c>
      <c r="G5262" s="2">
        <v>9.5799999999999983</v>
      </c>
      <c r="H5262" s="2">
        <v>6451.2627249999996</v>
      </c>
      <c r="I5262" s="2">
        <v>1.6950964841671946E-2</v>
      </c>
      <c r="J5262" s="2">
        <v>3.6284457298174422E-2</v>
      </c>
    </row>
    <row r="5263" spans="1:10" x14ac:dyDescent="0.2">
      <c r="A5263">
        <v>46</v>
      </c>
      <c r="B5263" t="str">
        <f t="shared" si="82"/>
        <v>AT</v>
      </c>
      <c r="C5263" t="s">
        <v>115</v>
      </c>
      <c r="D5263" s="2">
        <v>1.0926561895629414</v>
      </c>
      <c r="E5263" s="5">
        <v>3</v>
      </c>
      <c r="F5263" s="2">
        <v>493.5068</v>
      </c>
      <c r="G5263" s="2">
        <v>428.45679999999999</v>
      </c>
      <c r="H5263" s="2">
        <v>17544.166740000001</v>
      </c>
      <c r="I5263" s="2">
        <v>4.6098037897870661E-2</v>
      </c>
      <c r="J5263" s="2">
        <v>9.8675344044305988E-2</v>
      </c>
    </row>
    <row r="5264" spans="1:10" x14ac:dyDescent="0.2">
      <c r="A5264">
        <v>46</v>
      </c>
      <c r="B5264" t="str">
        <f t="shared" si="82"/>
        <v>AT</v>
      </c>
      <c r="C5264" t="s">
        <v>527</v>
      </c>
      <c r="D5264" s="2">
        <v>0.38671493267424883</v>
      </c>
      <c r="E5264" s="5">
        <v>4</v>
      </c>
      <c r="F5264" s="2">
        <v>787.20349999999996</v>
      </c>
      <c r="G5264" s="2">
        <v>71.703899999999976</v>
      </c>
      <c r="H5264" s="2">
        <v>13673.724794999998</v>
      </c>
      <c r="I5264" s="2">
        <v>3.5928288481654254E-2</v>
      </c>
      <c r="J5264" s="2">
        <v>7.6906445231025106E-2</v>
      </c>
    </row>
    <row r="5265" spans="1:10" x14ac:dyDescent="0.2">
      <c r="A5265">
        <v>46</v>
      </c>
      <c r="B5265" t="str">
        <f t="shared" si="82"/>
        <v>AT</v>
      </c>
      <c r="C5265" t="s">
        <v>107</v>
      </c>
      <c r="D5265" s="2">
        <v>0.73841625742481642</v>
      </c>
      <c r="E5265" s="5">
        <v>3</v>
      </c>
      <c r="F5265" s="2">
        <v>789.40390000000002</v>
      </c>
      <c r="G5265" s="2">
        <v>639.97950000000003</v>
      </c>
      <c r="H5265" s="2">
        <v>13656.687469999999</v>
      </c>
      <c r="I5265" s="2">
        <v>3.5883522191800341E-2</v>
      </c>
      <c r="J5265" s="2">
        <v>7.6810620565717025E-2</v>
      </c>
    </row>
    <row r="5266" spans="1:10" x14ac:dyDescent="0.2">
      <c r="A5266">
        <v>46</v>
      </c>
      <c r="B5266" t="str">
        <f t="shared" si="82"/>
        <v>AT</v>
      </c>
      <c r="C5266" t="s">
        <v>1177</v>
      </c>
      <c r="D5266" s="2">
        <v>2.333152468800868</v>
      </c>
      <c r="E5266" s="5">
        <v>1</v>
      </c>
      <c r="F5266" s="2">
        <v>43</v>
      </c>
      <c r="G5266" s="2">
        <v>13</v>
      </c>
      <c r="H5266" s="2">
        <v>1767.3</v>
      </c>
      <c r="I5266" s="2">
        <v>4.643655272105948E-3</v>
      </c>
      <c r="J5266" s="2">
        <v>9.9399953337140912E-3</v>
      </c>
    </row>
    <row r="5267" spans="1:10" x14ac:dyDescent="0.2">
      <c r="A5267">
        <v>46</v>
      </c>
      <c r="B5267" t="str">
        <f t="shared" si="82"/>
        <v>AT</v>
      </c>
      <c r="C5267" t="s">
        <v>761</v>
      </c>
      <c r="D5267" s="2">
        <v>1.5864719780219778</v>
      </c>
      <c r="E5267" s="5">
        <v>7</v>
      </c>
      <c r="F5267" s="2">
        <v>577.47579999999994</v>
      </c>
      <c r="G5267" s="2">
        <v>577.47579999999994</v>
      </c>
      <c r="H5267" s="2">
        <v>12213.613170000001</v>
      </c>
      <c r="I5267" s="2">
        <v>3.2091783618136784E-2</v>
      </c>
      <c r="J5267" s="2">
        <v>6.8694199014083052E-2</v>
      </c>
    </row>
    <row r="5268" spans="1:10" x14ac:dyDescent="0.2">
      <c r="A5268">
        <v>46</v>
      </c>
      <c r="B5268" t="str">
        <f t="shared" si="82"/>
        <v>AT</v>
      </c>
      <c r="C5268" t="s">
        <v>147</v>
      </c>
      <c r="D5268" s="2">
        <v>2.7670116917978247E-2</v>
      </c>
      <c r="E5268" s="5">
        <v>1</v>
      </c>
      <c r="F5268" s="2">
        <v>80.7577</v>
      </c>
      <c r="G5268" s="2">
        <v>80.7577</v>
      </c>
      <c r="H5268" s="2">
        <v>1315.5429329999999</v>
      </c>
      <c r="I5268" s="2">
        <v>3.4566445292294298E-3</v>
      </c>
      <c r="J5268" s="2">
        <v>7.3991346207890841E-3</v>
      </c>
    </row>
    <row r="5269" spans="1:10" x14ac:dyDescent="0.2">
      <c r="A5269">
        <v>46</v>
      </c>
      <c r="B5269" t="str">
        <f t="shared" si="82"/>
        <v>AT</v>
      </c>
      <c r="C5269" t="s">
        <v>931</v>
      </c>
      <c r="D5269" s="2">
        <v>0.27656983867674084</v>
      </c>
      <c r="E5269" s="5">
        <v>2</v>
      </c>
      <c r="F5269" s="2">
        <v>433.39599999999996</v>
      </c>
      <c r="G5269" s="2">
        <v>99.995999999999981</v>
      </c>
      <c r="H5269" s="2">
        <v>5694.8234400000001</v>
      </c>
      <c r="I5269" s="2">
        <v>1.49633887234021E-2</v>
      </c>
      <c r="J5269" s="2">
        <v>3.2029943088284746E-2</v>
      </c>
    </row>
    <row r="5270" spans="1:10" x14ac:dyDescent="0.2">
      <c r="A5270">
        <v>46</v>
      </c>
      <c r="B5270" t="str">
        <f t="shared" si="82"/>
        <v>AT</v>
      </c>
      <c r="C5270" t="s">
        <v>378</v>
      </c>
      <c r="D5270" s="2">
        <v>9.1848903586411648E-3</v>
      </c>
      <c r="E5270" s="5">
        <v>1</v>
      </c>
      <c r="F5270" s="2">
        <v>50</v>
      </c>
      <c r="G5270" s="2">
        <v>50</v>
      </c>
      <c r="H5270" s="2">
        <v>863</v>
      </c>
      <c r="I5270" s="2">
        <v>2.2675688903001376E-3</v>
      </c>
      <c r="J5270" s="2">
        <v>4.8538538861513389E-3</v>
      </c>
    </row>
    <row r="5271" spans="1:10" x14ac:dyDescent="0.2">
      <c r="A5271">
        <v>46</v>
      </c>
      <c r="B5271" t="str">
        <f t="shared" si="82"/>
        <v>AT</v>
      </c>
      <c r="C5271" t="s">
        <v>30</v>
      </c>
      <c r="D5271" s="2">
        <v>5.6408314040989421E-2</v>
      </c>
      <c r="E5271" s="5">
        <v>25</v>
      </c>
      <c r="F5271" s="2">
        <v>70.860000000000014</v>
      </c>
      <c r="G5271" s="2">
        <v>24.748400000000011</v>
      </c>
      <c r="H5271" s="2">
        <v>49424.141399999986</v>
      </c>
      <c r="I5271" s="2">
        <v>0.1298640156065296</v>
      </c>
      <c r="J5271" s="2">
        <v>0.27798095110554255</v>
      </c>
    </row>
    <row r="5272" spans="1:10" x14ac:dyDescent="0.2">
      <c r="A5272">
        <v>46</v>
      </c>
      <c r="B5272" t="str">
        <f t="shared" si="82"/>
        <v>AT</v>
      </c>
      <c r="C5272" t="s">
        <v>1018</v>
      </c>
      <c r="D5272" s="2">
        <v>1.1200595444909414</v>
      </c>
      <c r="E5272" s="5">
        <v>2</v>
      </c>
      <c r="F5272" s="2">
        <v>297.41000000000003</v>
      </c>
      <c r="G5272" s="2">
        <v>60.628500000000031</v>
      </c>
      <c r="H5272" s="2">
        <v>3771.1588000000002</v>
      </c>
      <c r="I5272" s="2">
        <v>9.9088787662359196E-3</v>
      </c>
      <c r="J5272" s="2">
        <v>2.1210491073781947E-2</v>
      </c>
    </row>
    <row r="5273" spans="1:10" x14ac:dyDescent="0.2">
      <c r="A5273">
        <v>46</v>
      </c>
      <c r="B5273" t="str">
        <f t="shared" si="82"/>
        <v>AT</v>
      </c>
      <c r="C5273" t="s">
        <v>681</v>
      </c>
      <c r="D5273" s="2">
        <v>0.6141142675184198</v>
      </c>
      <c r="E5273" s="5">
        <v>4</v>
      </c>
      <c r="F5273" s="2">
        <v>594.4511</v>
      </c>
      <c r="G5273" s="2">
        <v>348.97109999999998</v>
      </c>
      <c r="H5273" s="2">
        <v>7246.3589089999996</v>
      </c>
      <c r="I5273" s="2">
        <v>1.9040113592117779E-2</v>
      </c>
      <c r="J5273" s="2">
        <v>4.0756393222360403E-2</v>
      </c>
    </row>
    <row r="5274" spans="1:10" x14ac:dyDescent="0.2">
      <c r="A5274">
        <v>46</v>
      </c>
      <c r="B5274" t="str">
        <f t="shared" si="82"/>
        <v>AT</v>
      </c>
      <c r="C5274" t="s">
        <v>888</v>
      </c>
      <c r="D5274" s="2">
        <v>1.0870900839573405</v>
      </c>
      <c r="E5274" s="5">
        <v>2</v>
      </c>
      <c r="F5274" s="2">
        <v>479.0806</v>
      </c>
      <c r="G5274" s="2">
        <v>156.11380000000003</v>
      </c>
      <c r="H5274" s="2">
        <v>3200.2584079999997</v>
      </c>
      <c r="I5274" s="2">
        <v>8.4088139129805829E-3</v>
      </c>
      <c r="J5274" s="2">
        <v>1.7999521101227454E-2</v>
      </c>
    </row>
    <row r="5275" spans="1:10" x14ac:dyDescent="0.2">
      <c r="A5275">
        <v>46</v>
      </c>
      <c r="B5275" t="str">
        <f t="shared" si="82"/>
        <v>AT</v>
      </c>
      <c r="C5275" t="s">
        <v>14</v>
      </c>
      <c r="D5275" s="2">
        <v>0.1101157657839445</v>
      </c>
      <c r="E5275" s="5">
        <v>2</v>
      </c>
      <c r="F5275" s="2">
        <v>160.49369999999999</v>
      </c>
      <c r="G5275" s="2">
        <v>160.49369999999999</v>
      </c>
      <c r="H5275" s="2">
        <v>2770.1212620000001</v>
      </c>
      <c r="I5275" s="2">
        <v>7.2786104241832636E-3</v>
      </c>
      <c r="J5275" s="2">
        <v>1.5580259388956142E-2</v>
      </c>
    </row>
    <row r="5276" spans="1:10" x14ac:dyDescent="0.2">
      <c r="A5276">
        <v>46</v>
      </c>
      <c r="B5276" t="str">
        <f t="shared" si="82"/>
        <v>AT</v>
      </c>
      <c r="C5276" t="s">
        <v>12</v>
      </c>
      <c r="D5276" s="2">
        <v>0.28758319827803036</v>
      </c>
      <c r="E5276" s="5">
        <v>26</v>
      </c>
      <c r="F5276" s="2">
        <v>1735.0955999999999</v>
      </c>
      <c r="G5276" s="2">
        <v>130.78929999999991</v>
      </c>
      <c r="H5276" s="2">
        <v>55852.727364000006</v>
      </c>
      <c r="I5276" s="2">
        <v>0.14675539630245843</v>
      </c>
      <c r="J5276" s="2">
        <v>0.31413786531622556</v>
      </c>
    </row>
    <row r="5277" spans="1:10" x14ac:dyDescent="0.2">
      <c r="A5277">
        <v>46</v>
      </c>
      <c r="B5277" t="str">
        <f t="shared" si="82"/>
        <v>AT</v>
      </c>
      <c r="C5277" t="s">
        <v>221</v>
      </c>
      <c r="D5277" s="2">
        <v>0.26921656963854224</v>
      </c>
      <c r="E5277" s="5">
        <v>9</v>
      </c>
      <c r="F5277" s="2">
        <v>233.10070000000002</v>
      </c>
      <c r="G5277" s="2">
        <v>68.122400000000027</v>
      </c>
      <c r="H5277" s="2">
        <v>13284.408893</v>
      </c>
      <c r="I5277" s="2">
        <v>3.4905344532784807E-2</v>
      </c>
      <c r="J5277" s="2">
        <v>7.4716778366757178E-2</v>
      </c>
    </row>
    <row r="5278" spans="1:10" x14ac:dyDescent="0.2">
      <c r="A5278">
        <v>46</v>
      </c>
      <c r="B5278" t="str">
        <f t="shared" si="82"/>
        <v>AT</v>
      </c>
      <c r="C5278" t="s">
        <v>78</v>
      </c>
      <c r="D5278" s="2">
        <v>5.3091754526450709E-3</v>
      </c>
      <c r="E5278" s="5">
        <v>1</v>
      </c>
      <c r="F5278" s="2">
        <v>40.39</v>
      </c>
      <c r="G5278" s="2">
        <v>40.39</v>
      </c>
      <c r="H5278" s="2">
        <v>366.33730000000003</v>
      </c>
      <c r="I5278" s="2">
        <v>9.6256670317097174E-4</v>
      </c>
      <c r="J5278" s="2">
        <v>2.060426103415051E-3</v>
      </c>
    </row>
    <row r="5279" spans="1:10" x14ac:dyDescent="0.2">
      <c r="A5279">
        <v>46</v>
      </c>
      <c r="B5279" t="str">
        <f t="shared" si="82"/>
        <v>AT</v>
      </c>
      <c r="C5279" t="s">
        <v>510</v>
      </c>
      <c r="D5279" s="2">
        <v>9.7049253541424962E-2</v>
      </c>
      <c r="E5279" s="5">
        <v>5</v>
      </c>
      <c r="F5279" s="2">
        <v>584.98659999999995</v>
      </c>
      <c r="G5279" s="2">
        <v>584.98659999999995</v>
      </c>
      <c r="H5279" s="2">
        <v>6721.4960339999989</v>
      </c>
      <c r="I5279" s="2">
        <v>1.766101425605348E-2</v>
      </c>
      <c r="J5279" s="2">
        <v>3.7804356483640444E-2</v>
      </c>
    </row>
    <row r="5280" spans="1:10" x14ac:dyDescent="0.2">
      <c r="A5280">
        <v>46</v>
      </c>
      <c r="B5280" t="str">
        <f t="shared" si="82"/>
        <v>AT</v>
      </c>
      <c r="C5280" t="s">
        <v>161</v>
      </c>
      <c r="D5280" s="2">
        <v>1.5913628975026191</v>
      </c>
      <c r="E5280" s="5">
        <v>5</v>
      </c>
      <c r="F5280" s="2">
        <v>592.98669999999993</v>
      </c>
      <c r="G5280" s="2">
        <v>-53.5</v>
      </c>
      <c r="H5280" s="2">
        <v>8479.7098100000003</v>
      </c>
      <c r="I5280" s="2">
        <v>2.2280795091458735E-2</v>
      </c>
      <c r="J5280" s="2">
        <v>4.7693247293979293E-2</v>
      </c>
    </row>
    <row r="5281" spans="1:10" x14ac:dyDescent="0.2">
      <c r="A5281">
        <v>46</v>
      </c>
      <c r="B5281" t="str">
        <f t="shared" si="82"/>
        <v>AT</v>
      </c>
      <c r="C5281" t="s">
        <v>29</v>
      </c>
      <c r="D5281" s="2">
        <v>0.14130352902150045</v>
      </c>
      <c r="E5281" s="5">
        <v>25</v>
      </c>
      <c r="F5281" s="2">
        <v>536.35299999999995</v>
      </c>
      <c r="G5281" s="2">
        <v>20.110099999999989</v>
      </c>
      <c r="H5281" s="2">
        <v>42843.877640000006</v>
      </c>
      <c r="I5281" s="2">
        <v>0.11257409510578179</v>
      </c>
      <c r="J5281" s="2">
        <v>0.2409709408814675</v>
      </c>
    </row>
    <row r="5282" spans="1:10" x14ac:dyDescent="0.2">
      <c r="A5282">
        <v>46</v>
      </c>
      <c r="B5282" t="str">
        <f t="shared" si="82"/>
        <v>AT</v>
      </c>
      <c r="C5282" t="s">
        <v>417</v>
      </c>
      <c r="D5282" s="2">
        <v>3.9981751824817523E-2</v>
      </c>
      <c r="E5282" s="5">
        <v>3</v>
      </c>
      <c r="F5282" s="2">
        <v>15.337</v>
      </c>
      <c r="G5282" s="2">
        <v>15.337</v>
      </c>
      <c r="H5282" s="2">
        <v>1007.1807899999999</v>
      </c>
      <c r="I5282" s="2">
        <v>2.6464099957264372E-3</v>
      </c>
      <c r="J5282" s="2">
        <v>5.6647837677850227E-3</v>
      </c>
    </row>
    <row r="5283" spans="1:10" x14ac:dyDescent="0.2">
      <c r="A5283">
        <v>46</v>
      </c>
      <c r="B5283" t="str">
        <f t="shared" si="82"/>
        <v>AT</v>
      </c>
      <c r="C5283" t="s">
        <v>4</v>
      </c>
      <c r="D5283" s="2">
        <v>1.7909803693708856E-2</v>
      </c>
      <c r="E5283" s="5">
        <v>15</v>
      </c>
      <c r="F5283" s="2">
        <v>4828.7017999999989</v>
      </c>
      <c r="G5283" s="2">
        <v>765.30909999999858</v>
      </c>
      <c r="H5283" s="2">
        <v>29937.951160000001</v>
      </c>
      <c r="I5283" s="2">
        <v>7.8663229072700944E-2</v>
      </c>
      <c r="J5283" s="2">
        <v>0.16838289754504632</v>
      </c>
    </row>
    <row r="5284" spans="1:10" x14ac:dyDescent="0.2">
      <c r="A5284">
        <v>46</v>
      </c>
      <c r="B5284" t="str">
        <f t="shared" si="82"/>
        <v>AT</v>
      </c>
      <c r="C5284" t="s">
        <v>1239</v>
      </c>
      <c r="D5284" s="2">
        <v>0.75604722222222209</v>
      </c>
      <c r="E5284" s="5">
        <v>3</v>
      </c>
      <c r="F5284" s="2">
        <v>136.08849999999998</v>
      </c>
      <c r="G5284" s="2">
        <v>121.98849999999999</v>
      </c>
      <c r="H5284" s="2">
        <v>2736.7397350000001</v>
      </c>
      <c r="I5284" s="2">
        <v>7.1908990543849858E-3</v>
      </c>
      <c r="J5284" s="2">
        <v>1.5392508456679648E-2</v>
      </c>
    </row>
    <row r="5285" spans="1:10" x14ac:dyDescent="0.2">
      <c r="A5285">
        <v>46</v>
      </c>
      <c r="B5285" t="str">
        <f t="shared" si="82"/>
        <v>AT</v>
      </c>
      <c r="C5285" t="s">
        <v>237</v>
      </c>
      <c r="D5285" s="2">
        <v>1.6192565268979111E-3</v>
      </c>
      <c r="E5285" s="5">
        <v>2</v>
      </c>
      <c r="F5285" s="2">
        <v>4.68</v>
      </c>
      <c r="G5285" s="2">
        <v>4.68</v>
      </c>
      <c r="H5285" s="2">
        <v>103.896</v>
      </c>
      <c r="I5285" s="2">
        <v>2.7299112100419824E-4</v>
      </c>
      <c r="J5285" s="2">
        <v>5.8435226344794847E-4</v>
      </c>
    </row>
    <row r="5286" spans="1:10" x14ac:dyDescent="0.2">
      <c r="A5286">
        <v>46</v>
      </c>
      <c r="B5286" t="str">
        <f t="shared" si="82"/>
        <v>AT</v>
      </c>
      <c r="C5286" t="s">
        <v>715</v>
      </c>
      <c r="D5286" s="2">
        <v>0.13768284959540278</v>
      </c>
      <c r="E5286" s="5">
        <v>1</v>
      </c>
      <c r="F5286" s="2">
        <v>428.14800000000002</v>
      </c>
      <c r="G5286" s="2">
        <v>428.14800000000002</v>
      </c>
      <c r="H5286" s="2">
        <v>2500.3843200000001</v>
      </c>
      <c r="I5286" s="2">
        <v>6.5698652350246398E-3</v>
      </c>
      <c r="J5286" s="2">
        <v>1.4063151968138902E-2</v>
      </c>
    </row>
    <row r="5287" spans="1:10" x14ac:dyDescent="0.2">
      <c r="A5287">
        <v>46</v>
      </c>
      <c r="B5287" t="str">
        <f t="shared" si="82"/>
        <v>AT</v>
      </c>
      <c r="C5287" t="s">
        <v>529</v>
      </c>
      <c r="D5287" s="2">
        <v>0.47754422575475858</v>
      </c>
      <c r="E5287" s="5">
        <v>8</v>
      </c>
      <c r="F5287" s="2">
        <v>455.25150000000002</v>
      </c>
      <c r="G5287" s="2">
        <v>70.290099999999995</v>
      </c>
      <c r="H5287" s="2">
        <v>11709.068579999999</v>
      </c>
      <c r="I5287" s="2">
        <v>3.0766071432675325E-2</v>
      </c>
      <c r="J5287" s="2">
        <v>6.5856440359496574E-2</v>
      </c>
    </row>
    <row r="5288" spans="1:10" x14ac:dyDescent="0.2">
      <c r="A5288">
        <v>46</v>
      </c>
      <c r="B5288" t="str">
        <f t="shared" si="82"/>
        <v>AT</v>
      </c>
      <c r="C5288" t="s">
        <v>280</v>
      </c>
      <c r="D5288" s="2">
        <v>0.15648522474866947</v>
      </c>
      <c r="E5288" s="5">
        <v>1</v>
      </c>
      <c r="F5288" s="2">
        <v>84.403300000000002</v>
      </c>
      <c r="G5288" s="2">
        <v>84.403300000000002</v>
      </c>
      <c r="H5288" s="2">
        <v>2456.980063</v>
      </c>
      <c r="I5288" s="2">
        <v>6.4558187195208252E-3</v>
      </c>
      <c r="J5288" s="2">
        <v>1.3819029231736861E-2</v>
      </c>
    </row>
    <row r="5289" spans="1:10" x14ac:dyDescent="0.2">
      <c r="A5289">
        <v>46</v>
      </c>
      <c r="B5289" t="str">
        <f t="shared" si="82"/>
        <v>AT</v>
      </c>
      <c r="C5289" t="s">
        <v>712</v>
      </c>
      <c r="D5289" s="2">
        <v>0.17300633889801845</v>
      </c>
      <c r="E5289" s="5">
        <v>1</v>
      </c>
      <c r="F5289" s="2">
        <v>331.16910000000001</v>
      </c>
      <c r="G5289" s="2">
        <v>173.7689</v>
      </c>
      <c r="H5289" s="2">
        <v>2437.4045760000004</v>
      </c>
      <c r="I5289" s="2">
        <v>6.4043833019847016E-3</v>
      </c>
      <c r="J5289" s="2">
        <v>1.3708928937822315E-2</v>
      </c>
    </row>
    <row r="5290" spans="1:10" x14ac:dyDescent="0.2">
      <c r="A5290">
        <v>46</v>
      </c>
      <c r="B5290" t="str">
        <f t="shared" si="82"/>
        <v>AT</v>
      </c>
      <c r="C5290" t="s">
        <v>1240</v>
      </c>
      <c r="D5290" s="2">
        <v>0.37661209995922901</v>
      </c>
      <c r="E5290" s="5">
        <v>3</v>
      </c>
      <c r="F5290" s="2">
        <v>291.32530000000003</v>
      </c>
      <c r="G5290" s="2">
        <v>291.32530000000003</v>
      </c>
      <c r="H5290" s="2">
        <v>2924.9060119999999</v>
      </c>
      <c r="I5290" s="2">
        <v>7.6853138816489457E-3</v>
      </c>
      <c r="J5290" s="2">
        <v>1.6450830142495498E-2</v>
      </c>
    </row>
    <row r="5291" spans="1:10" x14ac:dyDescent="0.2">
      <c r="A5291">
        <v>46</v>
      </c>
      <c r="B5291" t="str">
        <f t="shared" si="82"/>
        <v>AT</v>
      </c>
      <c r="C5291" t="s">
        <v>709</v>
      </c>
      <c r="D5291" s="2">
        <v>7.8057736006858197E-2</v>
      </c>
      <c r="E5291" s="5">
        <v>1</v>
      </c>
      <c r="F5291" s="2">
        <v>109.36</v>
      </c>
      <c r="G5291" s="2">
        <v>109.36</v>
      </c>
      <c r="H5291" s="2">
        <v>2155.4856</v>
      </c>
      <c r="I5291" s="2">
        <v>5.6636293048087207E-3</v>
      </c>
      <c r="J5291" s="2">
        <v>1.2123304931753476E-2</v>
      </c>
    </row>
    <row r="5292" spans="1:10" x14ac:dyDescent="0.2">
      <c r="A5292">
        <v>46</v>
      </c>
      <c r="B5292" t="str">
        <f t="shared" si="82"/>
        <v>AT</v>
      </c>
      <c r="C5292" t="s">
        <v>1241</v>
      </c>
      <c r="D5292" s="2">
        <v>0.24558969581629334</v>
      </c>
      <c r="E5292" s="5">
        <v>1</v>
      </c>
      <c r="F5292" s="2">
        <v>576.17819999999995</v>
      </c>
      <c r="G5292" s="2">
        <v>576.17819999999995</v>
      </c>
      <c r="H5292" s="2">
        <v>2108.8122120000003</v>
      </c>
      <c r="I5292" s="2">
        <v>5.5409930097522816E-3</v>
      </c>
      <c r="J5292" s="2">
        <v>1.1860795307508229E-2</v>
      </c>
    </row>
    <row r="5293" spans="1:10" x14ac:dyDescent="0.2">
      <c r="A5293">
        <v>46</v>
      </c>
      <c r="B5293" t="str">
        <f t="shared" si="82"/>
        <v>AT</v>
      </c>
      <c r="C5293" t="s">
        <v>588</v>
      </c>
      <c r="D5293" s="2">
        <v>0.11929592084202208</v>
      </c>
      <c r="E5293" s="5">
        <v>1</v>
      </c>
      <c r="F5293" s="2">
        <v>186.36709999999999</v>
      </c>
      <c r="G5293" s="2">
        <v>186.36709999999999</v>
      </c>
      <c r="H5293" s="2">
        <v>2085.4478489999997</v>
      </c>
      <c r="I5293" s="2">
        <v>5.4796021607598352E-3</v>
      </c>
      <c r="J5293" s="2">
        <v>1.1729384873968249E-2</v>
      </c>
    </row>
    <row r="5294" spans="1:10" x14ac:dyDescent="0.2">
      <c r="A5294">
        <v>46</v>
      </c>
      <c r="B5294" t="str">
        <f t="shared" si="82"/>
        <v>AT</v>
      </c>
      <c r="C5294" t="s">
        <v>726</v>
      </c>
      <c r="D5294" s="2">
        <v>0.1014899265098252</v>
      </c>
      <c r="E5294" s="5">
        <v>1</v>
      </c>
      <c r="F5294" s="2">
        <v>130.94929999999999</v>
      </c>
      <c r="G5294" s="2">
        <v>130.94929999999999</v>
      </c>
      <c r="H5294" s="2">
        <v>1990.4293600000001</v>
      </c>
      <c r="I5294" s="2">
        <v>5.2299370742479876E-3</v>
      </c>
      <c r="J5294" s="2">
        <v>1.1194963249299795E-2</v>
      </c>
    </row>
    <row r="5295" spans="1:10" x14ac:dyDescent="0.2">
      <c r="A5295">
        <v>46</v>
      </c>
      <c r="B5295" t="str">
        <f t="shared" si="82"/>
        <v>AT</v>
      </c>
      <c r="C5295" t="s">
        <v>109</v>
      </c>
      <c r="D5295" s="2">
        <v>0.12831275396189229</v>
      </c>
      <c r="E5295" s="5">
        <v>1</v>
      </c>
      <c r="F5295" s="2">
        <v>69.855999999999995</v>
      </c>
      <c r="G5295" s="2">
        <v>69.855999999999995</v>
      </c>
      <c r="H5295" s="2">
        <v>1988.1017600000002</v>
      </c>
      <c r="I5295" s="2">
        <v>5.2238212070995953E-3</v>
      </c>
      <c r="J5295" s="2">
        <v>1.1181871904797587E-2</v>
      </c>
    </row>
    <row r="5296" spans="1:10" x14ac:dyDescent="0.2">
      <c r="A5296">
        <v>46</v>
      </c>
      <c r="B5296" t="str">
        <f t="shared" si="82"/>
        <v>AT</v>
      </c>
      <c r="C5296" t="s">
        <v>63</v>
      </c>
      <c r="D5296" s="2">
        <v>2.6040947443045748E-2</v>
      </c>
      <c r="E5296" s="5">
        <v>12</v>
      </c>
      <c r="F5296" s="2">
        <v>496.14090000000004</v>
      </c>
      <c r="G5296" s="2">
        <v>158.57000000000005</v>
      </c>
      <c r="H5296" s="2">
        <v>8429.4338910000006</v>
      </c>
      <c r="I5296" s="2">
        <v>2.2148692994291126E-2</v>
      </c>
      <c r="J5296" s="2">
        <v>4.7410475608211065E-2</v>
      </c>
    </row>
    <row r="5297" spans="1:10" x14ac:dyDescent="0.2">
      <c r="A5297">
        <v>46</v>
      </c>
      <c r="B5297" t="str">
        <f t="shared" si="82"/>
        <v>AT</v>
      </c>
      <c r="C5297" t="s">
        <v>25</v>
      </c>
      <c r="D5297" s="2">
        <v>3.1056726631025405E-2</v>
      </c>
      <c r="E5297" s="5">
        <v>19</v>
      </c>
      <c r="F5297" s="2">
        <v>336.42710000000005</v>
      </c>
      <c r="G5297" s="2">
        <v>77.064800000000048</v>
      </c>
      <c r="H5297" s="2">
        <v>23543.168458000004</v>
      </c>
      <c r="I5297" s="2">
        <v>6.1860667873066356E-2</v>
      </c>
      <c r="J5297" s="2">
        <v>0.1324161062713545</v>
      </c>
    </row>
    <row r="5298" spans="1:10" x14ac:dyDescent="0.2">
      <c r="A5298">
        <v>46</v>
      </c>
      <c r="B5298" t="str">
        <f t="shared" si="82"/>
        <v>AT</v>
      </c>
      <c r="C5298" t="s">
        <v>150</v>
      </c>
      <c r="D5298" s="2">
        <v>0.29162203938980558</v>
      </c>
      <c r="E5298" s="5">
        <v>8</v>
      </c>
      <c r="F5298" s="2">
        <v>569.38490000000002</v>
      </c>
      <c r="G5298" s="2">
        <v>168.48510000000005</v>
      </c>
      <c r="H5298" s="2">
        <v>24705.610810999999</v>
      </c>
      <c r="I5298" s="2">
        <v>6.491503417252184E-2</v>
      </c>
      <c r="J5298" s="2">
        <v>0.13895414257788516</v>
      </c>
    </row>
    <row r="5299" spans="1:10" x14ac:dyDescent="0.2">
      <c r="A5299">
        <v>46</v>
      </c>
      <c r="B5299" t="str">
        <f t="shared" si="82"/>
        <v>AT</v>
      </c>
      <c r="C5299" t="s">
        <v>663</v>
      </c>
      <c r="D5299" s="2">
        <v>4.6190982594701245E-2</v>
      </c>
      <c r="E5299" s="5">
        <v>1</v>
      </c>
      <c r="F5299" s="2">
        <v>5.51</v>
      </c>
      <c r="G5299" s="2">
        <v>5.51</v>
      </c>
      <c r="H5299" s="2">
        <v>329.77350000000001</v>
      </c>
      <c r="I5299" s="2">
        <v>8.6649377687762731E-4</v>
      </c>
      <c r="J5299" s="2">
        <v>1.8547768070970201E-3</v>
      </c>
    </row>
    <row r="5300" spans="1:10" x14ac:dyDescent="0.2">
      <c r="A5300">
        <v>46</v>
      </c>
      <c r="B5300" t="str">
        <f t="shared" si="82"/>
        <v>AT</v>
      </c>
      <c r="C5300" t="s">
        <v>16</v>
      </c>
      <c r="D5300" s="2">
        <v>2.067513248881615E-2</v>
      </c>
      <c r="E5300" s="5">
        <v>2</v>
      </c>
      <c r="F5300" s="2">
        <v>120</v>
      </c>
      <c r="G5300" s="2">
        <v>-84.839999999999975</v>
      </c>
      <c r="H5300" s="2">
        <v>1689.6</v>
      </c>
      <c r="I5300" s="2">
        <v>4.4394952457139196E-3</v>
      </c>
      <c r="J5300" s="2">
        <v>9.502979752075669E-3</v>
      </c>
    </row>
    <row r="5301" spans="1:10" x14ac:dyDescent="0.2">
      <c r="A5301">
        <v>46</v>
      </c>
      <c r="B5301" t="str">
        <f t="shared" si="82"/>
        <v>AT</v>
      </c>
      <c r="C5301" t="s">
        <v>443</v>
      </c>
      <c r="D5301" s="2">
        <v>0.77191474229257684</v>
      </c>
      <c r="E5301" s="5">
        <v>3</v>
      </c>
      <c r="F5301" s="2">
        <v>1345.086</v>
      </c>
      <c r="G5301" s="2">
        <v>1345.086</v>
      </c>
      <c r="H5301" s="2">
        <v>13639.172039999999</v>
      </c>
      <c r="I5301" s="2">
        <v>3.583749966089856E-2</v>
      </c>
      <c r="J5301" s="2">
        <v>7.6712106848482828E-2</v>
      </c>
    </row>
    <row r="5302" spans="1:10" x14ac:dyDescent="0.2">
      <c r="A5302">
        <v>46</v>
      </c>
      <c r="B5302" t="str">
        <f t="shared" si="82"/>
        <v>AT</v>
      </c>
      <c r="C5302" t="s">
        <v>126</v>
      </c>
      <c r="D5302" s="2">
        <v>1.380005990531243</v>
      </c>
      <c r="E5302" s="5">
        <v>16</v>
      </c>
      <c r="F5302" s="2">
        <v>1099.3641</v>
      </c>
      <c r="G5302" s="2">
        <v>207.14530000000002</v>
      </c>
      <c r="H5302" s="2">
        <v>27220.255116</v>
      </c>
      <c r="I5302" s="2">
        <v>7.1522368119437726E-2</v>
      </c>
      <c r="J5302" s="2">
        <v>0.15309749835090086</v>
      </c>
    </row>
    <row r="5303" spans="1:10" x14ac:dyDescent="0.2">
      <c r="A5303">
        <v>46</v>
      </c>
      <c r="B5303" t="str">
        <f t="shared" si="82"/>
        <v>AT</v>
      </c>
      <c r="C5303" t="s">
        <v>42</v>
      </c>
      <c r="D5303" s="2">
        <v>8.9734193576059509E-2</v>
      </c>
      <c r="E5303" s="5">
        <v>18</v>
      </c>
      <c r="F5303" s="2">
        <v>535.67440000000011</v>
      </c>
      <c r="G5303" s="2">
        <v>394.2872000000001</v>
      </c>
      <c r="H5303" s="2">
        <v>23408.971280000002</v>
      </c>
      <c r="I5303" s="2">
        <v>6.1508059129151089E-2</v>
      </c>
      <c r="J5303" s="2">
        <v>0.13166132817871737</v>
      </c>
    </row>
    <row r="5304" spans="1:10" x14ac:dyDescent="0.2">
      <c r="A5304">
        <v>46</v>
      </c>
      <c r="B5304" t="str">
        <f t="shared" si="82"/>
        <v>AT</v>
      </c>
      <c r="C5304" t="s">
        <v>34</v>
      </c>
      <c r="D5304" s="2">
        <v>1.0407661808855216E-2</v>
      </c>
      <c r="E5304" s="5">
        <v>3</v>
      </c>
      <c r="F5304" s="2">
        <v>229.9024</v>
      </c>
      <c r="G5304" s="2">
        <v>229.9024</v>
      </c>
      <c r="H5304" s="2">
        <v>1986.3567359999997</v>
      </c>
      <c r="I5304" s="2">
        <v>5.219236082956805E-3</v>
      </c>
      <c r="J5304" s="2">
        <v>1.1172057198512731E-2</v>
      </c>
    </row>
    <row r="5305" spans="1:10" x14ac:dyDescent="0.2">
      <c r="A5305">
        <v>46</v>
      </c>
      <c r="B5305" t="str">
        <f t="shared" si="82"/>
        <v>AT</v>
      </c>
      <c r="C5305" t="s">
        <v>222</v>
      </c>
      <c r="D5305" s="2">
        <v>0.10365908492760896</v>
      </c>
      <c r="E5305" s="5">
        <v>4</v>
      </c>
      <c r="F5305" s="2">
        <v>50.642199999999995</v>
      </c>
      <c r="G5305" s="2">
        <v>50.642199999999995</v>
      </c>
      <c r="H5305" s="2">
        <v>2370.0549599999999</v>
      </c>
      <c r="I5305" s="2">
        <v>6.2274193459994631E-3</v>
      </c>
      <c r="J5305" s="2">
        <v>1.3330128016208869E-2</v>
      </c>
    </row>
    <row r="5306" spans="1:10" x14ac:dyDescent="0.2">
      <c r="A5306">
        <v>46</v>
      </c>
      <c r="B5306" t="str">
        <f t="shared" si="82"/>
        <v>AT</v>
      </c>
      <c r="C5306" t="s">
        <v>164</v>
      </c>
      <c r="D5306" s="2">
        <v>1.4643180610744148E-2</v>
      </c>
      <c r="E5306" s="5">
        <v>2</v>
      </c>
      <c r="F5306" s="2">
        <v>20.526400000000002</v>
      </c>
      <c r="G5306" s="2">
        <v>-3.5898999999999965</v>
      </c>
      <c r="H5306" s="2">
        <v>1354.7424000000001</v>
      </c>
      <c r="I5306" s="2">
        <v>3.5596427817039923E-3</v>
      </c>
      <c r="J5306" s="2">
        <v>7.6196079524611729E-3</v>
      </c>
    </row>
    <row r="5307" spans="1:10" x14ac:dyDescent="0.2">
      <c r="A5307">
        <v>46</v>
      </c>
      <c r="B5307" t="str">
        <f t="shared" si="82"/>
        <v>AT</v>
      </c>
      <c r="C5307" t="s">
        <v>24</v>
      </c>
      <c r="D5307" s="2">
        <v>0.12997285276439563</v>
      </c>
      <c r="E5307" s="5">
        <v>5</v>
      </c>
      <c r="F5307" s="2">
        <v>84.984999999999999</v>
      </c>
      <c r="G5307" s="2">
        <v>-15.404600000000016</v>
      </c>
      <c r="H5307" s="2">
        <v>5122.0459499999997</v>
      </c>
      <c r="I5307" s="2">
        <v>1.3458391715999784E-2</v>
      </c>
      <c r="J5307" s="2">
        <v>2.8808415572946958E-2</v>
      </c>
    </row>
    <row r="5308" spans="1:10" x14ac:dyDescent="0.2">
      <c r="A5308">
        <v>46</v>
      </c>
      <c r="B5308" t="str">
        <f t="shared" si="82"/>
        <v>AT</v>
      </c>
      <c r="C5308" t="s">
        <v>960</v>
      </c>
      <c r="D5308" s="2">
        <v>0.71503538884962792</v>
      </c>
      <c r="E5308" s="5">
        <v>5</v>
      </c>
      <c r="F5308" s="2">
        <v>157.41149999999999</v>
      </c>
      <c r="G5308" s="2">
        <v>157.41149999999999</v>
      </c>
      <c r="H5308" s="2">
        <v>4116.3107250000003</v>
      </c>
      <c r="I5308" s="2">
        <v>1.0815780003266285E-2</v>
      </c>
      <c r="J5308" s="2">
        <v>2.3151762235397087E-2</v>
      </c>
    </row>
    <row r="5309" spans="1:10" x14ac:dyDescent="0.2">
      <c r="A5309">
        <v>46</v>
      </c>
      <c r="B5309" t="str">
        <f t="shared" si="82"/>
        <v>AT</v>
      </c>
      <c r="C5309" t="s">
        <v>158</v>
      </c>
      <c r="D5309" s="2">
        <v>0.86393048673063655</v>
      </c>
      <c r="E5309" s="5">
        <v>3</v>
      </c>
      <c r="F5309" s="2">
        <v>128.66990000000001</v>
      </c>
      <c r="G5309" s="2">
        <v>-15.874200000000002</v>
      </c>
      <c r="H5309" s="2">
        <v>2538.6571269999999</v>
      </c>
      <c r="I5309" s="2">
        <v>6.6704286492745369E-3</v>
      </c>
      <c r="J5309" s="2">
        <v>1.4278413396865287E-2</v>
      </c>
    </row>
    <row r="5310" spans="1:10" x14ac:dyDescent="0.2">
      <c r="A5310">
        <v>46</v>
      </c>
      <c r="B5310" t="str">
        <f t="shared" si="82"/>
        <v>AT</v>
      </c>
      <c r="C5310" t="s">
        <v>1242</v>
      </c>
      <c r="D5310" s="2">
        <v>0.41066883539362392</v>
      </c>
      <c r="E5310" s="5">
        <v>1</v>
      </c>
      <c r="F5310" s="2">
        <v>31.559899999999999</v>
      </c>
      <c r="G5310" s="2">
        <v>31.559899999999999</v>
      </c>
      <c r="H5310" s="2">
        <v>875.78722500000003</v>
      </c>
      <c r="I5310" s="2">
        <v>2.3011678631892083E-3</v>
      </c>
      <c r="J5310" s="2">
        <v>4.9257743053394516E-3</v>
      </c>
    </row>
    <row r="5311" spans="1:10" x14ac:dyDescent="0.2">
      <c r="A5311">
        <v>46</v>
      </c>
      <c r="B5311" t="str">
        <f t="shared" si="82"/>
        <v>AT</v>
      </c>
      <c r="C5311" t="s">
        <v>718</v>
      </c>
      <c r="D5311" s="2">
        <v>4.2992546278737089E-2</v>
      </c>
      <c r="E5311" s="5">
        <v>2</v>
      </c>
      <c r="F5311" s="2">
        <v>45.52</v>
      </c>
      <c r="G5311" s="2">
        <v>45.52</v>
      </c>
      <c r="H5311" s="2">
        <v>917.68320000000006</v>
      </c>
      <c r="I5311" s="2">
        <v>2.4112513041379831E-3</v>
      </c>
      <c r="J5311" s="2">
        <v>5.1614138662523712E-3</v>
      </c>
    </row>
    <row r="5312" spans="1:10" x14ac:dyDescent="0.2">
      <c r="A5312">
        <v>46</v>
      </c>
      <c r="B5312" t="str">
        <f t="shared" si="82"/>
        <v>AT</v>
      </c>
      <c r="C5312" t="s">
        <v>397</v>
      </c>
      <c r="D5312" s="2">
        <v>4.0975563774513217E-2</v>
      </c>
      <c r="E5312" s="5">
        <v>5</v>
      </c>
      <c r="F5312" s="2">
        <v>50.8996</v>
      </c>
      <c r="G5312" s="2">
        <v>-2.730400000000003</v>
      </c>
      <c r="H5312" s="2">
        <v>5853.4539999999988</v>
      </c>
      <c r="I5312" s="2">
        <v>1.5380197208809848E-2</v>
      </c>
      <c r="J5312" s="2">
        <v>3.29221442008205E-2</v>
      </c>
    </row>
    <row r="5313" spans="1:10" x14ac:dyDescent="0.2">
      <c r="A5313">
        <v>46</v>
      </c>
      <c r="B5313" t="str">
        <f t="shared" si="82"/>
        <v>AT</v>
      </c>
      <c r="C5313" t="s">
        <v>10</v>
      </c>
      <c r="D5313" s="2">
        <v>6.1238479202074467E-3</v>
      </c>
      <c r="E5313" s="5">
        <v>9</v>
      </c>
      <c r="F5313" s="2">
        <v>1800.7499</v>
      </c>
      <c r="G5313" s="2">
        <v>-451.5799999999997</v>
      </c>
      <c r="H5313" s="2">
        <v>6896.8721169999999</v>
      </c>
      <c r="I5313" s="2">
        <v>1.8121822309255676E-2</v>
      </c>
      <c r="J5313" s="2">
        <v>3.8790741051435991E-2</v>
      </c>
    </row>
    <row r="5314" spans="1:10" x14ac:dyDescent="0.2">
      <c r="A5314">
        <v>46</v>
      </c>
      <c r="B5314" t="str">
        <f t="shared" si="82"/>
        <v>AT</v>
      </c>
      <c r="C5314" t="s">
        <v>190</v>
      </c>
      <c r="D5314" s="2">
        <v>2.5644828308056096E-2</v>
      </c>
      <c r="E5314" s="5">
        <v>7</v>
      </c>
      <c r="F5314" s="2">
        <v>720.71620000000007</v>
      </c>
      <c r="G5314" s="2">
        <v>684.9729000000001</v>
      </c>
      <c r="H5314" s="2">
        <v>9073.8169579999994</v>
      </c>
      <c r="I5314" s="2">
        <v>2.3841836674668167E-2</v>
      </c>
      <c r="J5314" s="2">
        <v>5.1034741255868155E-2</v>
      </c>
    </row>
    <row r="5315" spans="1:10" x14ac:dyDescent="0.2">
      <c r="A5315">
        <v>46</v>
      </c>
      <c r="B5315" t="str">
        <f t="shared" ref="B5315:B5378" si="83">SUBSTITUTE(ADDRESS(1,A5315,4),1,"")</f>
        <v>AT</v>
      </c>
      <c r="C5315" t="s">
        <v>344</v>
      </c>
      <c r="D5315" s="2">
        <v>6.7370098349897573E-2</v>
      </c>
      <c r="E5315" s="5">
        <v>8</v>
      </c>
      <c r="F5315" s="2">
        <v>2682.0299999999997</v>
      </c>
      <c r="G5315" s="2">
        <v>2682.0299999999997</v>
      </c>
      <c r="H5315" s="2">
        <v>10862.2215</v>
      </c>
      <c r="I5315" s="2">
        <v>2.8540945020798715E-2</v>
      </c>
      <c r="J5315" s="2">
        <v>6.1093436894567345E-2</v>
      </c>
    </row>
    <row r="5316" spans="1:10" x14ac:dyDescent="0.2">
      <c r="A5316">
        <v>46</v>
      </c>
      <c r="B5316" t="str">
        <f t="shared" si="83"/>
        <v>AT</v>
      </c>
      <c r="C5316" t="s">
        <v>35</v>
      </c>
      <c r="D5316" s="2">
        <v>8.1702170360185031E-4</v>
      </c>
      <c r="E5316" s="5">
        <v>3</v>
      </c>
      <c r="F5316" s="2">
        <v>172.2</v>
      </c>
      <c r="G5316" s="2">
        <v>112.19999999999999</v>
      </c>
      <c r="H5316" s="2">
        <v>683.63400000000001</v>
      </c>
      <c r="I5316" s="2">
        <v>1.7962771619367834E-3</v>
      </c>
      <c r="J5316" s="2">
        <v>3.8450284445019512E-3</v>
      </c>
    </row>
    <row r="5317" spans="1:10" x14ac:dyDescent="0.2">
      <c r="A5317">
        <v>46</v>
      </c>
      <c r="B5317" t="str">
        <f t="shared" si="83"/>
        <v>AT</v>
      </c>
      <c r="C5317" t="s">
        <v>26</v>
      </c>
      <c r="D5317" s="2">
        <v>2.0810807781186415E-2</v>
      </c>
      <c r="E5317" s="5">
        <v>7</v>
      </c>
      <c r="F5317" s="2">
        <v>352.07689999999997</v>
      </c>
      <c r="G5317" s="2">
        <v>-49.004000000000019</v>
      </c>
      <c r="H5317" s="2">
        <v>4682.6227699999999</v>
      </c>
      <c r="I5317" s="2">
        <v>1.2303788781301339E-2</v>
      </c>
      <c r="J5317" s="2">
        <v>2.6336925526703647E-2</v>
      </c>
    </row>
    <row r="5318" spans="1:10" x14ac:dyDescent="0.2">
      <c r="A5318">
        <v>46</v>
      </c>
      <c r="B5318" t="str">
        <f t="shared" si="83"/>
        <v>AT</v>
      </c>
      <c r="C5318" t="s">
        <v>687</v>
      </c>
      <c r="D5318" s="2">
        <v>1.3967653534745331E-2</v>
      </c>
      <c r="E5318" s="5">
        <v>2</v>
      </c>
      <c r="F5318" s="2">
        <v>5</v>
      </c>
      <c r="G5318" s="2">
        <v>5</v>
      </c>
      <c r="H5318" s="2">
        <v>108</v>
      </c>
      <c r="I5318" s="2">
        <v>2.8377455405841811E-4</v>
      </c>
      <c r="J5318" s="2">
        <v>6.0743478528892765E-4</v>
      </c>
    </row>
    <row r="5319" spans="1:10" x14ac:dyDescent="0.2">
      <c r="A5319">
        <v>46</v>
      </c>
      <c r="B5319" t="str">
        <f t="shared" si="83"/>
        <v>AT</v>
      </c>
      <c r="C5319" t="s">
        <v>69</v>
      </c>
      <c r="D5319" s="2">
        <v>4.5790995219729597E-2</v>
      </c>
      <c r="E5319" s="5">
        <v>10</v>
      </c>
      <c r="F5319" s="2">
        <v>288.84780000000001</v>
      </c>
      <c r="G5319" s="2">
        <v>189.85660000000001</v>
      </c>
      <c r="H5319" s="2">
        <v>16010.833553999999</v>
      </c>
      <c r="I5319" s="2">
        <v>4.2069140295276926E-2</v>
      </c>
      <c r="J5319" s="2">
        <v>9.0051270760840268E-2</v>
      </c>
    </row>
    <row r="5320" spans="1:10" x14ac:dyDescent="0.2">
      <c r="A5320">
        <v>46</v>
      </c>
      <c r="B5320" t="str">
        <f t="shared" si="83"/>
        <v>AT</v>
      </c>
      <c r="C5320" t="s">
        <v>51</v>
      </c>
      <c r="D5320" s="2">
        <v>7.396566386847292E-2</v>
      </c>
      <c r="E5320" s="5">
        <v>1</v>
      </c>
      <c r="F5320" s="2">
        <v>851.04459999999995</v>
      </c>
      <c r="G5320" s="2">
        <v>109.99459999999999</v>
      </c>
      <c r="H5320" s="2">
        <v>13267.785314000001</v>
      </c>
      <c r="I5320" s="2">
        <v>3.4861665377992401E-2</v>
      </c>
      <c r="J5320" s="2">
        <v>7.462328077286276E-2</v>
      </c>
    </row>
    <row r="5321" spans="1:10" x14ac:dyDescent="0.2">
      <c r="A5321">
        <v>46</v>
      </c>
      <c r="B5321" t="str">
        <f t="shared" si="83"/>
        <v>AT</v>
      </c>
      <c r="C5321" t="s">
        <v>207</v>
      </c>
      <c r="D5321" s="2">
        <v>1.4316439636326383</v>
      </c>
      <c r="E5321" s="5">
        <v>1</v>
      </c>
      <c r="F5321" s="2">
        <v>584.23720000000003</v>
      </c>
      <c r="G5321" s="2">
        <v>0</v>
      </c>
      <c r="H5321" s="2">
        <v>11684.744000000001</v>
      </c>
      <c r="I5321" s="2">
        <v>3.0702157573025714E-2</v>
      </c>
      <c r="J5321" s="2">
        <v>6.5719629285148948E-2</v>
      </c>
    </row>
    <row r="5322" spans="1:10" x14ac:dyDescent="0.2">
      <c r="A5322">
        <v>46</v>
      </c>
      <c r="B5322" t="str">
        <f t="shared" si="83"/>
        <v>AT</v>
      </c>
      <c r="C5322" t="s">
        <v>866</v>
      </c>
      <c r="D5322" s="2">
        <v>3.0170405079573328</v>
      </c>
      <c r="E5322" s="5">
        <v>3</v>
      </c>
      <c r="F5322" s="2">
        <v>864.20619999999997</v>
      </c>
      <c r="G5322" s="2">
        <v>-61.055000000000064</v>
      </c>
      <c r="H5322" s="2">
        <v>16229.792436</v>
      </c>
      <c r="I5322" s="2">
        <v>4.2644463990616548E-2</v>
      </c>
      <c r="J5322" s="2">
        <v>9.1282782255977052E-2</v>
      </c>
    </row>
    <row r="5323" spans="1:10" x14ac:dyDescent="0.2">
      <c r="A5323">
        <v>46</v>
      </c>
      <c r="B5323" t="str">
        <f t="shared" si="83"/>
        <v>AT</v>
      </c>
      <c r="C5323" t="s">
        <v>19</v>
      </c>
      <c r="D5323" s="2">
        <v>0.18182790887929287</v>
      </c>
      <c r="E5323" s="5">
        <v>1</v>
      </c>
      <c r="F5323" s="2">
        <v>509.98570000000001</v>
      </c>
      <c r="G5323" s="2">
        <v>509.98570000000001</v>
      </c>
      <c r="H5323" s="2">
        <v>9613.2304450000011</v>
      </c>
      <c r="I5323" s="2">
        <v>2.5259168357321147E-2</v>
      </c>
      <c r="J5323" s="2">
        <v>5.4068616400847758E-2</v>
      </c>
    </row>
    <row r="5324" spans="1:10" x14ac:dyDescent="0.2">
      <c r="A5324">
        <v>46</v>
      </c>
      <c r="B5324" t="str">
        <f t="shared" si="83"/>
        <v>AT</v>
      </c>
      <c r="C5324" t="s">
        <v>580</v>
      </c>
      <c r="D5324" s="2">
        <v>0.33040138101175831</v>
      </c>
      <c r="E5324" s="5">
        <v>1</v>
      </c>
      <c r="F5324" s="2">
        <v>280.27999999999997</v>
      </c>
      <c r="G5324" s="2">
        <v>0</v>
      </c>
      <c r="H5324" s="2">
        <v>9254.8456000000006</v>
      </c>
      <c r="I5324" s="2">
        <v>2.4317497064995496E-2</v>
      </c>
      <c r="J5324" s="2">
        <v>5.2052918054797941E-2</v>
      </c>
    </row>
    <row r="5325" spans="1:10" x14ac:dyDescent="0.2">
      <c r="A5325">
        <v>46</v>
      </c>
      <c r="B5325" t="str">
        <f t="shared" si="83"/>
        <v>AT</v>
      </c>
      <c r="C5325" t="s">
        <v>169</v>
      </c>
      <c r="D5325" s="2">
        <v>1.0258740372372996</v>
      </c>
      <c r="E5325" s="5">
        <v>1</v>
      </c>
      <c r="F5325" s="2">
        <v>760.19500000000005</v>
      </c>
      <c r="G5325" s="2">
        <v>184.12800000000004</v>
      </c>
      <c r="H5325" s="2">
        <v>9084.3302500000009</v>
      </c>
      <c r="I5325" s="2">
        <v>2.3869460792714337E-2</v>
      </c>
      <c r="J5325" s="2">
        <v>5.1093872175022793E-2</v>
      </c>
    </row>
    <row r="5326" spans="1:10" x14ac:dyDescent="0.2">
      <c r="A5326">
        <v>46</v>
      </c>
      <c r="B5326" t="str">
        <f t="shared" si="83"/>
        <v>AT</v>
      </c>
      <c r="C5326" t="s">
        <v>531</v>
      </c>
      <c r="D5326" s="2">
        <v>0.11244754203510002</v>
      </c>
      <c r="E5326" s="5">
        <v>2</v>
      </c>
      <c r="F5326" s="2">
        <v>92.4</v>
      </c>
      <c r="G5326" s="2">
        <v>92.4</v>
      </c>
      <c r="H5326" s="2">
        <v>1790.712</v>
      </c>
      <c r="I5326" s="2">
        <v>4.7051712893246122E-3</v>
      </c>
      <c r="J5326" s="2">
        <v>1.0071673696613947E-2</v>
      </c>
    </row>
    <row r="5327" spans="1:10" x14ac:dyDescent="0.2">
      <c r="A5327">
        <v>46</v>
      </c>
      <c r="B5327" t="str">
        <f t="shared" si="83"/>
        <v>AT</v>
      </c>
      <c r="C5327" t="s">
        <v>84</v>
      </c>
      <c r="D5327" s="2">
        <v>2.2527044376081027E-2</v>
      </c>
      <c r="E5327" s="5">
        <v>3</v>
      </c>
      <c r="F5327" s="2">
        <v>101.15870000000001</v>
      </c>
      <c r="G5327" s="2">
        <v>25.971700000000013</v>
      </c>
      <c r="H5327" s="2">
        <v>1801.6364469999999</v>
      </c>
      <c r="I5327" s="2">
        <v>4.733875734470535E-3</v>
      </c>
      <c r="J5327" s="2">
        <v>1.0133117114371771E-2</v>
      </c>
    </row>
    <row r="5328" spans="1:10" x14ac:dyDescent="0.2">
      <c r="A5328">
        <v>46</v>
      </c>
      <c r="B5328" t="str">
        <f t="shared" si="83"/>
        <v>AT</v>
      </c>
      <c r="C5328" t="s">
        <v>814</v>
      </c>
      <c r="D5328" s="2">
        <v>0.38876100493044252</v>
      </c>
      <c r="E5328" s="5">
        <v>2</v>
      </c>
      <c r="F5328" s="2">
        <v>199.72480000000002</v>
      </c>
      <c r="G5328" s="2">
        <v>131.61000000000001</v>
      </c>
      <c r="H5328" s="2">
        <v>3353.3793920000003</v>
      </c>
      <c r="I5328" s="2">
        <v>8.8111457551249012E-3</v>
      </c>
      <c r="J5328" s="2">
        <v>1.8860734175665139E-2</v>
      </c>
    </row>
    <row r="5329" spans="1:10" x14ac:dyDescent="0.2">
      <c r="A5329">
        <v>46</v>
      </c>
      <c r="B5329" t="str">
        <f t="shared" si="83"/>
        <v>AT</v>
      </c>
      <c r="C5329" t="s">
        <v>20</v>
      </c>
      <c r="D5329" s="2">
        <v>2.0089388980335673E-2</v>
      </c>
      <c r="E5329" s="5">
        <v>1</v>
      </c>
      <c r="F5329" s="2">
        <v>17.440000000000001</v>
      </c>
      <c r="G5329" s="2">
        <v>0</v>
      </c>
      <c r="H5329" s="2">
        <v>939.66719999999998</v>
      </c>
      <c r="I5329" s="2">
        <v>2.4690151911418742E-3</v>
      </c>
      <c r="J5329" s="2">
        <v>5.2850605914356282E-3</v>
      </c>
    </row>
    <row r="5330" spans="1:10" x14ac:dyDescent="0.2">
      <c r="A5330">
        <v>46</v>
      </c>
      <c r="B5330" t="str">
        <f t="shared" si="83"/>
        <v>AT</v>
      </c>
      <c r="C5330" t="s">
        <v>862</v>
      </c>
      <c r="D5330" s="2">
        <v>0.13556266406604123</v>
      </c>
      <c r="E5330" s="5">
        <v>1</v>
      </c>
      <c r="F5330" s="2">
        <v>13.28</v>
      </c>
      <c r="G5330" s="2">
        <v>13.28</v>
      </c>
      <c r="H5330" s="2">
        <v>568.91520000000003</v>
      </c>
      <c r="I5330" s="2">
        <v>1.4948486775653313E-3</v>
      </c>
      <c r="J5330" s="2">
        <v>3.1998044662926608E-3</v>
      </c>
    </row>
    <row r="5331" spans="1:10" x14ac:dyDescent="0.2">
      <c r="A5331">
        <v>46</v>
      </c>
      <c r="B5331" t="str">
        <f t="shared" si="83"/>
        <v>AT</v>
      </c>
      <c r="C5331" t="s">
        <v>241</v>
      </c>
      <c r="D5331" s="2">
        <v>1.7088171032689776</v>
      </c>
      <c r="E5331" s="5">
        <v>3</v>
      </c>
      <c r="F5331" s="2">
        <v>573.62949999999989</v>
      </c>
      <c r="G5331" s="2">
        <v>0</v>
      </c>
      <c r="H5331" s="2">
        <v>19193.643070000002</v>
      </c>
      <c r="I5331" s="2">
        <v>5.0432106508756465E-2</v>
      </c>
      <c r="J5331" s="2">
        <v>0.10795265238090525</v>
      </c>
    </row>
    <row r="5332" spans="1:10" x14ac:dyDescent="0.2">
      <c r="A5332">
        <v>46</v>
      </c>
      <c r="B5332" t="str">
        <f t="shared" si="83"/>
        <v>AT</v>
      </c>
      <c r="C5332" t="s">
        <v>90</v>
      </c>
      <c r="D5332" s="2">
        <v>6.052091790409337E-2</v>
      </c>
      <c r="E5332" s="5">
        <v>5</v>
      </c>
      <c r="F5332" s="2">
        <v>207.8279</v>
      </c>
      <c r="G5332" s="2">
        <v>2.0000000000010232E-2</v>
      </c>
      <c r="H5332" s="2">
        <v>7556.6224440000005</v>
      </c>
      <c r="I5332" s="2">
        <v>1.9855344113277166E-2</v>
      </c>
      <c r="J5332" s="2">
        <v>4.2501438257228075E-2</v>
      </c>
    </row>
    <row r="5333" spans="1:10" x14ac:dyDescent="0.2">
      <c r="A5333">
        <v>46</v>
      </c>
      <c r="B5333" t="str">
        <f t="shared" si="83"/>
        <v>AT</v>
      </c>
      <c r="C5333" t="s">
        <v>502</v>
      </c>
      <c r="D5333" s="2">
        <v>0.35993460792463283</v>
      </c>
      <c r="E5333" s="5">
        <v>2</v>
      </c>
      <c r="F5333" s="2">
        <v>259.80079999999998</v>
      </c>
      <c r="G5333" s="2">
        <v>0</v>
      </c>
      <c r="H5333" s="2">
        <v>6154.6809520000006</v>
      </c>
      <c r="I5333" s="2">
        <v>1.6171683727089266E-2</v>
      </c>
      <c r="J5333" s="2">
        <v>3.4616363912962717E-2</v>
      </c>
    </row>
    <row r="5334" spans="1:10" x14ac:dyDescent="0.2">
      <c r="A5334">
        <v>46</v>
      </c>
      <c r="B5334" t="str">
        <f t="shared" si="83"/>
        <v>AT</v>
      </c>
      <c r="C5334" t="s">
        <v>660</v>
      </c>
      <c r="D5334" s="2">
        <v>0.39632151299355789</v>
      </c>
      <c r="E5334" s="5">
        <v>1</v>
      </c>
      <c r="F5334" s="2">
        <v>403.8759</v>
      </c>
      <c r="G5334" s="2">
        <v>0</v>
      </c>
      <c r="H5334" s="2">
        <v>4240.6969499999996</v>
      </c>
      <c r="I5334" s="2">
        <v>1.1142610054473553E-2</v>
      </c>
      <c r="J5334" s="2">
        <v>2.385135964165426E-2</v>
      </c>
    </row>
    <row r="5335" spans="1:10" x14ac:dyDescent="0.2">
      <c r="A5335">
        <v>46</v>
      </c>
      <c r="B5335" t="str">
        <f t="shared" si="83"/>
        <v>AT</v>
      </c>
      <c r="C5335" t="s">
        <v>49</v>
      </c>
      <c r="D5335" s="2">
        <v>3.9975913499729074E-3</v>
      </c>
      <c r="E5335" s="5">
        <v>4</v>
      </c>
      <c r="F5335" s="2">
        <v>118.85519999999998</v>
      </c>
      <c r="G5335" s="2">
        <v>-318.33120000000002</v>
      </c>
      <c r="H5335" s="2">
        <v>1072.0739040000001</v>
      </c>
      <c r="I5335" s="2">
        <v>2.8169193891228461E-3</v>
      </c>
      <c r="J5335" s="2">
        <v>6.0297683489824302E-3</v>
      </c>
    </row>
    <row r="5336" spans="1:10" x14ac:dyDescent="0.2">
      <c r="A5336">
        <v>46</v>
      </c>
      <c r="B5336" t="str">
        <f t="shared" si="83"/>
        <v>AT</v>
      </c>
      <c r="C5336" t="s">
        <v>54</v>
      </c>
      <c r="D5336" s="2">
        <v>3.3255326160947229E-3</v>
      </c>
      <c r="E5336" s="5">
        <v>1</v>
      </c>
      <c r="F5336" s="2">
        <v>49.44</v>
      </c>
      <c r="G5336" s="2">
        <v>-26.100000000000009</v>
      </c>
      <c r="H5336" s="2">
        <v>448.42079999999999</v>
      </c>
      <c r="I5336" s="2">
        <v>1.1782445606529548E-3</v>
      </c>
      <c r="J5336" s="2">
        <v>2.5220962256211964E-3</v>
      </c>
    </row>
    <row r="5337" spans="1:10" x14ac:dyDescent="0.2">
      <c r="A5337">
        <v>46</v>
      </c>
      <c r="B5337" t="str">
        <f t="shared" si="83"/>
        <v>AT</v>
      </c>
      <c r="C5337" t="s">
        <v>83</v>
      </c>
      <c r="D5337" s="2">
        <v>2.5696660998845932E-3</v>
      </c>
      <c r="E5337" s="5">
        <v>1</v>
      </c>
      <c r="F5337" s="2">
        <v>29.5595</v>
      </c>
      <c r="G5337" s="2">
        <v>-7.8299999999999983</v>
      </c>
      <c r="H5337" s="2">
        <v>329.29282999999998</v>
      </c>
      <c r="I5337" s="2">
        <v>8.6523079618411553E-4</v>
      </c>
      <c r="J5337" s="2">
        <v>1.8520733285947531E-3</v>
      </c>
    </row>
    <row r="5338" spans="1:10" x14ac:dyDescent="0.2">
      <c r="A5338">
        <v>46</v>
      </c>
      <c r="B5338" t="str">
        <f t="shared" si="83"/>
        <v>AT</v>
      </c>
      <c r="C5338" t="s">
        <v>201</v>
      </c>
      <c r="D5338" s="2">
        <v>6.4719275326068151E-3</v>
      </c>
      <c r="E5338" s="5">
        <v>1</v>
      </c>
      <c r="F5338" s="2">
        <v>7.0769000000000002</v>
      </c>
      <c r="G5338" s="2">
        <v>7.0769000000000002</v>
      </c>
      <c r="H5338" s="2">
        <v>318.53126900000001</v>
      </c>
      <c r="I5338" s="2">
        <v>8.3695434087163907E-4</v>
      </c>
      <c r="J5338" s="2">
        <v>1.791546046229858E-3</v>
      </c>
    </row>
    <row r="5339" spans="1:10" x14ac:dyDescent="0.2">
      <c r="A5339">
        <v>46</v>
      </c>
      <c r="B5339" t="str">
        <f t="shared" si="83"/>
        <v>AT</v>
      </c>
      <c r="C5339" t="s">
        <v>526</v>
      </c>
      <c r="D5339" s="2">
        <v>1.0941662868822387E-2</v>
      </c>
      <c r="E5339" s="5">
        <v>2</v>
      </c>
      <c r="F5339" s="2">
        <v>8.1510999999999996</v>
      </c>
      <c r="G5339" s="2">
        <v>-3.26</v>
      </c>
      <c r="H5339" s="2">
        <v>413.26076999999998</v>
      </c>
      <c r="I5339" s="2">
        <v>1.0858600992276713E-3</v>
      </c>
      <c r="J5339" s="2">
        <v>2.3243422879008048E-3</v>
      </c>
    </row>
    <row r="5340" spans="1:10" x14ac:dyDescent="0.2">
      <c r="A5340">
        <v>46</v>
      </c>
      <c r="B5340" t="str">
        <f t="shared" si="83"/>
        <v>AT</v>
      </c>
      <c r="C5340" t="s">
        <v>3</v>
      </c>
      <c r="D5340" s="2">
        <v>0.53464159033028213</v>
      </c>
      <c r="E5340" s="5">
        <v>3</v>
      </c>
      <c r="F5340" s="2">
        <v>540.98009999999999</v>
      </c>
      <c r="G5340" s="2">
        <v>-9.0009000000000015</v>
      </c>
      <c r="H5340" s="2">
        <v>7481.7547830000003</v>
      </c>
      <c r="I5340" s="2">
        <v>1.9658626177039465E-2</v>
      </c>
      <c r="J5340" s="2">
        <v>4.2080352872185305E-2</v>
      </c>
    </row>
    <row r="5341" spans="1:10" x14ac:dyDescent="0.2">
      <c r="A5341">
        <v>46</v>
      </c>
      <c r="B5341" t="str">
        <f t="shared" si="83"/>
        <v>AT</v>
      </c>
      <c r="C5341" t="s">
        <v>385</v>
      </c>
      <c r="D5341" s="2">
        <v>7.0505494650304631E-2</v>
      </c>
      <c r="E5341" s="5">
        <v>2</v>
      </c>
      <c r="F5341" s="2">
        <v>249.96859999999998</v>
      </c>
      <c r="G5341" s="2">
        <v>249.96859999999998</v>
      </c>
      <c r="H5341" s="2">
        <v>5974.2495399999998</v>
      </c>
      <c r="I5341" s="2">
        <v>1.5697592583770459E-2</v>
      </c>
      <c r="J5341" s="2">
        <v>3.3601546172151622E-2</v>
      </c>
    </row>
    <row r="5342" spans="1:10" x14ac:dyDescent="0.2">
      <c r="A5342">
        <v>46</v>
      </c>
      <c r="B5342" t="str">
        <f t="shared" si="83"/>
        <v>AT</v>
      </c>
      <c r="C5342" t="s">
        <v>1243</v>
      </c>
      <c r="D5342" s="2">
        <v>0.41480508204378425</v>
      </c>
      <c r="E5342" s="5">
        <v>1</v>
      </c>
      <c r="F5342" s="2">
        <v>93</v>
      </c>
      <c r="G5342" s="2">
        <v>93</v>
      </c>
      <c r="H5342" s="2">
        <v>2550.06</v>
      </c>
      <c r="I5342" s="2">
        <v>6.7003901789093497E-3</v>
      </c>
      <c r="J5342" s="2">
        <v>1.4342547671980397E-2</v>
      </c>
    </row>
    <row r="5343" spans="1:10" x14ac:dyDescent="0.2">
      <c r="A5343">
        <v>46</v>
      </c>
      <c r="B5343" t="str">
        <f t="shared" si="83"/>
        <v>AT</v>
      </c>
      <c r="C5343" t="s">
        <v>157</v>
      </c>
      <c r="D5343" s="2">
        <v>0.36373202437291285</v>
      </c>
      <c r="E5343" s="5">
        <v>2</v>
      </c>
      <c r="F5343" s="2">
        <v>84.869</v>
      </c>
      <c r="G5343" s="2">
        <v>-1.5900000000000034</v>
      </c>
      <c r="H5343" s="2">
        <v>3022.1850899999999</v>
      </c>
      <c r="I5343" s="2">
        <v>7.9409187610810211E-3</v>
      </c>
      <c r="J5343" s="2">
        <v>1.6997966215255081E-2</v>
      </c>
    </row>
    <row r="5344" spans="1:10" x14ac:dyDescent="0.2">
      <c r="A5344">
        <v>46</v>
      </c>
      <c r="B5344" t="str">
        <f t="shared" si="83"/>
        <v>AT</v>
      </c>
      <c r="C5344" t="s">
        <v>439</v>
      </c>
      <c r="D5344" s="2">
        <v>0.60781153365809215</v>
      </c>
      <c r="E5344" s="5">
        <v>3</v>
      </c>
      <c r="F5344" s="2">
        <v>156.43860000000001</v>
      </c>
      <c r="G5344" s="2">
        <v>156.43860000000001</v>
      </c>
      <c r="H5344" s="2">
        <v>3466.679376</v>
      </c>
      <c r="I5344" s="2">
        <v>9.1088462406288453E-3</v>
      </c>
      <c r="J5344" s="2">
        <v>1.9497978170612166E-2</v>
      </c>
    </row>
    <row r="5345" spans="1:10" x14ac:dyDescent="0.2">
      <c r="A5345">
        <v>46</v>
      </c>
      <c r="B5345" t="str">
        <f t="shared" si="83"/>
        <v>AT</v>
      </c>
      <c r="C5345" t="s">
        <v>8</v>
      </c>
      <c r="D5345" s="2">
        <v>1.8552383671511883E-2</v>
      </c>
      <c r="E5345" s="5">
        <v>4</v>
      </c>
      <c r="F5345" s="2">
        <v>217.73710000000003</v>
      </c>
      <c r="G5345" s="2">
        <v>195.14000000000001</v>
      </c>
      <c r="H5345" s="2">
        <v>3080.979965</v>
      </c>
      <c r="I5345" s="2">
        <v>8.0954047743592196E-3</v>
      </c>
      <c r="J5345" s="2">
        <v>1.7328651884437621E-2</v>
      </c>
    </row>
    <row r="5346" spans="1:10" x14ac:dyDescent="0.2">
      <c r="A5346">
        <v>46</v>
      </c>
      <c r="B5346" t="str">
        <f t="shared" si="83"/>
        <v>AT</v>
      </c>
      <c r="C5346" t="s">
        <v>754</v>
      </c>
      <c r="D5346" s="2">
        <v>0.26299546485260766</v>
      </c>
      <c r="E5346" s="5">
        <v>2</v>
      </c>
      <c r="F5346" s="2">
        <v>115.98099999999999</v>
      </c>
      <c r="G5346" s="2">
        <v>115.98099999999999</v>
      </c>
      <c r="H5346" s="2">
        <v>2716.27502</v>
      </c>
      <c r="I5346" s="2">
        <v>7.1371271527825991E-3</v>
      </c>
      <c r="J5346" s="2">
        <v>1.5277406792216459E-2</v>
      </c>
    </row>
    <row r="5347" spans="1:10" x14ac:dyDescent="0.2">
      <c r="A5347">
        <v>46</v>
      </c>
      <c r="B5347" t="str">
        <f t="shared" si="83"/>
        <v>AT</v>
      </c>
      <c r="C5347" t="s">
        <v>11</v>
      </c>
      <c r="D5347" s="2">
        <v>5.4318969342161292E-3</v>
      </c>
      <c r="E5347" s="5">
        <v>6</v>
      </c>
      <c r="F5347" s="2">
        <v>112.05429999999998</v>
      </c>
      <c r="G5347" s="2">
        <v>9.2799999999999869</v>
      </c>
      <c r="H5347" s="2">
        <v>3251.8157860000001</v>
      </c>
      <c r="I5347" s="2">
        <v>8.5442830977062456E-3</v>
      </c>
      <c r="J5347" s="2">
        <v>1.8289500220074591E-2</v>
      </c>
    </row>
    <row r="5348" spans="1:10" x14ac:dyDescent="0.2">
      <c r="A5348">
        <v>46</v>
      </c>
      <c r="B5348" t="str">
        <f t="shared" si="83"/>
        <v>AT</v>
      </c>
      <c r="C5348" t="s">
        <v>165</v>
      </c>
      <c r="D5348" s="2">
        <v>2.4082507267690723E-2</v>
      </c>
      <c r="E5348" s="5">
        <v>6</v>
      </c>
      <c r="F5348" s="2">
        <v>711.68069999999989</v>
      </c>
      <c r="G5348" s="2">
        <v>246.1099999999999</v>
      </c>
      <c r="H5348" s="2">
        <v>5971.0010730000004</v>
      </c>
      <c r="I5348" s="2">
        <v>1.5689057099749177E-2</v>
      </c>
      <c r="J5348" s="2">
        <v>3.3583275506830663E-2</v>
      </c>
    </row>
    <row r="5349" spans="1:10" x14ac:dyDescent="0.2">
      <c r="A5349">
        <v>46</v>
      </c>
      <c r="B5349" t="str">
        <f t="shared" si="83"/>
        <v>AT</v>
      </c>
      <c r="C5349" t="s">
        <v>23</v>
      </c>
      <c r="D5349" s="2">
        <v>8.3867529610099443E-3</v>
      </c>
      <c r="E5349" s="5">
        <v>5</v>
      </c>
      <c r="F5349" s="2">
        <v>329.18729999999999</v>
      </c>
      <c r="G5349" s="2">
        <v>54.099999999999966</v>
      </c>
      <c r="H5349" s="2">
        <v>2044.2531330000002</v>
      </c>
      <c r="I5349" s="2">
        <v>5.3713613074036961E-3</v>
      </c>
      <c r="J5349" s="2">
        <v>1.1497689471482156E-2</v>
      </c>
    </row>
    <row r="5350" spans="1:10" x14ac:dyDescent="0.2">
      <c r="A5350">
        <v>46</v>
      </c>
      <c r="B5350" t="str">
        <f t="shared" si="83"/>
        <v>AT</v>
      </c>
      <c r="C5350" t="s">
        <v>189</v>
      </c>
      <c r="D5350" s="2">
        <v>1.094281222143398E-3</v>
      </c>
      <c r="E5350" s="5">
        <v>1</v>
      </c>
      <c r="F5350" s="2">
        <v>10.74</v>
      </c>
      <c r="G5350" s="2">
        <v>2.9999999999999361E-2</v>
      </c>
      <c r="H5350" s="2">
        <v>194.39400000000001</v>
      </c>
      <c r="I5350" s="2">
        <v>5.1077843205214941E-4</v>
      </c>
      <c r="J5350" s="2">
        <v>1.0933488671431093E-3</v>
      </c>
    </row>
    <row r="5351" spans="1:10" x14ac:dyDescent="0.2">
      <c r="A5351">
        <v>46</v>
      </c>
      <c r="B5351" t="str">
        <f t="shared" si="83"/>
        <v>AT</v>
      </c>
      <c r="C5351" t="s">
        <v>340</v>
      </c>
      <c r="D5351" s="2">
        <v>6.3878897844319549E-2</v>
      </c>
      <c r="E5351" s="5">
        <v>4</v>
      </c>
      <c r="F5351" s="2">
        <v>10.860000000000001</v>
      </c>
      <c r="G5351" s="2">
        <v>10.860000000000001</v>
      </c>
      <c r="H5351" s="2">
        <v>1987.38</v>
      </c>
      <c r="I5351" s="2">
        <v>5.2219247522649909E-3</v>
      </c>
      <c r="J5351" s="2">
        <v>1.1177812440625084E-2</v>
      </c>
    </row>
    <row r="5352" spans="1:10" x14ac:dyDescent="0.2">
      <c r="A5352">
        <v>46</v>
      </c>
      <c r="B5352" t="str">
        <f t="shared" si="83"/>
        <v>AT</v>
      </c>
      <c r="C5352" t="s">
        <v>756</v>
      </c>
      <c r="D5352" s="2">
        <v>1.679659894271145E-2</v>
      </c>
      <c r="E5352" s="5">
        <v>1</v>
      </c>
      <c r="F5352" s="2">
        <v>9.02</v>
      </c>
      <c r="G5352" s="2">
        <v>9.02</v>
      </c>
      <c r="H5352" s="2">
        <v>137.91579999999999</v>
      </c>
      <c r="I5352" s="2">
        <v>3.6237958002416647E-4</v>
      </c>
      <c r="J5352" s="2">
        <v>7.7569309593472852E-4</v>
      </c>
    </row>
    <row r="5353" spans="1:10" x14ac:dyDescent="0.2">
      <c r="A5353">
        <v>46</v>
      </c>
      <c r="B5353" t="str">
        <f t="shared" si="83"/>
        <v>AT</v>
      </c>
      <c r="C5353" t="s">
        <v>79</v>
      </c>
      <c r="D5353" s="2">
        <v>6.4438402351332162E-4</v>
      </c>
      <c r="E5353" s="5">
        <v>1</v>
      </c>
      <c r="F5353" s="2">
        <v>104.34</v>
      </c>
      <c r="G5353" s="2">
        <v>104.34</v>
      </c>
      <c r="H5353" s="2">
        <v>844.11059999999998</v>
      </c>
      <c r="I5353" s="2">
        <v>2.2179361952868867E-3</v>
      </c>
      <c r="J5353" s="2">
        <v>4.7476124173250729E-3</v>
      </c>
    </row>
    <row r="5354" spans="1:10" x14ac:dyDescent="0.2">
      <c r="A5354">
        <v>46</v>
      </c>
      <c r="B5354" t="str">
        <f t="shared" si="83"/>
        <v>AT</v>
      </c>
      <c r="C5354" t="s">
        <v>52</v>
      </c>
      <c r="D5354" s="2">
        <v>1.1391014964926437E-3</v>
      </c>
      <c r="E5354" s="5">
        <v>1</v>
      </c>
      <c r="F5354" s="2">
        <v>108.85</v>
      </c>
      <c r="G5354" s="2">
        <v>108.85</v>
      </c>
      <c r="H5354" s="2">
        <v>667.25049999999999</v>
      </c>
      <c r="I5354" s="2">
        <v>1.7532288248403383E-3</v>
      </c>
      <c r="J5354" s="2">
        <v>3.7528811500132375E-3</v>
      </c>
    </row>
    <row r="5355" spans="1:10" x14ac:dyDescent="0.2">
      <c r="A5355">
        <v>46</v>
      </c>
      <c r="B5355" t="str">
        <f t="shared" si="83"/>
        <v>AT</v>
      </c>
      <c r="C5355" t="s">
        <v>521</v>
      </c>
      <c r="D5355" s="2">
        <v>3.0215210458236653E-2</v>
      </c>
      <c r="E5355" s="5">
        <v>1</v>
      </c>
      <c r="F5355" s="2">
        <v>19.595099999999999</v>
      </c>
      <c r="G5355" s="2">
        <v>19.595099999999999</v>
      </c>
      <c r="H5355" s="2">
        <v>632.72577899999999</v>
      </c>
      <c r="I5355" s="2">
        <v>1.6625136646017612E-3</v>
      </c>
      <c r="J5355" s="2">
        <v>3.5587004417929119E-3</v>
      </c>
    </row>
    <row r="5356" spans="1:10" x14ac:dyDescent="0.2">
      <c r="A5356">
        <v>46</v>
      </c>
      <c r="B5356" t="str">
        <f t="shared" si="83"/>
        <v>AT</v>
      </c>
      <c r="C5356" t="s">
        <v>132</v>
      </c>
      <c r="D5356" s="2">
        <v>8.3842524003123718E-3</v>
      </c>
      <c r="E5356" s="5">
        <v>1</v>
      </c>
      <c r="F5356" s="2">
        <v>91.89</v>
      </c>
      <c r="G5356" s="2">
        <v>91.89</v>
      </c>
      <c r="H5356" s="2">
        <v>611.98739999999998</v>
      </c>
      <c r="I5356" s="2">
        <v>1.6080226992997292E-3</v>
      </c>
      <c r="J5356" s="2">
        <v>3.4420595825789728E-3</v>
      </c>
    </row>
    <row r="5357" spans="1:10" x14ac:dyDescent="0.2">
      <c r="A5357">
        <v>46</v>
      </c>
      <c r="B5357" t="str">
        <f t="shared" si="83"/>
        <v>AT</v>
      </c>
      <c r="C5357" t="s">
        <v>1016</v>
      </c>
      <c r="D5357" s="2">
        <v>0.11613355989585397</v>
      </c>
      <c r="E5357" s="5">
        <v>1</v>
      </c>
      <c r="F5357" s="2">
        <v>11.794</v>
      </c>
      <c r="G5357" s="2">
        <v>11.794</v>
      </c>
      <c r="H5357" s="2">
        <v>509.61874000000006</v>
      </c>
      <c r="I5357" s="2">
        <v>1.339044728549194E-3</v>
      </c>
      <c r="J5357" s="2">
        <v>2.8662976843621658E-3</v>
      </c>
    </row>
    <row r="5358" spans="1:10" x14ac:dyDescent="0.2">
      <c r="A5358">
        <v>46</v>
      </c>
      <c r="B5358" t="str">
        <f t="shared" si="83"/>
        <v>AT</v>
      </c>
      <c r="C5358" t="s">
        <v>402</v>
      </c>
      <c r="D5358" s="2">
        <v>1.9775044912758014E-2</v>
      </c>
      <c r="E5358" s="5">
        <v>1</v>
      </c>
      <c r="F5358" s="2">
        <v>44.5533</v>
      </c>
      <c r="G5358" s="2">
        <v>44.5533</v>
      </c>
      <c r="H5358" s="2">
        <v>455.780259</v>
      </c>
      <c r="I5358" s="2">
        <v>1.1975818495032901E-3</v>
      </c>
      <c r="J5358" s="2">
        <v>2.5634887385610821E-3</v>
      </c>
    </row>
    <row r="5359" spans="1:10" x14ac:dyDescent="0.2">
      <c r="A5359">
        <v>46</v>
      </c>
      <c r="B5359" t="str">
        <f t="shared" si="83"/>
        <v>AT</v>
      </c>
      <c r="C5359" t="s">
        <v>349</v>
      </c>
      <c r="D5359" s="2">
        <v>0.15971574718369858</v>
      </c>
      <c r="E5359" s="5">
        <v>2</v>
      </c>
      <c r="F5359" s="2">
        <v>84.156199999999998</v>
      </c>
      <c r="G5359" s="2">
        <v>13.89</v>
      </c>
      <c r="H5359" s="2">
        <v>906.36227400000007</v>
      </c>
      <c r="I5359" s="2">
        <v>2.3815050937011461E-3</v>
      </c>
      <c r="J5359" s="2">
        <v>5.0977404935293909E-3</v>
      </c>
    </row>
    <row r="5360" spans="1:10" x14ac:dyDescent="0.2">
      <c r="A5360">
        <v>46</v>
      </c>
      <c r="B5360" t="str">
        <f t="shared" si="83"/>
        <v>AT</v>
      </c>
      <c r="C5360" t="s">
        <v>22</v>
      </c>
      <c r="D5360" s="2">
        <v>1.7373261037877937E-3</v>
      </c>
      <c r="E5360" s="5">
        <v>1</v>
      </c>
      <c r="F5360" s="2">
        <v>8</v>
      </c>
      <c r="G5360" s="2">
        <v>8</v>
      </c>
      <c r="H5360" s="2">
        <v>65.599999999999994</v>
      </c>
      <c r="I5360" s="2">
        <v>1.7236676616881692E-4</v>
      </c>
      <c r="J5360" s="2">
        <v>3.6896038810142268E-4</v>
      </c>
    </row>
    <row r="5361" spans="1:10" x14ac:dyDescent="0.2">
      <c r="A5361">
        <v>46</v>
      </c>
      <c r="B5361" t="str">
        <f t="shared" si="83"/>
        <v>AT</v>
      </c>
      <c r="C5361" t="s">
        <v>38</v>
      </c>
      <c r="D5361" s="2">
        <v>1.9771514235324496E-2</v>
      </c>
      <c r="E5361" s="5">
        <v>2</v>
      </c>
      <c r="F5361" s="2">
        <v>40.913600000000002</v>
      </c>
      <c r="G5361" s="2">
        <v>-2.6670000000000016</v>
      </c>
      <c r="H5361" s="2">
        <v>601.42992000000004</v>
      </c>
      <c r="I5361" s="2">
        <v>1.5802824754202788E-3</v>
      </c>
      <c r="J5361" s="2">
        <v>3.3826801326068238E-3</v>
      </c>
    </row>
    <row r="5362" spans="1:10" x14ac:dyDescent="0.2">
      <c r="A5362">
        <v>46</v>
      </c>
      <c r="B5362" t="str">
        <f t="shared" si="83"/>
        <v>AT</v>
      </c>
      <c r="C5362" t="s">
        <v>1142</v>
      </c>
      <c r="D5362" s="2">
        <v>6.1894378104658937E-6</v>
      </c>
      <c r="E5362" s="5">
        <v>1</v>
      </c>
      <c r="F5362" s="2">
        <v>6.6E-3</v>
      </c>
      <c r="G5362" s="2">
        <v>-68.089999999999989</v>
      </c>
      <c r="H5362" s="2">
        <v>6.4020000000000007E-2</v>
      </c>
      <c r="I5362" s="2">
        <v>1.6821524954462901E-7</v>
      </c>
      <c r="J5362" s="2">
        <v>3.600738421684922E-7</v>
      </c>
    </row>
    <row r="5363" spans="1:10" x14ac:dyDescent="0.2">
      <c r="A5363">
        <v>46</v>
      </c>
      <c r="B5363" t="str">
        <f t="shared" si="83"/>
        <v>AT</v>
      </c>
      <c r="C5363" t="s">
        <v>977</v>
      </c>
      <c r="D5363" s="2">
        <v>1.4056289210525191E-6</v>
      </c>
      <c r="E5363" s="5">
        <v>1</v>
      </c>
      <c r="F5363" s="2">
        <v>1.6999999999999999E-3</v>
      </c>
      <c r="G5363" s="2">
        <v>-20.006599999999999</v>
      </c>
      <c r="H5363" s="2">
        <v>2.2440000000000002E-2</v>
      </c>
      <c r="I5363" s="2">
        <v>5.8962046232137992E-8</v>
      </c>
      <c r="J5363" s="2">
        <v>1.2621144983225498E-7</v>
      </c>
    </row>
    <row r="5364" spans="1:10" x14ac:dyDescent="0.2">
      <c r="A5364">
        <v>46</v>
      </c>
      <c r="B5364" t="str">
        <f t="shared" si="83"/>
        <v>AT</v>
      </c>
      <c r="C5364" t="s">
        <v>286</v>
      </c>
      <c r="D5364" s="2">
        <v>4.3828571428571432E-3</v>
      </c>
      <c r="E5364" s="5">
        <v>1</v>
      </c>
      <c r="F5364" s="2">
        <v>0.30680000000000002</v>
      </c>
      <c r="G5364" s="2">
        <v>0.30680000000000002</v>
      </c>
      <c r="H5364" s="2">
        <v>26.762164000000002</v>
      </c>
      <c r="I5364" s="2">
        <v>7.0318714395724557E-5</v>
      </c>
      <c r="J5364" s="2">
        <v>1.5052101243710251E-4</v>
      </c>
    </row>
    <row r="5365" spans="1:10" x14ac:dyDescent="0.2">
      <c r="A5365">
        <v>46</v>
      </c>
      <c r="B5365" t="str">
        <f t="shared" si="83"/>
        <v>AT</v>
      </c>
      <c r="C5365" t="s">
        <v>694</v>
      </c>
      <c r="D5365" s="2">
        <v>4.5690000000000001E-3</v>
      </c>
      <c r="E5365" s="5">
        <v>1</v>
      </c>
      <c r="F5365" s="2">
        <v>0.45689999999999997</v>
      </c>
      <c r="G5365" s="2">
        <v>0.45689999999999997</v>
      </c>
      <c r="H5365" s="2">
        <v>17.878496999999999</v>
      </c>
      <c r="I5365" s="2">
        <v>4.6976504753794133E-5</v>
      </c>
      <c r="J5365" s="2">
        <v>1.0055574987484942E-4</v>
      </c>
    </row>
    <row r="5366" spans="1:10" x14ac:dyDescent="0.2">
      <c r="A5366">
        <v>46</v>
      </c>
      <c r="B5366" t="str">
        <f t="shared" si="83"/>
        <v>AT</v>
      </c>
      <c r="C5366" t="s">
        <v>1244</v>
      </c>
      <c r="D5366" s="2">
        <v>3.7580519532204974E-3</v>
      </c>
      <c r="E5366" s="5">
        <v>1</v>
      </c>
      <c r="F5366" s="2">
        <v>0.1983</v>
      </c>
      <c r="G5366" s="2">
        <v>0.1983</v>
      </c>
      <c r="H5366" s="2">
        <v>5.6872440000000006</v>
      </c>
      <c r="I5366" s="2">
        <v>1.4943473425198281E-5</v>
      </c>
      <c r="J5366" s="2">
        <v>3.1987313315053173E-5</v>
      </c>
    </row>
    <row r="5367" spans="1:10" x14ac:dyDescent="0.2">
      <c r="A5367">
        <v>46</v>
      </c>
      <c r="B5367" t="str">
        <f t="shared" si="83"/>
        <v>AT</v>
      </c>
      <c r="C5367" t="s">
        <v>695</v>
      </c>
      <c r="D5367" s="2">
        <v>4.2444745151105096E-3</v>
      </c>
      <c r="E5367" s="5">
        <v>1</v>
      </c>
      <c r="F5367" s="2">
        <v>0.37640000000000001</v>
      </c>
      <c r="G5367" s="2">
        <v>0.37640000000000001</v>
      </c>
      <c r="H5367" s="2">
        <v>5.4163959999999998</v>
      </c>
      <c r="I5367" s="2">
        <v>1.4231808884294442E-5</v>
      </c>
      <c r="J5367" s="2">
        <v>3.0463956863887098E-5</v>
      </c>
    </row>
    <row r="5368" spans="1:10" x14ac:dyDescent="0.2">
      <c r="A5368">
        <v>46</v>
      </c>
      <c r="B5368" t="str">
        <f t="shared" si="83"/>
        <v>AT</v>
      </c>
      <c r="C5368" t="s">
        <v>749</v>
      </c>
      <c r="D5368" s="2">
        <v>0.10653986722647742</v>
      </c>
      <c r="E5368" s="5">
        <v>2</v>
      </c>
      <c r="F5368" s="2">
        <v>32.113700000000001</v>
      </c>
      <c r="G5368" s="2">
        <v>32.113700000000001</v>
      </c>
      <c r="H5368" s="2">
        <v>364.16935799999999</v>
      </c>
      <c r="I5368" s="2">
        <v>9.5687034414991133E-4</v>
      </c>
      <c r="J5368" s="2">
        <v>2.0482327387549687E-3</v>
      </c>
    </row>
    <row r="5369" spans="1:10" x14ac:dyDescent="0.2">
      <c r="A5369">
        <v>46</v>
      </c>
      <c r="B5369" t="str">
        <f t="shared" si="83"/>
        <v>AT</v>
      </c>
      <c r="C5369" t="s">
        <v>710</v>
      </c>
      <c r="D5369" s="2">
        <v>7.6393749891544198E-3</v>
      </c>
      <c r="E5369" s="5">
        <v>1</v>
      </c>
      <c r="F5369" s="2">
        <v>6.88</v>
      </c>
      <c r="G5369" s="2">
        <v>6.88</v>
      </c>
      <c r="H5369" s="2">
        <v>185.76</v>
      </c>
      <c r="I5369" s="2">
        <v>4.8809223298047918E-4</v>
      </c>
      <c r="J5369" s="2">
        <v>1.0447878306969556E-3</v>
      </c>
    </row>
    <row r="5370" spans="1:10" x14ac:dyDescent="0.2">
      <c r="A5370">
        <v>46</v>
      </c>
      <c r="B5370" t="str">
        <f t="shared" si="83"/>
        <v>AT</v>
      </c>
      <c r="C5370" t="s">
        <v>1245</v>
      </c>
      <c r="D5370" s="2">
        <v>1.1129340701680408E-2</v>
      </c>
      <c r="E5370" s="5">
        <v>1</v>
      </c>
      <c r="F5370" s="2">
        <v>34.229999999999997</v>
      </c>
      <c r="G5370" s="2">
        <v>34.229999999999997</v>
      </c>
      <c r="H5370" s="2">
        <v>132.8124</v>
      </c>
      <c r="I5370" s="2">
        <v>3.4897018132803938E-4</v>
      </c>
      <c r="J5370" s="2">
        <v>7.4698955257136278E-4</v>
      </c>
    </row>
    <row r="5371" spans="1:10" x14ac:dyDescent="0.2">
      <c r="A5371">
        <v>46</v>
      </c>
      <c r="B5371" t="str">
        <f t="shared" si="83"/>
        <v>AT</v>
      </c>
      <c r="C5371" t="s">
        <v>1246</v>
      </c>
      <c r="D5371" s="2">
        <v>1.3229760644117405E-2</v>
      </c>
      <c r="E5371" s="5">
        <v>1</v>
      </c>
      <c r="F5371" s="2">
        <v>16.38</v>
      </c>
      <c r="G5371" s="2">
        <v>16.38</v>
      </c>
      <c r="H5371" s="2">
        <v>124.8156</v>
      </c>
      <c r="I5371" s="2">
        <v>3.2795825212531384E-4</v>
      </c>
      <c r="J5371" s="2">
        <v>7.0201238135841372E-4</v>
      </c>
    </row>
    <row r="5372" spans="1:10" x14ac:dyDescent="0.2">
      <c r="A5372">
        <v>46</v>
      </c>
      <c r="B5372" t="str">
        <f t="shared" si="83"/>
        <v>AT</v>
      </c>
      <c r="C5372" t="s">
        <v>747</v>
      </c>
      <c r="D5372" s="2">
        <v>1.0511216565104941E-2</v>
      </c>
      <c r="E5372" s="5">
        <v>1</v>
      </c>
      <c r="F5372" s="2">
        <v>7.0519999999999996</v>
      </c>
      <c r="G5372" s="2">
        <v>7.0519999999999996</v>
      </c>
      <c r="H5372" s="2">
        <v>122.91636000000001</v>
      </c>
      <c r="I5372" s="2">
        <v>3.2296791893966651E-4</v>
      </c>
      <c r="J5372" s="2">
        <v>6.9133030319533839E-4</v>
      </c>
    </row>
    <row r="5373" spans="1:10" x14ac:dyDescent="0.2">
      <c r="A5373">
        <v>46</v>
      </c>
      <c r="B5373" t="str">
        <f t="shared" si="83"/>
        <v>AT</v>
      </c>
      <c r="C5373" t="s">
        <v>629</v>
      </c>
      <c r="D5373" s="2">
        <v>5.9044957984761655E-3</v>
      </c>
      <c r="E5373" s="5">
        <v>1</v>
      </c>
      <c r="F5373" s="2">
        <v>0.87</v>
      </c>
      <c r="G5373" s="2">
        <v>0.87</v>
      </c>
      <c r="H5373" s="2">
        <v>141.9144</v>
      </c>
      <c r="I5373" s="2">
        <v>3.7288607013396272E-4</v>
      </c>
      <c r="J5373" s="2">
        <v>7.9818280642043524E-4</v>
      </c>
    </row>
    <row r="5374" spans="1:10" x14ac:dyDescent="0.2">
      <c r="A5374">
        <v>46</v>
      </c>
      <c r="B5374" t="str">
        <f t="shared" si="83"/>
        <v>AT</v>
      </c>
      <c r="C5374" t="s">
        <v>70</v>
      </c>
      <c r="D5374" s="2">
        <v>1.1887740353378215E-2</v>
      </c>
      <c r="E5374" s="5">
        <v>2</v>
      </c>
      <c r="F5374" s="2">
        <v>70.367000000000004</v>
      </c>
      <c r="G5374" s="2">
        <v>4.2999999999999972</v>
      </c>
      <c r="H5374" s="2">
        <v>1173.72156</v>
      </c>
      <c r="I5374" s="2">
        <v>3.0840028914606559E-3</v>
      </c>
      <c r="J5374" s="2">
        <v>6.6014750350702331E-3</v>
      </c>
    </row>
    <row r="5375" spans="1:10" x14ac:dyDescent="0.2">
      <c r="A5375">
        <v>46</v>
      </c>
      <c r="B5375" t="str">
        <f t="shared" si="83"/>
        <v>AT</v>
      </c>
      <c r="C5375" t="s">
        <v>71</v>
      </c>
      <c r="D5375" s="2">
        <v>8.8411422157132508E-3</v>
      </c>
      <c r="E5375" s="5">
        <v>5</v>
      </c>
      <c r="F5375" s="2">
        <v>85.893200000000007</v>
      </c>
      <c r="G5375" s="2">
        <v>14.773700000000005</v>
      </c>
      <c r="H5375" s="2">
        <v>2667.8427919999995</v>
      </c>
      <c r="I5375" s="2">
        <v>7.0098694314607865E-3</v>
      </c>
      <c r="J5375" s="2">
        <v>1.5005004755029009E-2</v>
      </c>
    </row>
    <row r="5376" spans="1:10" x14ac:dyDescent="0.2">
      <c r="A5376">
        <v>46</v>
      </c>
      <c r="B5376" t="str">
        <f t="shared" si="83"/>
        <v>AT</v>
      </c>
      <c r="C5376" t="s">
        <v>15</v>
      </c>
      <c r="D5376" s="2">
        <v>3.6940242788563317E-2</v>
      </c>
      <c r="E5376" s="5">
        <v>3</v>
      </c>
      <c r="F5376" s="2">
        <v>31.71</v>
      </c>
      <c r="G5376" s="2">
        <v>31.71</v>
      </c>
      <c r="H5376" s="2">
        <v>1006.4754</v>
      </c>
      <c r="I5376" s="2">
        <v>2.6445565537571115E-3</v>
      </c>
      <c r="J5376" s="2">
        <v>5.6608163749776634E-3</v>
      </c>
    </row>
    <row r="5377" spans="1:10" x14ac:dyDescent="0.2">
      <c r="A5377">
        <v>46</v>
      </c>
      <c r="B5377" t="str">
        <f t="shared" si="83"/>
        <v>AT</v>
      </c>
      <c r="C5377" t="s">
        <v>111</v>
      </c>
      <c r="D5377" s="2">
        <v>7.6994535437020272E-3</v>
      </c>
      <c r="E5377" s="5">
        <v>1</v>
      </c>
      <c r="F5377" s="2">
        <v>10.51</v>
      </c>
      <c r="G5377" s="2">
        <v>10.51</v>
      </c>
      <c r="H5377" s="2">
        <v>138.62690000000001</v>
      </c>
      <c r="I5377" s="2">
        <v>3.6424802525926784E-4</v>
      </c>
      <c r="J5377" s="2">
        <v>7.7969260404416344E-4</v>
      </c>
    </row>
    <row r="5378" spans="1:10" x14ac:dyDescent="0.2">
      <c r="A5378">
        <v>46</v>
      </c>
      <c r="B5378" t="str">
        <f t="shared" si="83"/>
        <v>AT</v>
      </c>
      <c r="C5378" t="s">
        <v>740</v>
      </c>
      <c r="D5378" s="2">
        <v>8.610328255097029E-3</v>
      </c>
      <c r="E5378" s="5">
        <v>3</v>
      </c>
      <c r="F5378" s="2">
        <v>23.449300000000001</v>
      </c>
      <c r="G5378" s="2">
        <v>13.437100000000001</v>
      </c>
      <c r="H5378" s="2">
        <v>406.84535500000004</v>
      </c>
      <c r="I5378" s="2">
        <v>1.0690033257950355E-3</v>
      </c>
      <c r="J5378" s="2">
        <v>2.2882594524094683E-3</v>
      </c>
    </row>
    <row r="5379" spans="1:10" x14ac:dyDescent="0.2">
      <c r="A5379">
        <v>46</v>
      </c>
      <c r="B5379" t="str">
        <f t="shared" ref="B5379:B5442" si="84">SUBSTITUTE(ADDRESS(1,A5379,4),1,"")</f>
        <v>AT</v>
      </c>
      <c r="C5379" t="s">
        <v>1112</v>
      </c>
      <c r="D5379" s="2">
        <v>1.2369892248265317E-2</v>
      </c>
      <c r="E5379" s="5">
        <v>1</v>
      </c>
      <c r="F5379" s="2">
        <v>30.09</v>
      </c>
      <c r="G5379" s="2">
        <v>30.09</v>
      </c>
      <c r="H5379" s="2">
        <v>129.68790000000001</v>
      </c>
      <c r="I5379" s="2">
        <v>3.4076042582659931E-4</v>
      </c>
      <c r="J5379" s="2">
        <v>7.2941612676918454E-4</v>
      </c>
    </row>
    <row r="5380" spans="1:10" x14ac:dyDescent="0.2">
      <c r="A5380">
        <v>46</v>
      </c>
      <c r="B5380" t="str">
        <f t="shared" si="84"/>
        <v>AT</v>
      </c>
      <c r="C5380" t="s">
        <v>108</v>
      </c>
      <c r="D5380" s="2">
        <v>2.0515938570729319E-2</v>
      </c>
      <c r="E5380" s="5">
        <v>1</v>
      </c>
      <c r="F5380" s="2">
        <v>21.46</v>
      </c>
      <c r="G5380" s="2">
        <v>21.46</v>
      </c>
      <c r="H5380" s="2">
        <v>969.77739999999994</v>
      </c>
      <c r="I5380" s="2">
        <v>2.5481310113049274E-3</v>
      </c>
      <c r="J5380" s="2">
        <v>5.4544122846949487E-3</v>
      </c>
    </row>
    <row r="5381" spans="1:10" x14ac:dyDescent="0.2">
      <c r="A5381">
        <v>46</v>
      </c>
      <c r="B5381" t="str">
        <f t="shared" si="84"/>
        <v>AT</v>
      </c>
      <c r="C5381" t="s">
        <v>56</v>
      </c>
      <c r="D5381" s="2">
        <v>2.4763424202667781E-2</v>
      </c>
      <c r="E5381" s="5">
        <v>1</v>
      </c>
      <c r="F5381" s="2">
        <v>14.940200000000001</v>
      </c>
      <c r="G5381" s="2">
        <v>14.940200000000001</v>
      </c>
      <c r="H5381" s="2">
        <v>944.22064</v>
      </c>
      <c r="I5381" s="2">
        <v>2.4809795467477238E-3</v>
      </c>
      <c r="J5381" s="2">
        <v>5.3106709418867951E-3</v>
      </c>
    </row>
    <row r="5382" spans="1:10" x14ac:dyDescent="0.2">
      <c r="A5382">
        <v>46</v>
      </c>
      <c r="B5382" t="str">
        <f t="shared" si="84"/>
        <v>AT</v>
      </c>
      <c r="C5382" t="s">
        <v>625</v>
      </c>
      <c r="D5382" s="2">
        <v>0.11506570461306882</v>
      </c>
      <c r="E5382" s="5">
        <v>1</v>
      </c>
      <c r="F5382" s="2">
        <v>9.6797000000000004</v>
      </c>
      <c r="G5382" s="2">
        <v>5.9197000000000006</v>
      </c>
      <c r="H5382" s="2">
        <v>609.72430300000008</v>
      </c>
      <c r="I5382" s="2">
        <v>1.6020763165037486E-3</v>
      </c>
      <c r="J5382" s="2">
        <v>3.429331028502279E-3</v>
      </c>
    </row>
    <row r="5383" spans="1:10" x14ac:dyDescent="0.2">
      <c r="A5383">
        <v>46</v>
      </c>
      <c r="B5383" t="str">
        <f t="shared" si="84"/>
        <v>AT</v>
      </c>
      <c r="C5383" t="s">
        <v>1247</v>
      </c>
      <c r="D5383" s="2">
        <v>0.47193186423236461</v>
      </c>
      <c r="E5383" s="5">
        <v>1</v>
      </c>
      <c r="F5383" s="2">
        <v>19.899999999999999</v>
      </c>
      <c r="G5383" s="2">
        <v>19.899999999999999</v>
      </c>
      <c r="H5383" s="2">
        <v>599.98500000000001</v>
      </c>
      <c r="I5383" s="2">
        <v>1.5764858871920371E-3</v>
      </c>
      <c r="J5383" s="2">
        <v>3.374553330107197E-3</v>
      </c>
    </row>
    <row r="5384" spans="1:10" x14ac:dyDescent="0.2">
      <c r="A5384">
        <v>46</v>
      </c>
      <c r="B5384" t="str">
        <f t="shared" si="84"/>
        <v>AT</v>
      </c>
      <c r="C5384" t="s">
        <v>844</v>
      </c>
      <c r="D5384" s="2">
        <v>8.4789524779580766E-2</v>
      </c>
      <c r="E5384" s="5">
        <v>1</v>
      </c>
      <c r="F5384" s="2">
        <v>11.951000000000001</v>
      </c>
      <c r="G5384" s="2">
        <v>11.951000000000001</v>
      </c>
      <c r="H5384" s="2">
        <v>588.10870999999997</v>
      </c>
      <c r="I5384" s="2">
        <v>1.5452804344270514E-3</v>
      </c>
      <c r="J5384" s="2">
        <v>3.3077563702351687E-3</v>
      </c>
    </row>
    <row r="5385" spans="1:10" x14ac:dyDescent="0.2">
      <c r="A5385">
        <v>46</v>
      </c>
      <c r="B5385" t="str">
        <f t="shared" si="84"/>
        <v>AT</v>
      </c>
      <c r="C5385" t="s">
        <v>62</v>
      </c>
      <c r="D5385" s="2">
        <v>4.8972892956404522E-3</v>
      </c>
      <c r="E5385" s="5">
        <v>1</v>
      </c>
      <c r="F5385" s="2">
        <v>5.0999999999999996</v>
      </c>
      <c r="G5385" s="2">
        <v>5.0999999999999996</v>
      </c>
      <c r="H5385" s="2">
        <v>519.12900000000002</v>
      </c>
      <c r="I5385" s="2">
        <v>1.3640333377203013E-3</v>
      </c>
      <c r="J5385" s="2">
        <v>2.919787154187553E-3</v>
      </c>
    </row>
    <row r="5386" spans="1:10" x14ac:dyDescent="0.2">
      <c r="A5386">
        <v>46</v>
      </c>
      <c r="B5386" t="str">
        <f t="shared" si="84"/>
        <v>AT</v>
      </c>
      <c r="C5386" t="s">
        <v>573</v>
      </c>
      <c r="D5386" s="2">
        <v>0.20897691904676535</v>
      </c>
      <c r="E5386" s="5">
        <v>2</v>
      </c>
      <c r="F5386" s="2">
        <v>250.29939999999999</v>
      </c>
      <c r="G5386" s="2">
        <v>250.29939999999999</v>
      </c>
      <c r="H5386" s="2">
        <v>7709.2215200000001</v>
      </c>
      <c r="I5386" s="2">
        <v>2.0256304620144078E-2</v>
      </c>
      <c r="J5386" s="2">
        <v>4.3359715914314638E-2</v>
      </c>
    </row>
    <row r="5387" spans="1:10" x14ac:dyDescent="0.2">
      <c r="A5387">
        <v>46</v>
      </c>
      <c r="B5387" t="str">
        <f t="shared" si="84"/>
        <v>AT</v>
      </c>
      <c r="C5387" t="s">
        <v>61</v>
      </c>
      <c r="D5387" s="2">
        <v>5.4709743034430597E-3</v>
      </c>
      <c r="E5387" s="5">
        <v>3</v>
      </c>
      <c r="F5387" s="2">
        <v>185.24990000000003</v>
      </c>
      <c r="G5387" s="2">
        <v>-4.9199999999999591</v>
      </c>
      <c r="H5387" s="2">
        <v>1072.5969209999998</v>
      </c>
      <c r="I5387" s="2">
        <v>2.8182936383445122E-3</v>
      </c>
      <c r="J5387" s="2">
        <v>6.0327100037888878E-3</v>
      </c>
    </row>
    <row r="5388" spans="1:10" x14ac:dyDescent="0.2">
      <c r="A5388">
        <v>46</v>
      </c>
      <c r="B5388" t="str">
        <f t="shared" si="84"/>
        <v>AT</v>
      </c>
      <c r="C5388" t="s">
        <v>77</v>
      </c>
      <c r="D5388" s="2">
        <v>1.7680492591558055E-2</v>
      </c>
      <c r="E5388" s="5">
        <v>2</v>
      </c>
      <c r="F5388" s="2">
        <v>76.297200000000004</v>
      </c>
      <c r="G5388" s="2">
        <v>21.520000000000003</v>
      </c>
      <c r="H5388" s="2">
        <v>636.31864800000005</v>
      </c>
      <c r="I5388" s="2">
        <v>1.6719540794005144E-3</v>
      </c>
      <c r="J5388" s="2">
        <v>3.5789081604001923E-3</v>
      </c>
    </row>
    <row r="5389" spans="1:10" x14ac:dyDescent="0.2">
      <c r="A5389">
        <v>46</v>
      </c>
      <c r="B5389" t="str">
        <f t="shared" si="84"/>
        <v>AT</v>
      </c>
      <c r="C5389" t="s">
        <v>112</v>
      </c>
      <c r="D5389" s="2">
        <v>1.4859315589678025E-2</v>
      </c>
      <c r="E5389" s="5">
        <v>2</v>
      </c>
      <c r="F5389" s="2">
        <v>133.75399999999999</v>
      </c>
      <c r="G5389" s="2">
        <v>47.139999999999986</v>
      </c>
      <c r="H5389" s="2">
        <v>521.64060000000006</v>
      </c>
      <c r="I5389" s="2">
        <v>1.3706326726274601E-3</v>
      </c>
      <c r="J5389" s="2">
        <v>2.9339133875832171E-3</v>
      </c>
    </row>
    <row r="5390" spans="1:10" x14ac:dyDescent="0.2">
      <c r="A5390">
        <v>46</v>
      </c>
      <c r="B5390" t="str">
        <f t="shared" si="84"/>
        <v>AT</v>
      </c>
      <c r="C5390" t="s">
        <v>50</v>
      </c>
      <c r="D5390" s="2">
        <v>4.3417485537070713E-2</v>
      </c>
      <c r="E5390" s="5">
        <v>1</v>
      </c>
      <c r="F5390" s="2">
        <v>51.980400000000003</v>
      </c>
      <c r="G5390" s="2">
        <v>51.980400000000003</v>
      </c>
      <c r="H5390" s="2">
        <v>3074.120856</v>
      </c>
      <c r="I5390" s="2">
        <v>8.0773821762322468E-3</v>
      </c>
      <c r="J5390" s="2">
        <v>1.7290073538116429E-2</v>
      </c>
    </row>
    <row r="5391" spans="1:10" x14ac:dyDescent="0.2">
      <c r="A5391">
        <v>46</v>
      </c>
      <c r="B5391" t="str">
        <f t="shared" si="84"/>
        <v>AT</v>
      </c>
      <c r="C5391" t="s">
        <v>943</v>
      </c>
      <c r="D5391" s="2">
        <v>0.36625000000000002</v>
      </c>
      <c r="E5391" s="5">
        <v>1</v>
      </c>
      <c r="F5391" s="2">
        <v>73.25</v>
      </c>
      <c r="G5391" s="2">
        <v>0</v>
      </c>
      <c r="H5391" s="2">
        <v>1615.895</v>
      </c>
      <c r="I5391" s="2">
        <v>4.2458322502798851E-3</v>
      </c>
      <c r="J5391" s="2">
        <v>9.0884336330967763E-3</v>
      </c>
    </row>
    <row r="5392" spans="1:10" x14ac:dyDescent="0.2">
      <c r="A5392">
        <v>46</v>
      </c>
      <c r="B5392" t="str">
        <f t="shared" si="84"/>
        <v>AT</v>
      </c>
      <c r="C5392" t="s">
        <v>48</v>
      </c>
      <c r="D5392" s="2">
        <v>1.0431138918769718E-2</v>
      </c>
      <c r="E5392" s="5">
        <v>1</v>
      </c>
      <c r="F5392" s="2">
        <v>52.667499999999997</v>
      </c>
      <c r="G5392" s="2">
        <v>-34.85</v>
      </c>
      <c r="H5392" s="2">
        <v>647.28357500000004</v>
      </c>
      <c r="I5392" s="2">
        <v>1.7007648874533673E-3</v>
      </c>
      <c r="J5392" s="2">
        <v>3.640579253714579E-3</v>
      </c>
    </row>
    <row r="5393" spans="1:10" x14ac:dyDescent="0.2">
      <c r="A5393">
        <v>46</v>
      </c>
      <c r="B5393" t="str">
        <f t="shared" si="84"/>
        <v>AT</v>
      </c>
      <c r="C5393" t="s">
        <v>539</v>
      </c>
      <c r="D5393" s="2">
        <v>1.9036186569346449E-2</v>
      </c>
      <c r="E5393" s="5">
        <v>1</v>
      </c>
      <c r="F5393" s="2">
        <v>68.177099999999996</v>
      </c>
      <c r="G5393" s="2">
        <v>68.177099999999996</v>
      </c>
      <c r="H5393" s="2">
        <v>625.18400700000007</v>
      </c>
      <c r="I5393" s="2">
        <v>1.642697340656296E-3</v>
      </c>
      <c r="J5393" s="2">
        <v>3.5162825283158936E-3</v>
      </c>
    </row>
    <row r="5394" spans="1:10" x14ac:dyDescent="0.2">
      <c r="A5394">
        <v>46</v>
      </c>
      <c r="B5394" t="str">
        <f t="shared" si="84"/>
        <v>AT</v>
      </c>
      <c r="C5394" t="s">
        <v>477</v>
      </c>
      <c r="D5394" s="2">
        <v>2.173322664597924E-2</v>
      </c>
      <c r="E5394" s="5">
        <v>1</v>
      </c>
      <c r="F5394" s="2">
        <v>13.4269</v>
      </c>
      <c r="G5394" s="2">
        <v>-10.66</v>
      </c>
      <c r="H5394" s="2">
        <v>623.00815999999998</v>
      </c>
      <c r="I5394" s="2">
        <v>1.6369802109144037E-3</v>
      </c>
      <c r="J5394" s="2">
        <v>3.5040447028041656E-3</v>
      </c>
    </row>
    <row r="5395" spans="1:10" x14ac:dyDescent="0.2">
      <c r="A5395">
        <v>46</v>
      </c>
      <c r="B5395" t="str">
        <f t="shared" si="84"/>
        <v>AT</v>
      </c>
      <c r="C5395" t="s">
        <v>540</v>
      </c>
      <c r="D5395" s="2">
        <v>1.532630344551592E-2</v>
      </c>
      <c r="E5395" s="5">
        <v>1</v>
      </c>
      <c r="F5395" s="2">
        <v>28.3048</v>
      </c>
      <c r="G5395" s="2">
        <v>28.3048</v>
      </c>
      <c r="H5395" s="2">
        <v>609.68539199999998</v>
      </c>
      <c r="I5395" s="2">
        <v>1.6019740762104801E-3</v>
      </c>
      <c r="J5395" s="2">
        <v>3.4291121776232935E-3</v>
      </c>
    </row>
    <row r="5396" spans="1:10" x14ac:dyDescent="0.2">
      <c r="A5396">
        <v>46</v>
      </c>
      <c r="B5396" t="str">
        <f t="shared" si="84"/>
        <v>AT</v>
      </c>
      <c r="C5396" t="s">
        <v>285</v>
      </c>
      <c r="D5396" s="2">
        <v>1.3078915219614289E-2</v>
      </c>
      <c r="E5396" s="5">
        <v>1</v>
      </c>
      <c r="F5396" s="2">
        <v>45.042000000000002</v>
      </c>
      <c r="G5396" s="2">
        <v>-29.58</v>
      </c>
      <c r="H5396" s="2">
        <v>583.29390000000001</v>
      </c>
      <c r="I5396" s="2">
        <v>1.5326293181249586E-3</v>
      </c>
      <c r="J5396" s="2">
        <v>3.280675971359641E-3</v>
      </c>
    </row>
    <row r="5397" spans="1:10" x14ac:dyDescent="0.2">
      <c r="A5397">
        <v>46</v>
      </c>
      <c r="B5397" t="str">
        <f t="shared" si="84"/>
        <v>AT</v>
      </c>
      <c r="C5397" t="s">
        <v>400</v>
      </c>
      <c r="D5397" s="2">
        <v>3.0753697163410778E-2</v>
      </c>
      <c r="E5397" s="5">
        <v>1</v>
      </c>
      <c r="F5397" s="2">
        <v>58.999400000000001</v>
      </c>
      <c r="G5397" s="2">
        <v>58.999400000000001</v>
      </c>
      <c r="H5397" s="2">
        <v>578.19412</v>
      </c>
      <c r="I5397" s="2">
        <v>1.5192294311314769E-3</v>
      </c>
      <c r="J5397" s="2">
        <v>3.2519927883103744E-3</v>
      </c>
    </row>
    <row r="5398" spans="1:10" x14ac:dyDescent="0.2">
      <c r="A5398">
        <v>46</v>
      </c>
      <c r="B5398" t="str">
        <f t="shared" si="84"/>
        <v>AT</v>
      </c>
      <c r="C5398" t="s">
        <v>541</v>
      </c>
      <c r="D5398" s="2">
        <v>2.0497336561743344E-2</v>
      </c>
      <c r="E5398" s="5">
        <v>1</v>
      </c>
      <c r="F5398" s="2">
        <v>59.257800000000003</v>
      </c>
      <c r="G5398" s="2">
        <v>-23.799999999999997</v>
      </c>
      <c r="H5398" s="2">
        <v>575.985816</v>
      </c>
      <c r="I5398" s="2">
        <v>1.5134270192534635E-3</v>
      </c>
      <c r="J5398" s="2">
        <v>3.2395724117724794E-3</v>
      </c>
    </row>
    <row r="5399" spans="1:10" x14ac:dyDescent="0.2">
      <c r="A5399">
        <v>46</v>
      </c>
      <c r="B5399" t="str">
        <f t="shared" si="84"/>
        <v>AT</v>
      </c>
      <c r="C5399" t="s">
        <v>401</v>
      </c>
      <c r="D5399" s="2">
        <v>7.6959227784962128E-2</v>
      </c>
      <c r="E5399" s="5">
        <v>1</v>
      </c>
      <c r="F5399" s="2">
        <v>1249.7409</v>
      </c>
      <c r="G5399" s="2">
        <v>0</v>
      </c>
      <c r="H5399" s="2">
        <v>5880.0309229999993</v>
      </c>
      <c r="I5399" s="2">
        <v>1.5450029194666976E-2</v>
      </c>
      <c r="J5399" s="2">
        <v>3.3071623344488515E-2</v>
      </c>
    </row>
    <row r="5400" spans="1:10" x14ac:dyDescent="0.2">
      <c r="A5400">
        <v>46</v>
      </c>
      <c r="B5400" t="str">
        <f t="shared" si="84"/>
        <v>AT</v>
      </c>
      <c r="C5400" t="s">
        <v>406</v>
      </c>
      <c r="D5400" s="2">
        <v>1.4039292889033876</v>
      </c>
      <c r="E5400" s="5">
        <v>1</v>
      </c>
      <c r="F5400" s="2">
        <v>811.68830000000003</v>
      </c>
      <c r="G5400" s="2">
        <v>0</v>
      </c>
      <c r="H5400" s="2">
        <v>4448.0518659999998</v>
      </c>
      <c r="I5400" s="2">
        <v>1.1687443839841338E-2</v>
      </c>
      <c r="J5400" s="2">
        <v>2.5017605834978925E-2</v>
      </c>
    </row>
    <row r="5401" spans="1:10" x14ac:dyDescent="0.2">
      <c r="A5401">
        <v>46</v>
      </c>
      <c r="B5401" t="str">
        <f t="shared" si="84"/>
        <v>AT</v>
      </c>
      <c r="C5401" t="s">
        <v>82</v>
      </c>
      <c r="D5401" s="2">
        <v>6.7031312499999995E-2</v>
      </c>
      <c r="E5401" s="5">
        <v>1</v>
      </c>
      <c r="F5401" s="2">
        <v>643.50059999999996</v>
      </c>
      <c r="G5401" s="2">
        <v>0</v>
      </c>
      <c r="H5401" s="2">
        <v>4440.1541399999996</v>
      </c>
      <c r="I5401" s="2">
        <v>1.1666692231751288E-2</v>
      </c>
      <c r="J5401" s="2">
        <v>2.4973185895191142E-2</v>
      </c>
    </row>
    <row r="5402" spans="1:10" x14ac:dyDescent="0.2">
      <c r="A5402">
        <v>46</v>
      </c>
      <c r="B5402" t="str">
        <f t="shared" si="84"/>
        <v>AT</v>
      </c>
      <c r="C5402" t="s">
        <v>1038</v>
      </c>
      <c r="D5402" s="2">
        <v>0.25942214912280703</v>
      </c>
      <c r="E5402" s="5">
        <v>1</v>
      </c>
      <c r="F5402" s="2">
        <v>378.54880000000003</v>
      </c>
      <c r="G5402" s="2">
        <v>0</v>
      </c>
      <c r="H5402" s="2">
        <v>4323.0272960000002</v>
      </c>
      <c r="I5402" s="2">
        <v>1.1358936510229345E-2</v>
      </c>
      <c r="J5402" s="2">
        <v>2.4314418123554941E-2</v>
      </c>
    </row>
    <row r="5403" spans="1:10" x14ac:dyDescent="0.2">
      <c r="A5403">
        <v>46</v>
      </c>
      <c r="B5403" t="str">
        <f t="shared" si="84"/>
        <v>AT</v>
      </c>
      <c r="C5403" t="s">
        <v>404</v>
      </c>
      <c r="D5403" s="2">
        <v>0.24631940833825458</v>
      </c>
      <c r="E5403" s="5">
        <v>1</v>
      </c>
      <c r="F5403" s="2">
        <v>135.82339999999999</v>
      </c>
      <c r="G5403" s="2">
        <v>0</v>
      </c>
      <c r="H5403" s="2">
        <v>2905.9416430000001</v>
      </c>
      <c r="I5403" s="2">
        <v>7.635484202426962E-3</v>
      </c>
      <c r="J5403" s="2">
        <v>1.6344167018313507E-2</v>
      </c>
    </row>
    <row r="5404" spans="1:10" x14ac:dyDescent="0.2">
      <c r="A5404">
        <v>46</v>
      </c>
      <c r="B5404" t="str">
        <f t="shared" si="84"/>
        <v>AT</v>
      </c>
      <c r="C5404" t="s">
        <v>1248</v>
      </c>
      <c r="D5404" s="2">
        <v>0.19458330476607191</v>
      </c>
      <c r="E5404" s="5">
        <v>1</v>
      </c>
      <c r="F5404" s="2">
        <v>300</v>
      </c>
      <c r="G5404" s="2">
        <v>-17.964999999999975</v>
      </c>
      <c r="H5404" s="2">
        <v>2031.6375250000001</v>
      </c>
      <c r="I5404" s="2">
        <v>5.3382132654187344E-3</v>
      </c>
      <c r="J5404" s="2">
        <v>1.1426734294289847E-2</v>
      </c>
    </row>
    <row r="5405" spans="1:10" x14ac:dyDescent="0.2">
      <c r="A5405">
        <v>46</v>
      </c>
      <c r="B5405" t="str">
        <f t="shared" si="84"/>
        <v>AT</v>
      </c>
      <c r="C5405" t="s">
        <v>1249</v>
      </c>
      <c r="D5405" s="2">
        <v>6.2740996451724346E-2</v>
      </c>
      <c r="E5405" s="5">
        <v>1</v>
      </c>
      <c r="F5405" s="2">
        <v>57.208199999999998</v>
      </c>
      <c r="G5405" s="2">
        <v>0</v>
      </c>
      <c r="H5405" s="2">
        <v>856.12071300000014</v>
      </c>
      <c r="I5405" s="2">
        <v>2.2494932736273148E-3</v>
      </c>
      <c r="J5405" s="2">
        <v>4.815162050764433E-3</v>
      </c>
    </row>
    <row r="5406" spans="1:10" x14ac:dyDescent="0.2">
      <c r="A5406">
        <v>46</v>
      </c>
      <c r="B5406" t="str">
        <f t="shared" si="84"/>
        <v>AT</v>
      </c>
      <c r="C5406" t="s">
        <v>407</v>
      </c>
      <c r="D5406" s="2">
        <v>2.0836919885921699E-2</v>
      </c>
      <c r="E5406" s="5">
        <v>1</v>
      </c>
      <c r="F5406" s="2">
        <v>80.367999999999995</v>
      </c>
      <c r="G5406" s="2">
        <v>80.367999999999995</v>
      </c>
      <c r="H5406" s="2">
        <v>511.94415999999995</v>
      </c>
      <c r="I5406" s="2">
        <v>1.3451548676556616E-3</v>
      </c>
      <c r="J5406" s="2">
        <v>2.8793767676807448E-3</v>
      </c>
    </row>
    <row r="5407" spans="1:10" x14ac:dyDescent="0.2">
      <c r="A5407">
        <v>46</v>
      </c>
      <c r="B5407" t="str">
        <f t="shared" si="84"/>
        <v>AT</v>
      </c>
      <c r="C5407" t="s">
        <v>37</v>
      </c>
      <c r="D5407" s="2">
        <v>9.8106522448915289E-4</v>
      </c>
      <c r="E5407" s="5">
        <v>2</v>
      </c>
      <c r="F5407" s="2">
        <v>10.816799999999999</v>
      </c>
      <c r="G5407" s="2">
        <v>-0.33999999999999986</v>
      </c>
      <c r="H5407" s="2">
        <v>346.57027200000005</v>
      </c>
      <c r="I5407" s="2">
        <v>9.1062800358059895E-4</v>
      </c>
      <c r="J5407" s="2">
        <v>1.9492485070356045E-3</v>
      </c>
    </row>
    <row r="5408" spans="1:10" x14ac:dyDescent="0.2">
      <c r="A5408">
        <v>46</v>
      </c>
      <c r="B5408" t="str">
        <f t="shared" si="84"/>
        <v>AT</v>
      </c>
      <c r="C5408" t="s">
        <v>66</v>
      </c>
      <c r="D5408" s="2">
        <v>3.0286013613143734E-2</v>
      </c>
      <c r="E5408" s="5">
        <v>2</v>
      </c>
      <c r="F5408" s="2">
        <v>499.44779999999997</v>
      </c>
      <c r="G5408" s="2">
        <v>499.44779999999997</v>
      </c>
      <c r="H5408" s="2">
        <v>11572.205526</v>
      </c>
      <c r="I5408" s="2">
        <v>3.040645798715752E-2</v>
      </c>
      <c r="J5408" s="2">
        <v>6.5086668324121785E-2</v>
      </c>
    </row>
    <row r="5409" spans="1:10" x14ac:dyDescent="0.2">
      <c r="A5409">
        <v>46</v>
      </c>
      <c r="B5409" t="str">
        <f t="shared" si="84"/>
        <v>AT</v>
      </c>
      <c r="C5409" t="s">
        <v>1068</v>
      </c>
      <c r="D5409" s="2">
        <v>3.7544815974802899</v>
      </c>
      <c r="E5409" s="5">
        <v>2</v>
      </c>
      <c r="F5409" s="2">
        <v>920.86680000000001</v>
      </c>
      <c r="G5409" s="2">
        <v>-160.21000000000004</v>
      </c>
      <c r="H5409" s="2">
        <v>9365.2153560000006</v>
      </c>
      <c r="I5409" s="2">
        <v>2.4607498252869904E-2</v>
      </c>
      <c r="J5409" s="2">
        <v>5.2673681286633599E-2</v>
      </c>
    </row>
    <row r="5410" spans="1:10" x14ac:dyDescent="0.2">
      <c r="A5410">
        <v>46</v>
      </c>
      <c r="B5410" t="str">
        <f t="shared" si="84"/>
        <v>AT</v>
      </c>
      <c r="C5410" t="s">
        <v>523</v>
      </c>
      <c r="D5410" s="2">
        <v>0.27421575085284872</v>
      </c>
      <c r="E5410" s="5">
        <v>1</v>
      </c>
      <c r="F5410" s="2">
        <v>267.47210000000001</v>
      </c>
      <c r="G5410" s="2">
        <v>0</v>
      </c>
      <c r="H5410" s="2">
        <v>5213.0312290000002</v>
      </c>
      <c r="I5410" s="2">
        <v>1.369745937316743E-2</v>
      </c>
      <c r="J5410" s="2">
        <v>2.9320152826778609E-2</v>
      </c>
    </row>
    <row r="5411" spans="1:10" x14ac:dyDescent="0.2">
      <c r="A5411">
        <v>46</v>
      </c>
      <c r="B5411" t="str">
        <f t="shared" si="84"/>
        <v>AT</v>
      </c>
      <c r="C5411" t="s">
        <v>542</v>
      </c>
      <c r="D5411" s="2">
        <v>0.16724365521981677</v>
      </c>
      <c r="E5411" s="5">
        <v>1</v>
      </c>
      <c r="F5411" s="2">
        <v>270.01990000000001</v>
      </c>
      <c r="G5411" s="2">
        <v>270.01990000000001</v>
      </c>
      <c r="H5411" s="2">
        <v>4298.7168080000001</v>
      </c>
      <c r="I5411" s="2">
        <v>1.1295059677903951E-2</v>
      </c>
      <c r="J5411" s="2">
        <v>2.4177686308198006E-2</v>
      </c>
    </row>
    <row r="5412" spans="1:10" x14ac:dyDescent="0.2">
      <c r="A5412">
        <v>46</v>
      </c>
      <c r="B5412" t="str">
        <f t="shared" si="84"/>
        <v>AT</v>
      </c>
      <c r="C5412" t="s">
        <v>545</v>
      </c>
      <c r="D5412" s="2">
        <v>0.12145978604124082</v>
      </c>
      <c r="E5412" s="5">
        <v>1</v>
      </c>
      <c r="F5412" s="2">
        <v>171.4522</v>
      </c>
      <c r="G5412" s="2">
        <v>171.4522</v>
      </c>
      <c r="H5412" s="2">
        <v>4142.2851520000004</v>
      </c>
      <c r="I5412" s="2">
        <v>1.0884028905477841E-2</v>
      </c>
      <c r="J5412" s="2">
        <v>2.3297852702876234E-2</v>
      </c>
    </row>
    <row r="5413" spans="1:10" x14ac:dyDescent="0.2">
      <c r="A5413">
        <v>46</v>
      </c>
      <c r="B5413" t="str">
        <f t="shared" si="84"/>
        <v>AT</v>
      </c>
      <c r="C5413" t="s">
        <v>351</v>
      </c>
      <c r="D5413" s="2">
        <v>0.22972567638336683</v>
      </c>
      <c r="E5413" s="5">
        <v>1</v>
      </c>
      <c r="F5413" s="2">
        <v>110.1995</v>
      </c>
      <c r="G5413" s="2">
        <v>110.1995</v>
      </c>
      <c r="H5413" s="2">
        <v>1487.69325</v>
      </c>
      <c r="I5413" s="2">
        <v>3.9089767462450811E-3</v>
      </c>
      <c r="J5413" s="2">
        <v>8.3673762026808991E-3</v>
      </c>
    </row>
    <row r="5414" spans="1:10" x14ac:dyDescent="0.2">
      <c r="A5414">
        <v>46</v>
      </c>
      <c r="B5414" t="str">
        <f t="shared" si="84"/>
        <v>AT</v>
      </c>
      <c r="C5414" t="s">
        <v>930</v>
      </c>
      <c r="D5414" s="2">
        <v>0.73850152334202668</v>
      </c>
      <c r="E5414" s="5">
        <v>2</v>
      </c>
      <c r="F5414" s="2">
        <v>756.96159999999998</v>
      </c>
      <c r="G5414" s="2">
        <v>0</v>
      </c>
      <c r="H5414" s="2">
        <v>3989.1876320000001</v>
      </c>
      <c r="I5414" s="2">
        <v>1.0481758715982935E-2</v>
      </c>
      <c r="J5414" s="2">
        <v>2.2436771599270055E-2</v>
      </c>
    </row>
    <row r="5415" spans="1:10" x14ac:dyDescent="0.2">
      <c r="A5415">
        <v>46</v>
      </c>
      <c r="B5415" t="str">
        <f t="shared" si="84"/>
        <v>AT</v>
      </c>
      <c r="C5415" t="s">
        <v>110</v>
      </c>
      <c r="D5415" s="2">
        <v>3.1385745901114176E-2</v>
      </c>
      <c r="E5415" s="5">
        <v>1</v>
      </c>
      <c r="F5415" s="2">
        <v>10</v>
      </c>
      <c r="G5415" s="2">
        <v>10</v>
      </c>
      <c r="H5415" s="2">
        <v>260.89999999999998</v>
      </c>
      <c r="I5415" s="2">
        <v>6.8552575142445627E-4</v>
      </c>
      <c r="J5415" s="2">
        <v>1.4674049581655667E-3</v>
      </c>
    </row>
    <row r="5416" spans="1:10" x14ac:dyDescent="0.2">
      <c r="A5416">
        <v>46</v>
      </c>
      <c r="B5416" t="str">
        <f t="shared" si="84"/>
        <v>AT</v>
      </c>
      <c r="C5416" t="s">
        <v>553</v>
      </c>
      <c r="D5416" s="2">
        <v>9.2044746050871346E-2</v>
      </c>
      <c r="E5416" s="5">
        <v>1</v>
      </c>
      <c r="F5416" s="2">
        <v>880</v>
      </c>
      <c r="G5416" s="2">
        <v>0</v>
      </c>
      <c r="H5416" s="2">
        <v>2569.6</v>
      </c>
      <c r="I5416" s="2">
        <v>6.7517323528565858E-3</v>
      </c>
      <c r="J5416" s="2">
        <v>1.4452448372948413E-2</v>
      </c>
    </row>
    <row r="5417" spans="1:10" x14ac:dyDescent="0.2">
      <c r="A5417">
        <v>46</v>
      </c>
      <c r="B5417" t="str">
        <f t="shared" si="84"/>
        <v>AT</v>
      </c>
      <c r="C5417" t="s">
        <v>1250</v>
      </c>
      <c r="D5417" s="2">
        <v>0.73636283616802933</v>
      </c>
      <c r="E5417" s="5">
        <v>1</v>
      </c>
      <c r="F5417" s="2">
        <v>175.04419999999999</v>
      </c>
      <c r="G5417" s="2">
        <v>0</v>
      </c>
      <c r="H5417" s="2">
        <v>2517.1355960000001</v>
      </c>
      <c r="I5417" s="2">
        <v>6.6138799190691719E-3</v>
      </c>
      <c r="J5417" s="2">
        <v>1.4157367780549787E-2</v>
      </c>
    </row>
    <row r="5418" spans="1:10" x14ac:dyDescent="0.2">
      <c r="A5418">
        <v>46</v>
      </c>
      <c r="B5418" t="str">
        <f t="shared" si="84"/>
        <v>AT</v>
      </c>
      <c r="C5418" t="s">
        <v>198</v>
      </c>
      <c r="D5418" s="2">
        <v>0.115152067961311</v>
      </c>
      <c r="E5418" s="5">
        <v>1</v>
      </c>
      <c r="F5418" s="2">
        <v>35.685499999999998</v>
      </c>
      <c r="G5418" s="2">
        <v>35.685499999999998</v>
      </c>
      <c r="H5418" s="2">
        <v>1773.212495</v>
      </c>
      <c r="I5418" s="2">
        <v>4.659190602031852E-3</v>
      </c>
      <c r="J5418" s="2">
        <v>9.9732495478885991E-3</v>
      </c>
    </row>
    <row r="5419" spans="1:10" x14ac:dyDescent="0.2">
      <c r="A5419">
        <v>46</v>
      </c>
      <c r="B5419" t="str">
        <f t="shared" si="84"/>
        <v>AT</v>
      </c>
      <c r="C5419" t="s">
        <v>405</v>
      </c>
      <c r="D5419" s="2">
        <v>0.38616769174845667</v>
      </c>
      <c r="E5419" s="5">
        <v>1</v>
      </c>
      <c r="F5419" s="2">
        <v>79.988600000000005</v>
      </c>
      <c r="G5419" s="2">
        <v>79.988600000000005</v>
      </c>
      <c r="H5419" s="2">
        <v>1365.4054019999999</v>
      </c>
      <c r="I5419" s="2">
        <v>3.5876602690880104E-3</v>
      </c>
      <c r="J5419" s="2">
        <v>7.6795808999649247E-3</v>
      </c>
    </row>
    <row r="5420" spans="1:10" x14ac:dyDescent="0.2">
      <c r="A5420">
        <v>46</v>
      </c>
      <c r="B5420" t="str">
        <f t="shared" si="84"/>
        <v>AT</v>
      </c>
      <c r="C5420" t="s">
        <v>154</v>
      </c>
      <c r="D5420" s="2">
        <v>9.1285930668505936E-3</v>
      </c>
      <c r="E5420" s="5">
        <v>1</v>
      </c>
      <c r="F5420" s="2">
        <v>3.86</v>
      </c>
      <c r="G5420" s="2">
        <v>3.86</v>
      </c>
      <c r="H5420" s="2">
        <v>177.25120000000001</v>
      </c>
      <c r="I5420" s="2">
        <v>4.6573500218814344E-4</v>
      </c>
      <c r="J5420" s="2">
        <v>9.9693096865004433E-4</v>
      </c>
    </row>
    <row r="5421" spans="1:10" x14ac:dyDescent="0.2">
      <c r="A5421">
        <v>46</v>
      </c>
      <c r="B5421" t="str">
        <f t="shared" si="84"/>
        <v>AT</v>
      </c>
      <c r="C5421" t="s">
        <v>74</v>
      </c>
      <c r="D5421" s="2">
        <v>1.6287262699615348E-4</v>
      </c>
      <c r="E5421" s="5">
        <v>1</v>
      </c>
      <c r="F5421" s="2">
        <v>0.99309999999999998</v>
      </c>
      <c r="G5421" s="2">
        <v>0.99309999999999998</v>
      </c>
      <c r="H5421" s="2">
        <v>18.710004000000001</v>
      </c>
      <c r="I5421" s="2">
        <v>4.9161324458622403E-5</v>
      </c>
      <c r="J5421" s="2">
        <v>1.0523247465273129E-4</v>
      </c>
    </row>
    <row r="5422" spans="1:10" x14ac:dyDescent="0.2">
      <c r="A5422">
        <v>47</v>
      </c>
      <c r="B5422" t="str">
        <f t="shared" si="84"/>
        <v>AU</v>
      </c>
      <c r="C5422" t="s">
        <v>12</v>
      </c>
      <c r="D5422" s="2">
        <v>2.9834076975381339E-4</v>
      </c>
      <c r="E5422" s="5">
        <v>1</v>
      </c>
      <c r="F5422" s="2">
        <v>1.8</v>
      </c>
      <c r="G5422" s="2">
        <v>1.8</v>
      </c>
      <c r="H5422" s="2">
        <v>57.942</v>
      </c>
      <c r="I5422" s="2">
        <v>5.0660143864233453E-2</v>
      </c>
      <c r="J5422" s="2">
        <v>0.12393372342931597</v>
      </c>
    </row>
    <row r="5423" spans="1:10" x14ac:dyDescent="0.2">
      <c r="A5423">
        <v>47</v>
      </c>
      <c r="B5423" t="str">
        <f t="shared" si="84"/>
        <v>AU</v>
      </c>
      <c r="C5423" t="s">
        <v>29</v>
      </c>
      <c r="D5423" s="2">
        <v>1.8441673732607131E-4</v>
      </c>
      <c r="E5423" s="5">
        <v>1</v>
      </c>
      <c r="F5423" s="2">
        <v>0.7</v>
      </c>
      <c r="G5423" s="2">
        <v>0.7</v>
      </c>
      <c r="H5423" s="2">
        <v>55.915999999999997</v>
      </c>
      <c r="I5423" s="2">
        <v>4.8888761249395563E-2</v>
      </c>
      <c r="J5423" s="2">
        <v>0.11960025679599653</v>
      </c>
    </row>
    <row r="5424" spans="1:10" x14ac:dyDescent="0.2">
      <c r="A5424">
        <v>47</v>
      </c>
      <c r="B5424" t="str">
        <f t="shared" si="84"/>
        <v>AU</v>
      </c>
      <c r="C5424" t="s">
        <v>55</v>
      </c>
      <c r="D5424" s="2">
        <v>1.6688512515422665E-3</v>
      </c>
      <c r="E5424" s="5">
        <v>2</v>
      </c>
      <c r="F5424" s="2">
        <v>4.7</v>
      </c>
      <c r="G5424" s="2">
        <v>4.7</v>
      </c>
      <c r="H5424" s="2">
        <v>324.20600000000002</v>
      </c>
      <c r="I5424" s="2">
        <v>0.28346143732780493</v>
      </c>
      <c r="J5424" s="2">
        <v>0.69345305198517171</v>
      </c>
    </row>
    <row r="5425" spans="1:10" x14ac:dyDescent="0.2">
      <c r="A5425">
        <v>47</v>
      </c>
      <c r="B5425" t="str">
        <f t="shared" si="84"/>
        <v>AU</v>
      </c>
      <c r="C5425" t="s">
        <v>69</v>
      </c>
      <c r="D5425" s="2">
        <v>1.0780029049698883E-3</v>
      </c>
      <c r="E5425" s="5">
        <v>2</v>
      </c>
      <c r="F5425" s="2">
        <v>6.8</v>
      </c>
      <c r="G5425" s="2">
        <v>6.8</v>
      </c>
      <c r="H5425" s="2">
        <v>376.92399999999998</v>
      </c>
      <c r="I5425" s="2">
        <v>0.32955410696700715</v>
      </c>
      <c r="J5425" s="2">
        <v>0.80621301939649115</v>
      </c>
    </row>
    <row r="5426" spans="1:10" x14ac:dyDescent="0.2">
      <c r="A5426">
        <v>47</v>
      </c>
      <c r="B5426" t="str">
        <f t="shared" si="84"/>
        <v>AU</v>
      </c>
      <c r="C5426" t="s">
        <v>25</v>
      </c>
      <c r="D5426" s="2">
        <v>6.0926838463598099E-4</v>
      </c>
      <c r="E5426" s="5">
        <v>2</v>
      </c>
      <c r="F5426" s="2">
        <v>6.6</v>
      </c>
      <c r="G5426" s="2">
        <v>6.6</v>
      </c>
      <c r="H5426" s="2">
        <v>461.86799999999999</v>
      </c>
      <c r="I5426" s="2">
        <v>0.40382277667815714</v>
      </c>
      <c r="J5426" s="2">
        <v>0.98790205676109411</v>
      </c>
    </row>
    <row r="5427" spans="1:10" x14ac:dyDescent="0.2">
      <c r="A5427">
        <v>47</v>
      </c>
      <c r="B5427" t="str">
        <f t="shared" si="84"/>
        <v>AU</v>
      </c>
      <c r="C5427" t="s">
        <v>90</v>
      </c>
      <c r="D5427" s="2">
        <v>2.8538275922535671E-3</v>
      </c>
      <c r="E5427" s="5">
        <v>2</v>
      </c>
      <c r="F5427" s="2">
        <v>9.8000000000000007</v>
      </c>
      <c r="G5427" s="2">
        <v>9.8000000000000007</v>
      </c>
      <c r="H5427" s="2">
        <v>356.32800000000003</v>
      </c>
      <c r="I5427" s="2">
        <v>0.31154650759129093</v>
      </c>
      <c r="J5427" s="2">
        <v>0.76215967350318092</v>
      </c>
    </row>
    <row r="5428" spans="1:10" x14ac:dyDescent="0.2">
      <c r="A5428">
        <v>47</v>
      </c>
      <c r="B5428" t="str">
        <f t="shared" si="84"/>
        <v>AU</v>
      </c>
      <c r="C5428" t="s">
        <v>32</v>
      </c>
      <c r="D5428" s="2">
        <v>1.2725277172443412E-4</v>
      </c>
      <c r="E5428" s="5">
        <v>1</v>
      </c>
      <c r="F5428" s="2">
        <v>0.8</v>
      </c>
      <c r="G5428" s="2">
        <v>0.8</v>
      </c>
      <c r="H5428" s="2">
        <v>33.136000000000003</v>
      </c>
      <c r="I5428" s="2">
        <v>2.8971635895986329E-2</v>
      </c>
      <c r="J5428" s="2">
        <v>7.0875493761931155E-2</v>
      </c>
    </row>
    <row r="5429" spans="1:10" x14ac:dyDescent="0.2">
      <c r="A5429">
        <v>47</v>
      </c>
      <c r="B5429" t="str">
        <f t="shared" si="84"/>
        <v>AU</v>
      </c>
      <c r="C5429" t="s">
        <v>322</v>
      </c>
      <c r="D5429" s="2">
        <v>1.2264981139913644E-3</v>
      </c>
      <c r="E5429" s="5">
        <v>1</v>
      </c>
      <c r="F5429" s="2">
        <v>1.2</v>
      </c>
      <c r="G5429" s="2">
        <v>1.2</v>
      </c>
      <c r="H5429" s="2">
        <v>32.64</v>
      </c>
      <c r="I5429" s="2">
        <v>2.8537970655631149E-2</v>
      </c>
      <c r="J5429" s="2">
        <v>6.981458583985492E-2</v>
      </c>
    </row>
    <row r="5430" spans="1:10" x14ac:dyDescent="0.2">
      <c r="A5430">
        <v>47</v>
      </c>
      <c r="B5430" t="str">
        <f t="shared" si="84"/>
        <v>AU</v>
      </c>
      <c r="C5430" t="s">
        <v>21</v>
      </c>
      <c r="D5430" s="2">
        <v>2.3848102983058698E-3</v>
      </c>
      <c r="E5430" s="5">
        <v>1</v>
      </c>
      <c r="F5430" s="2">
        <v>0.7</v>
      </c>
      <c r="G5430" s="2">
        <v>0.7</v>
      </c>
      <c r="H5430" s="2">
        <v>32.234999999999999</v>
      </c>
      <c r="I5430" s="2">
        <v>2.8183868997679842E-2</v>
      </c>
      <c r="J5430" s="2">
        <v>6.8948320298643478E-2</v>
      </c>
    </row>
    <row r="5431" spans="1:10" x14ac:dyDescent="0.2">
      <c r="A5431">
        <v>47</v>
      </c>
      <c r="B5431" t="str">
        <f t="shared" si="84"/>
        <v>AU</v>
      </c>
      <c r="C5431" t="s">
        <v>75</v>
      </c>
      <c r="D5431" s="2">
        <v>2.5001859019477854E-4</v>
      </c>
      <c r="E5431" s="5">
        <v>1</v>
      </c>
      <c r="F5431" s="2">
        <v>1</v>
      </c>
      <c r="G5431" s="2">
        <v>1</v>
      </c>
      <c r="H5431" s="2">
        <v>29.33</v>
      </c>
      <c r="I5431" s="2">
        <v>2.5643954636325416E-2</v>
      </c>
      <c r="J5431" s="2">
        <v>6.2734736601805896E-2</v>
      </c>
    </row>
    <row r="5432" spans="1:10" x14ac:dyDescent="0.2">
      <c r="A5432">
        <v>47</v>
      </c>
      <c r="B5432" t="str">
        <f t="shared" si="84"/>
        <v>AU</v>
      </c>
      <c r="C5432" t="s">
        <v>61</v>
      </c>
      <c r="D5432" s="2">
        <v>2.9532940657150471E-3</v>
      </c>
      <c r="E5432" s="5">
        <v>1</v>
      </c>
      <c r="F5432" s="2">
        <v>100</v>
      </c>
      <c r="G5432" s="2">
        <v>100</v>
      </c>
      <c r="H5432" s="2">
        <v>579</v>
      </c>
      <c r="I5432" s="2">
        <v>0.50623422210816282</v>
      </c>
      <c r="J5432" s="2">
        <v>1.2384388848430146</v>
      </c>
    </row>
    <row r="5433" spans="1:10" x14ac:dyDescent="0.2">
      <c r="A5433">
        <v>47</v>
      </c>
      <c r="B5433" t="str">
        <f t="shared" si="84"/>
        <v>AU</v>
      </c>
      <c r="C5433" t="s">
        <v>15</v>
      </c>
      <c r="D5433" s="2">
        <v>1.7381252112210695E-2</v>
      </c>
      <c r="E5433" s="5">
        <v>1</v>
      </c>
      <c r="F5433" s="2">
        <v>14.920299999999999</v>
      </c>
      <c r="G5433" s="2">
        <v>14.920299999999999</v>
      </c>
      <c r="H5433" s="2">
        <v>473.57032199999998</v>
      </c>
      <c r="I5433" s="2">
        <v>0.41405441031292256</v>
      </c>
      <c r="J5433" s="2">
        <v>1.0129324723185271</v>
      </c>
    </row>
    <row r="5434" spans="1:10" x14ac:dyDescent="0.2">
      <c r="A5434">
        <v>47</v>
      </c>
      <c r="B5434" t="str">
        <f t="shared" si="84"/>
        <v>AU</v>
      </c>
      <c r="C5434" t="s">
        <v>9</v>
      </c>
      <c r="D5434" s="2">
        <v>8.8618981252062377E-3</v>
      </c>
      <c r="E5434" s="5">
        <v>1</v>
      </c>
      <c r="F5434" s="2">
        <v>11</v>
      </c>
      <c r="G5434" s="2">
        <v>11</v>
      </c>
      <c r="H5434" s="2">
        <v>444.62</v>
      </c>
      <c r="I5434" s="2">
        <v>0.38874241767483825</v>
      </c>
      <c r="J5434" s="2">
        <v>0.95100983934179817</v>
      </c>
    </row>
    <row r="5435" spans="1:10" x14ac:dyDescent="0.2">
      <c r="A5435">
        <v>47</v>
      </c>
      <c r="B5435" t="str">
        <f t="shared" si="84"/>
        <v>AU</v>
      </c>
      <c r="C5435" t="s">
        <v>13</v>
      </c>
      <c r="D5435" s="2">
        <v>3.985018796942779E-3</v>
      </c>
      <c r="E5435" s="5">
        <v>1</v>
      </c>
      <c r="F5435" s="2">
        <v>16.252600000000001</v>
      </c>
      <c r="G5435" s="2">
        <v>16.252600000000001</v>
      </c>
      <c r="H5435" s="2">
        <v>412.65351400000003</v>
      </c>
      <c r="I5435" s="2">
        <v>0.36079331720205504</v>
      </c>
      <c r="J5435" s="2">
        <v>0.88263585095805064</v>
      </c>
    </row>
    <row r="5436" spans="1:10" x14ac:dyDescent="0.2">
      <c r="A5436">
        <v>47</v>
      </c>
      <c r="B5436" t="str">
        <f t="shared" si="84"/>
        <v>AU</v>
      </c>
      <c r="C5436" t="s">
        <v>164</v>
      </c>
      <c r="D5436" s="2">
        <v>3.5669139768162335E-3</v>
      </c>
      <c r="E5436" s="5">
        <v>1</v>
      </c>
      <c r="F5436" s="2">
        <v>5</v>
      </c>
      <c r="G5436" s="2">
        <v>5</v>
      </c>
      <c r="H5436" s="2">
        <v>330</v>
      </c>
      <c r="I5436" s="2">
        <v>0.28852727684921198</v>
      </c>
      <c r="J5436" s="2">
        <v>0.70584599654265079</v>
      </c>
    </row>
    <row r="5437" spans="1:10" x14ac:dyDescent="0.2">
      <c r="A5437">
        <v>47</v>
      </c>
      <c r="B5437" t="str">
        <f t="shared" si="84"/>
        <v>AU</v>
      </c>
      <c r="C5437" t="s">
        <v>302</v>
      </c>
      <c r="D5437" s="2">
        <v>1.1022855904946332E-3</v>
      </c>
      <c r="E5437" s="5">
        <v>1</v>
      </c>
      <c r="F5437" s="2">
        <v>8</v>
      </c>
      <c r="G5437" s="2">
        <v>8</v>
      </c>
      <c r="H5437" s="2">
        <v>312</v>
      </c>
      <c r="I5437" s="2">
        <v>0.27278942538470952</v>
      </c>
      <c r="J5437" s="2">
        <v>0.66734530582214258</v>
      </c>
    </row>
    <row r="5438" spans="1:10" x14ac:dyDescent="0.2">
      <c r="A5438">
        <v>47</v>
      </c>
      <c r="B5438" t="str">
        <f t="shared" si="84"/>
        <v>AU</v>
      </c>
      <c r="C5438" t="s">
        <v>3</v>
      </c>
      <c r="D5438" s="2">
        <v>1.1859399419615224E-2</v>
      </c>
      <c r="E5438" s="5">
        <v>1</v>
      </c>
      <c r="F5438" s="2">
        <v>12</v>
      </c>
      <c r="G5438" s="2">
        <v>4</v>
      </c>
      <c r="H5438" s="2">
        <v>165.96</v>
      </c>
      <c r="I5438" s="2">
        <v>0.14510299050271278</v>
      </c>
      <c r="J5438" s="2">
        <v>0.35497636844308583</v>
      </c>
    </row>
    <row r="5439" spans="1:10" x14ac:dyDescent="0.2">
      <c r="A5439">
        <v>47</v>
      </c>
      <c r="B5439" t="str">
        <f t="shared" si="84"/>
        <v>AU</v>
      </c>
      <c r="C5439" t="s">
        <v>428</v>
      </c>
      <c r="D5439" s="2">
        <v>0.02</v>
      </c>
      <c r="E5439" s="5">
        <v>1</v>
      </c>
      <c r="F5439" s="2">
        <v>6</v>
      </c>
      <c r="G5439" s="2">
        <v>6</v>
      </c>
      <c r="H5439" s="2">
        <v>152.88</v>
      </c>
      <c r="I5439" s="2">
        <v>0.13366681843850767</v>
      </c>
      <c r="J5439" s="2">
        <v>0.32699919985284986</v>
      </c>
    </row>
    <row r="5440" spans="1:10" x14ac:dyDescent="0.2">
      <c r="A5440">
        <v>47</v>
      </c>
      <c r="B5440" t="str">
        <f t="shared" si="84"/>
        <v>AU</v>
      </c>
      <c r="C5440" t="s">
        <v>250</v>
      </c>
      <c r="D5440" s="2">
        <v>2.8006517116533017E-3</v>
      </c>
      <c r="E5440" s="5">
        <v>1</v>
      </c>
      <c r="F5440" s="2">
        <v>3</v>
      </c>
      <c r="G5440" s="2">
        <v>0</v>
      </c>
      <c r="H5440" s="2">
        <v>96.42</v>
      </c>
      <c r="I5440" s="2">
        <v>8.4302424344851579E-2</v>
      </c>
      <c r="J5440" s="2">
        <v>0.20623536662618905</v>
      </c>
    </row>
    <row r="5441" spans="1:10" x14ac:dyDescent="0.2">
      <c r="A5441">
        <v>47</v>
      </c>
      <c r="B5441" t="str">
        <f t="shared" si="84"/>
        <v>AU</v>
      </c>
      <c r="C5441" t="s">
        <v>48</v>
      </c>
      <c r="D5441" s="2">
        <v>1.0521353638995653E-3</v>
      </c>
      <c r="E5441" s="5">
        <v>1</v>
      </c>
      <c r="F5441" s="2">
        <v>5.3122999999999996</v>
      </c>
      <c r="G5441" s="2">
        <v>5.3122999999999996</v>
      </c>
      <c r="H5441" s="2">
        <v>65.288167000000001</v>
      </c>
      <c r="I5441" s="2">
        <v>5.7083081924201778E-2</v>
      </c>
      <c r="J5441" s="2">
        <v>0.13964664029866064</v>
      </c>
    </row>
    <row r="5442" spans="1:10" x14ac:dyDescent="0.2">
      <c r="A5442">
        <v>48</v>
      </c>
      <c r="B5442" t="str">
        <f t="shared" si="84"/>
        <v>AV</v>
      </c>
      <c r="C5442" t="s">
        <v>30</v>
      </c>
      <c r="D5442" s="2">
        <v>6.4865660487544219E-2</v>
      </c>
      <c r="E5442" s="5">
        <v>15</v>
      </c>
      <c r="F5442" s="2">
        <v>81.484099999999984</v>
      </c>
      <c r="G5442" s="2">
        <v>12.391299999999987</v>
      </c>
      <c r="H5442" s="2">
        <v>56834.344908999999</v>
      </c>
      <c r="I5442" s="2">
        <v>0.1615750677560332</v>
      </c>
      <c r="J5442" s="2">
        <v>0.21881751018274473</v>
      </c>
    </row>
    <row r="5443" spans="1:10" x14ac:dyDescent="0.2">
      <c r="A5443">
        <v>48</v>
      </c>
      <c r="B5443" t="str">
        <f t="shared" ref="B5443:B5506" si="85">SUBSTITUTE(ADDRESS(1,A5443,4),1,"")</f>
        <v>AV</v>
      </c>
      <c r="C5443" t="s">
        <v>12</v>
      </c>
      <c r="D5443" s="2">
        <v>0.320451715797065</v>
      </c>
      <c r="E5443" s="5">
        <v>15</v>
      </c>
      <c r="F5443" s="2">
        <v>1933.4035000000001</v>
      </c>
      <c r="G5443" s="2">
        <v>938.68540000000007</v>
      </c>
      <c r="H5443" s="2">
        <v>62236.258665000001</v>
      </c>
      <c r="I5443" s="2">
        <v>0.17693223572437086</v>
      </c>
      <c r="J5443" s="2">
        <v>0.23961538020662634</v>
      </c>
    </row>
    <row r="5444" spans="1:10" x14ac:dyDescent="0.2">
      <c r="A5444">
        <v>48</v>
      </c>
      <c r="B5444" t="str">
        <f t="shared" si="85"/>
        <v>AV</v>
      </c>
      <c r="C5444" t="s">
        <v>4</v>
      </c>
      <c r="D5444" s="2">
        <v>1.81792825845788E-2</v>
      </c>
      <c r="E5444" s="5">
        <v>18</v>
      </c>
      <c r="F5444" s="2">
        <v>4901.3566000000001</v>
      </c>
      <c r="G5444" s="2">
        <v>905.42409999999973</v>
      </c>
      <c r="H5444" s="2">
        <v>30388.410919999991</v>
      </c>
      <c r="I5444" s="2">
        <v>8.6391592289113445E-2</v>
      </c>
      <c r="J5444" s="2">
        <v>0.11699820639388676</v>
      </c>
    </row>
    <row r="5445" spans="1:10" x14ac:dyDescent="0.2">
      <c r="A5445">
        <v>48</v>
      </c>
      <c r="B5445" t="str">
        <f t="shared" si="85"/>
        <v>AV</v>
      </c>
      <c r="C5445" t="s">
        <v>25</v>
      </c>
      <c r="D5445" s="2">
        <v>1.7213678133798694E-2</v>
      </c>
      <c r="E5445" s="5">
        <v>10</v>
      </c>
      <c r="F5445" s="2">
        <v>186.47</v>
      </c>
      <c r="G5445" s="2">
        <v>-20.230000000000018</v>
      </c>
      <c r="H5445" s="2">
        <v>13049.170599999999</v>
      </c>
      <c r="I5445" s="2">
        <v>3.7097649796631292E-2</v>
      </c>
      <c r="J5445" s="2">
        <v>5.0240519622664091E-2</v>
      </c>
    </row>
    <row r="5446" spans="1:10" x14ac:dyDescent="0.2">
      <c r="A5446">
        <v>48</v>
      </c>
      <c r="B5446" t="str">
        <f t="shared" si="85"/>
        <v>AV</v>
      </c>
      <c r="C5446" t="s">
        <v>205</v>
      </c>
      <c r="D5446" s="2">
        <v>5.230643208343827E-2</v>
      </c>
      <c r="E5446" s="5">
        <v>5</v>
      </c>
      <c r="F5446" s="2">
        <v>501.81</v>
      </c>
      <c r="G5446" s="2">
        <v>221.81</v>
      </c>
      <c r="H5446" s="2">
        <v>3853.9007999999999</v>
      </c>
      <c r="I5446" s="2">
        <v>1.095630263500097E-2</v>
      </c>
      <c r="J5446" s="2">
        <v>1.483787626825883E-2</v>
      </c>
    </row>
    <row r="5447" spans="1:10" x14ac:dyDescent="0.2">
      <c r="A5447">
        <v>48</v>
      </c>
      <c r="B5447" t="str">
        <f t="shared" si="85"/>
        <v>AV</v>
      </c>
      <c r="C5447" t="s">
        <v>199</v>
      </c>
      <c r="D5447" s="2">
        <v>0.12769025250715366</v>
      </c>
      <c r="E5447" s="5">
        <v>5</v>
      </c>
      <c r="F5447" s="2">
        <v>87.6</v>
      </c>
      <c r="G5447" s="2">
        <v>22.799999999999997</v>
      </c>
      <c r="H5447" s="2">
        <v>2168.1</v>
      </c>
      <c r="I5447" s="2">
        <v>6.1637185220090769E-3</v>
      </c>
      <c r="J5447" s="2">
        <v>8.3473865069936329E-3</v>
      </c>
    </row>
    <row r="5448" spans="1:10" x14ac:dyDescent="0.2">
      <c r="A5448">
        <v>48</v>
      </c>
      <c r="B5448" t="str">
        <f t="shared" si="85"/>
        <v>AV</v>
      </c>
      <c r="C5448" t="s">
        <v>437</v>
      </c>
      <c r="D5448" s="2">
        <v>1.153917384767746</v>
      </c>
      <c r="E5448" s="5">
        <v>7</v>
      </c>
      <c r="F5448" s="2">
        <v>1167.9213999999999</v>
      </c>
      <c r="G5448" s="2">
        <v>0</v>
      </c>
      <c r="H5448" s="2">
        <v>29069.563645999999</v>
      </c>
      <c r="I5448" s="2">
        <v>8.2642224930386934E-2</v>
      </c>
      <c r="J5448" s="2">
        <v>0.11192052181302202</v>
      </c>
    </row>
    <row r="5449" spans="1:10" x14ac:dyDescent="0.2">
      <c r="A5449">
        <v>48</v>
      </c>
      <c r="B5449" t="str">
        <f t="shared" si="85"/>
        <v>AV</v>
      </c>
      <c r="C5449" t="s">
        <v>546</v>
      </c>
      <c r="D5449" s="2">
        <v>0.25343903742877288</v>
      </c>
      <c r="E5449" s="5">
        <v>8</v>
      </c>
      <c r="F5449" s="2">
        <v>487.34680000000003</v>
      </c>
      <c r="G5449" s="2">
        <v>-103.12599999999998</v>
      </c>
      <c r="H5449" s="2">
        <v>11788.919092</v>
      </c>
      <c r="I5449" s="2">
        <v>3.3514865071641912E-2</v>
      </c>
      <c r="J5449" s="2">
        <v>4.5388434186891952E-2</v>
      </c>
    </row>
    <row r="5450" spans="1:10" x14ac:dyDescent="0.2">
      <c r="A5450">
        <v>48</v>
      </c>
      <c r="B5450" t="str">
        <f t="shared" si="85"/>
        <v>AV</v>
      </c>
      <c r="C5450" t="s">
        <v>10</v>
      </c>
      <c r="D5450" s="2">
        <v>9.8620907704071482E-3</v>
      </c>
      <c r="E5450" s="5">
        <v>4</v>
      </c>
      <c r="F5450" s="2">
        <v>2900</v>
      </c>
      <c r="G5450" s="2">
        <v>140</v>
      </c>
      <c r="H5450" s="2">
        <v>11107</v>
      </c>
      <c r="I5450" s="2">
        <v>3.1576228782784384E-2</v>
      </c>
      <c r="J5450" s="2">
        <v>4.2762982303942751E-2</v>
      </c>
    </row>
    <row r="5451" spans="1:10" x14ac:dyDescent="0.2">
      <c r="A5451">
        <v>48</v>
      </c>
      <c r="B5451" t="str">
        <f t="shared" si="85"/>
        <v>AV</v>
      </c>
      <c r="C5451" t="s">
        <v>51</v>
      </c>
      <c r="D5451" s="2">
        <v>1.2105597811540405E-2</v>
      </c>
      <c r="E5451" s="5">
        <v>6</v>
      </c>
      <c r="F5451" s="2">
        <v>139.28629999999998</v>
      </c>
      <c r="G5451" s="2">
        <v>53.752299999999977</v>
      </c>
      <c r="H5451" s="2">
        <v>2171.4734169999997</v>
      </c>
      <c r="I5451" s="2">
        <v>6.1733088512583544E-3</v>
      </c>
      <c r="J5451" s="2">
        <v>8.3603744759748883E-3</v>
      </c>
    </row>
    <row r="5452" spans="1:10" x14ac:dyDescent="0.2">
      <c r="A5452">
        <v>48</v>
      </c>
      <c r="B5452" t="str">
        <f t="shared" si="85"/>
        <v>AV</v>
      </c>
      <c r="C5452" t="s">
        <v>223</v>
      </c>
      <c r="D5452" s="2">
        <v>5.4563888434000587</v>
      </c>
      <c r="E5452" s="5">
        <v>8</v>
      </c>
      <c r="F5452" s="2">
        <v>1656.3440000000001</v>
      </c>
      <c r="G5452" s="2">
        <v>-446.39709999999968</v>
      </c>
      <c r="H5452" s="2">
        <v>58027.691919999997</v>
      </c>
      <c r="I5452" s="2">
        <v>0.16496764885233176</v>
      </c>
      <c r="J5452" s="2">
        <v>0.22341200708684628</v>
      </c>
    </row>
    <row r="5453" spans="1:10" x14ac:dyDescent="0.2">
      <c r="A5453">
        <v>48</v>
      </c>
      <c r="B5453" t="str">
        <f t="shared" si="85"/>
        <v>AV</v>
      </c>
      <c r="C5453" t="s">
        <v>959</v>
      </c>
      <c r="D5453" s="2">
        <v>5.5461016833214254</v>
      </c>
      <c r="E5453" s="5">
        <v>6</v>
      </c>
      <c r="F5453" s="2">
        <v>1230.4565</v>
      </c>
      <c r="G5453" s="2">
        <v>977.5865</v>
      </c>
      <c r="H5453" s="2">
        <v>15073.092124999999</v>
      </c>
      <c r="I5453" s="2">
        <v>4.2851481534436443E-2</v>
      </c>
      <c r="J5453" s="2">
        <v>5.8032805600708906E-2</v>
      </c>
    </row>
    <row r="5454" spans="1:10" x14ac:dyDescent="0.2">
      <c r="A5454">
        <v>48</v>
      </c>
      <c r="B5454" t="str">
        <f t="shared" si="85"/>
        <v>AV</v>
      </c>
      <c r="C5454" t="s">
        <v>62</v>
      </c>
      <c r="D5454" s="2">
        <v>0.64355585914908175</v>
      </c>
      <c r="E5454" s="5">
        <v>6</v>
      </c>
      <c r="F5454" s="2">
        <v>670.19420000000002</v>
      </c>
      <c r="G5454" s="2">
        <v>469.26340000000005</v>
      </c>
      <c r="H5454" s="2">
        <v>68219.067618000001</v>
      </c>
      <c r="I5454" s="2">
        <v>0.19394083789089814</v>
      </c>
      <c r="J5454" s="2">
        <v>0.26264975072837021</v>
      </c>
    </row>
    <row r="5455" spans="1:10" x14ac:dyDescent="0.2">
      <c r="A5455">
        <v>48</v>
      </c>
      <c r="B5455" t="str">
        <f t="shared" si="85"/>
        <v>AV</v>
      </c>
      <c r="C5455" t="s">
        <v>545</v>
      </c>
      <c r="D5455" s="2">
        <v>5.9272110923244782E-2</v>
      </c>
      <c r="E5455" s="5">
        <v>1</v>
      </c>
      <c r="F5455" s="2">
        <v>83.668300000000002</v>
      </c>
      <c r="G5455" s="2">
        <v>-129.11009999999999</v>
      </c>
      <c r="H5455" s="2">
        <v>2021.4261280000001</v>
      </c>
      <c r="I5455" s="2">
        <v>5.7467375425610864E-3</v>
      </c>
      <c r="J5455" s="2">
        <v>7.7826784676682734E-3</v>
      </c>
    </row>
    <row r="5456" spans="1:10" x14ac:dyDescent="0.2">
      <c r="A5456">
        <v>48</v>
      </c>
      <c r="B5456" t="str">
        <f t="shared" si="85"/>
        <v>AV</v>
      </c>
      <c r="C5456" t="s">
        <v>519</v>
      </c>
      <c r="D5456" s="2">
        <v>6.0183275738164503E-2</v>
      </c>
      <c r="E5456" s="5">
        <v>1</v>
      </c>
      <c r="F5456" s="2">
        <v>99.049099999999996</v>
      </c>
      <c r="G5456" s="2">
        <v>99.049099999999996</v>
      </c>
      <c r="H5456" s="2">
        <v>1876.9804449999999</v>
      </c>
      <c r="I5456" s="2">
        <v>5.336091109402398E-3</v>
      </c>
      <c r="J5456" s="2">
        <v>7.2265491630846843E-3</v>
      </c>
    </row>
    <row r="5457" spans="1:10" x14ac:dyDescent="0.2">
      <c r="A5457">
        <v>48</v>
      </c>
      <c r="B5457" t="str">
        <f t="shared" si="85"/>
        <v>AV</v>
      </c>
      <c r="C5457" t="s">
        <v>139</v>
      </c>
      <c r="D5457" s="2">
        <v>5.9177520077916074E-2</v>
      </c>
      <c r="E5457" s="5">
        <v>1</v>
      </c>
      <c r="F5457" s="2">
        <v>60.773699999999998</v>
      </c>
      <c r="G5457" s="2">
        <v>60.773699999999998</v>
      </c>
      <c r="H5457" s="2">
        <v>1830.5038440000001</v>
      </c>
      <c r="I5457" s="2">
        <v>5.203962200946273E-3</v>
      </c>
      <c r="J5457" s="2">
        <v>7.0476099296183656E-3</v>
      </c>
    </row>
    <row r="5458" spans="1:10" x14ac:dyDescent="0.2">
      <c r="A5458">
        <v>48</v>
      </c>
      <c r="B5458" t="str">
        <f t="shared" si="85"/>
        <v>AV</v>
      </c>
      <c r="C5458" t="s">
        <v>1081</v>
      </c>
      <c r="D5458" s="2">
        <v>0.22189335786338599</v>
      </c>
      <c r="E5458" s="5">
        <v>2</v>
      </c>
      <c r="F5458" s="2">
        <v>44.090800000000002</v>
      </c>
      <c r="G5458" s="2">
        <v>-58.482900000000001</v>
      </c>
      <c r="H5458" s="2">
        <v>2005.2495840000001</v>
      </c>
      <c r="I5458" s="2">
        <v>5.7007490439333038E-3</v>
      </c>
      <c r="J5458" s="2">
        <v>7.7203972697920736E-3</v>
      </c>
    </row>
    <row r="5459" spans="1:10" x14ac:dyDescent="0.2">
      <c r="A5459">
        <v>48</v>
      </c>
      <c r="B5459" t="str">
        <f t="shared" si="85"/>
        <v>AV</v>
      </c>
      <c r="C5459" t="s">
        <v>20</v>
      </c>
      <c r="D5459" s="2">
        <v>4.5427591597586331E-2</v>
      </c>
      <c r="E5459" s="5">
        <v>2</v>
      </c>
      <c r="F5459" s="2">
        <v>39.436599999999999</v>
      </c>
      <c r="G5459" s="2">
        <v>-60.012600000000006</v>
      </c>
      <c r="H5459" s="2">
        <v>2124.844008</v>
      </c>
      <c r="I5459" s="2">
        <v>6.04074552303381E-3</v>
      </c>
      <c r="J5459" s="2">
        <v>8.1808469175063282E-3</v>
      </c>
    </row>
    <row r="5460" spans="1:10" x14ac:dyDescent="0.2">
      <c r="A5460">
        <v>48</v>
      </c>
      <c r="B5460" t="str">
        <f t="shared" si="85"/>
        <v>AV</v>
      </c>
      <c r="C5460" t="s">
        <v>625</v>
      </c>
      <c r="D5460" s="2">
        <v>0.33181317871478588</v>
      </c>
      <c r="E5460" s="5">
        <v>2</v>
      </c>
      <c r="F5460" s="2">
        <v>27.9132</v>
      </c>
      <c r="G5460" s="2">
        <v>-44.9392</v>
      </c>
      <c r="H5460" s="2">
        <v>1758.2524679999999</v>
      </c>
      <c r="I5460" s="2">
        <v>4.9985578632811088E-3</v>
      </c>
      <c r="J5460" s="2">
        <v>6.7694354168495244E-3</v>
      </c>
    </row>
    <row r="5461" spans="1:10" x14ac:dyDescent="0.2">
      <c r="A5461">
        <v>48</v>
      </c>
      <c r="B5461" t="str">
        <f t="shared" si="85"/>
        <v>AV</v>
      </c>
      <c r="C5461" t="s">
        <v>35</v>
      </c>
      <c r="D5461" s="2">
        <v>1.945289770480596E-3</v>
      </c>
      <c r="E5461" s="5">
        <v>2</v>
      </c>
      <c r="F5461" s="2">
        <v>410</v>
      </c>
      <c r="G5461" s="2">
        <v>0</v>
      </c>
      <c r="H5461" s="2">
        <v>1627.7</v>
      </c>
      <c r="I5461" s="2">
        <v>4.6274086242674116E-3</v>
      </c>
      <c r="J5461" s="2">
        <v>6.2667962812755574E-3</v>
      </c>
    </row>
    <row r="5462" spans="1:10" x14ac:dyDescent="0.2">
      <c r="A5462">
        <v>48</v>
      </c>
      <c r="B5462" t="str">
        <f t="shared" si="85"/>
        <v>AV</v>
      </c>
      <c r="C5462" t="s">
        <v>1251</v>
      </c>
      <c r="D5462" s="2">
        <v>2.6512630592469132E-2</v>
      </c>
      <c r="E5462" s="5">
        <v>1</v>
      </c>
      <c r="F5462" s="2">
        <v>15</v>
      </c>
      <c r="G5462" s="2">
        <v>0</v>
      </c>
      <c r="H5462" s="2">
        <v>223.05</v>
      </c>
      <c r="I5462" s="2">
        <v>6.3411162600162567E-4</v>
      </c>
      <c r="J5462" s="2">
        <v>8.5876323065584145E-4</v>
      </c>
    </row>
    <row r="5463" spans="1:10" x14ac:dyDescent="0.2">
      <c r="A5463">
        <v>48</v>
      </c>
      <c r="B5463" t="str">
        <f t="shared" si="85"/>
        <v>AV</v>
      </c>
      <c r="C5463" t="s">
        <v>629</v>
      </c>
      <c r="D5463" s="2">
        <v>2.4902346765608825</v>
      </c>
      <c r="E5463" s="5">
        <v>7</v>
      </c>
      <c r="F5463" s="2">
        <v>366.92450000000002</v>
      </c>
      <c r="G5463" s="2">
        <v>15.935999999999979</v>
      </c>
      <c r="H5463" s="2">
        <v>56403.634140000002</v>
      </c>
      <c r="I5463" s="2">
        <v>0.16035059474071375</v>
      </c>
      <c r="J5463" s="2">
        <v>0.217159233691085</v>
      </c>
    </row>
    <row r="5464" spans="1:10" x14ac:dyDescent="0.2">
      <c r="A5464">
        <v>48</v>
      </c>
      <c r="B5464" t="str">
        <f t="shared" si="85"/>
        <v>AV</v>
      </c>
      <c r="C5464" t="s">
        <v>44</v>
      </c>
      <c r="D5464" s="2">
        <v>1.0460941637149901</v>
      </c>
      <c r="E5464" s="5">
        <v>7</v>
      </c>
      <c r="F5464" s="2">
        <v>2315.9889000000003</v>
      </c>
      <c r="G5464" s="2">
        <v>1024.4889000000003</v>
      </c>
      <c r="H5464" s="2">
        <v>55745.852822999994</v>
      </c>
      <c r="I5464" s="2">
        <v>0.15848058003335502</v>
      </c>
      <c r="J5464" s="2">
        <v>0.21462671448529266</v>
      </c>
    </row>
    <row r="5465" spans="1:10" x14ac:dyDescent="0.2">
      <c r="A5465">
        <v>48</v>
      </c>
      <c r="B5465" t="str">
        <f t="shared" si="85"/>
        <v>AV</v>
      </c>
      <c r="C5465" t="s">
        <v>9</v>
      </c>
      <c r="D5465" s="2">
        <v>8.1207211910980801E-4</v>
      </c>
      <c r="E5465" s="5">
        <v>1</v>
      </c>
      <c r="F5465" s="2">
        <v>1.008</v>
      </c>
      <c r="G5465" s="2">
        <v>1.008</v>
      </c>
      <c r="H5465" s="2">
        <v>40.743359999999996</v>
      </c>
      <c r="I5465" s="2">
        <v>1.15829806134811E-4</v>
      </c>
      <c r="J5465" s="2">
        <v>1.5686572275890598E-4</v>
      </c>
    </row>
    <row r="5466" spans="1:10" x14ac:dyDescent="0.2">
      <c r="A5466">
        <v>48</v>
      </c>
      <c r="B5466" t="str">
        <f t="shared" si="85"/>
        <v>AV</v>
      </c>
      <c r="C5466" t="s">
        <v>95</v>
      </c>
      <c r="D5466" s="2">
        <v>2.6095220779713497E-4</v>
      </c>
      <c r="E5466" s="5">
        <v>1</v>
      </c>
      <c r="F5466" s="2">
        <v>0.54420000000000002</v>
      </c>
      <c r="G5466" s="2">
        <v>0.54420000000000002</v>
      </c>
      <c r="H5466" s="2">
        <v>38.202840000000002</v>
      </c>
      <c r="I5466" s="2">
        <v>1.0860733015144562E-4</v>
      </c>
      <c r="J5466" s="2">
        <v>1.4708448463854833E-4</v>
      </c>
    </row>
    <row r="5467" spans="1:10" x14ac:dyDescent="0.2">
      <c r="A5467">
        <v>48</v>
      </c>
      <c r="B5467" t="str">
        <f t="shared" si="85"/>
        <v>AV</v>
      </c>
      <c r="C5467" t="s">
        <v>679</v>
      </c>
      <c r="D5467" s="2">
        <v>2.0289519300178136</v>
      </c>
      <c r="E5467" s="5">
        <v>2</v>
      </c>
      <c r="F5467" s="2">
        <v>1356.547</v>
      </c>
      <c r="G5467" s="2">
        <v>-104.30799999999999</v>
      </c>
      <c r="H5467" s="2">
        <v>24377.149590000001</v>
      </c>
      <c r="I5467" s="2">
        <v>6.9302102505266819E-2</v>
      </c>
      <c r="J5467" s="2">
        <v>9.3854291576279406E-2</v>
      </c>
    </row>
    <row r="5468" spans="1:10" x14ac:dyDescent="0.2">
      <c r="A5468">
        <v>48</v>
      </c>
      <c r="B5468" t="str">
        <f t="shared" si="85"/>
        <v>AV</v>
      </c>
      <c r="C5468" t="s">
        <v>159</v>
      </c>
      <c r="D5468" s="2">
        <v>3.1441807507335873</v>
      </c>
      <c r="E5468" s="5">
        <v>4</v>
      </c>
      <c r="F5468" s="2">
        <v>564.68610000000001</v>
      </c>
      <c r="G5468" s="2">
        <v>564.68610000000001</v>
      </c>
      <c r="H5468" s="2">
        <v>25969.913739</v>
      </c>
      <c r="I5468" s="2">
        <v>7.383019156314391E-2</v>
      </c>
      <c r="J5468" s="2">
        <v>9.9986581584206063E-2</v>
      </c>
    </row>
    <row r="5469" spans="1:10" x14ac:dyDescent="0.2">
      <c r="A5469">
        <v>48</v>
      </c>
      <c r="B5469" t="str">
        <f t="shared" si="85"/>
        <v>AV</v>
      </c>
      <c r="C5469" t="s">
        <v>683</v>
      </c>
      <c r="D5469" s="2">
        <v>0.10513420225100184</v>
      </c>
      <c r="E5469" s="5">
        <v>2</v>
      </c>
      <c r="F5469" s="2">
        <v>16.932299999999998</v>
      </c>
      <c r="G5469" s="2">
        <v>16.932299999999998</v>
      </c>
      <c r="H5469" s="2">
        <v>404.00467800000001</v>
      </c>
      <c r="I5469" s="2">
        <v>1.1485499362422918E-3</v>
      </c>
      <c r="J5469" s="2">
        <v>1.5554555591990717E-3</v>
      </c>
    </row>
    <row r="5470" spans="1:10" x14ac:dyDescent="0.2">
      <c r="A5470">
        <v>48</v>
      </c>
      <c r="B5470" t="str">
        <f t="shared" si="85"/>
        <v>AV</v>
      </c>
      <c r="C5470" t="s">
        <v>109</v>
      </c>
      <c r="D5470" s="2">
        <v>7.7146353447083674E-4</v>
      </c>
      <c r="E5470" s="5">
        <v>1</v>
      </c>
      <c r="F5470" s="2">
        <v>0.42</v>
      </c>
      <c r="G5470" s="2">
        <v>0.42</v>
      </c>
      <c r="H5470" s="2">
        <v>11.953200000000001</v>
      </c>
      <c r="I5470" s="2">
        <v>3.3981901313259953E-5</v>
      </c>
      <c r="J5470" s="2">
        <v>4.6020930951245932E-5</v>
      </c>
    </row>
    <row r="5471" spans="1:10" x14ac:dyDescent="0.2">
      <c r="A5471">
        <v>48</v>
      </c>
      <c r="B5471" t="str">
        <f t="shared" si="85"/>
        <v>AV</v>
      </c>
      <c r="C5471" t="s">
        <v>607</v>
      </c>
      <c r="D5471" s="2">
        <v>1.6693992233532352E-3</v>
      </c>
      <c r="E5471" s="5">
        <v>1</v>
      </c>
      <c r="F5471" s="2">
        <v>0.49</v>
      </c>
      <c r="G5471" s="2">
        <v>0.49</v>
      </c>
      <c r="H5471" s="2">
        <v>9.5158000000000005</v>
      </c>
      <c r="I5471" s="2">
        <v>2.7052586463601299E-5</v>
      </c>
      <c r="J5471" s="2">
        <v>3.6636714415040824E-5</v>
      </c>
    </row>
    <row r="5472" spans="1:10" x14ac:dyDescent="0.2">
      <c r="A5472">
        <v>48</v>
      </c>
      <c r="B5472" t="str">
        <f t="shared" si="85"/>
        <v>AV</v>
      </c>
      <c r="C5472" t="s">
        <v>29</v>
      </c>
      <c r="D5472" s="2">
        <v>9.2055908711763362E-2</v>
      </c>
      <c r="E5472" s="5">
        <v>12</v>
      </c>
      <c r="F5472" s="2">
        <v>349.42129999999997</v>
      </c>
      <c r="G5472" s="2">
        <v>85.471699999999942</v>
      </c>
      <c r="H5472" s="2">
        <v>27911.773444000006</v>
      </c>
      <c r="I5472" s="2">
        <v>7.9350728729719072E-2</v>
      </c>
      <c r="J5472" s="2">
        <v>0.1074629219282823</v>
      </c>
    </row>
    <row r="5473" spans="1:10" x14ac:dyDescent="0.2">
      <c r="A5473">
        <v>48</v>
      </c>
      <c r="B5473" t="str">
        <f t="shared" si="85"/>
        <v>AV</v>
      </c>
      <c r="C5473" t="s">
        <v>397</v>
      </c>
      <c r="D5473" s="2">
        <v>0.32141726318238184</v>
      </c>
      <c r="E5473" s="5">
        <v>10</v>
      </c>
      <c r="F5473" s="2">
        <v>399.26260000000002</v>
      </c>
      <c r="G5473" s="2">
        <v>309.59200000000004</v>
      </c>
      <c r="H5473" s="2">
        <v>45915.199000000001</v>
      </c>
      <c r="I5473" s="2">
        <v>0.13053289171072952</v>
      </c>
      <c r="J5473" s="2">
        <v>0.17677778358863871</v>
      </c>
    </row>
    <row r="5474" spans="1:10" x14ac:dyDescent="0.2">
      <c r="A5474">
        <v>48</v>
      </c>
      <c r="B5474" t="str">
        <f t="shared" si="85"/>
        <v>AV</v>
      </c>
      <c r="C5474" t="s">
        <v>16</v>
      </c>
      <c r="D5474" s="2">
        <v>0.90120163063694825</v>
      </c>
      <c r="E5474" s="5">
        <v>14</v>
      </c>
      <c r="F5474" s="2">
        <v>5230.6409999999996</v>
      </c>
      <c r="G5474" s="2">
        <v>5230.6409999999996</v>
      </c>
      <c r="H5474" s="2">
        <v>72529.905280000006</v>
      </c>
      <c r="I5474" s="2">
        <v>0.20619617202799687</v>
      </c>
      <c r="J5474" s="2">
        <v>0.27924687638383761</v>
      </c>
    </row>
    <row r="5475" spans="1:10" x14ac:dyDescent="0.2">
      <c r="A5475">
        <v>48</v>
      </c>
      <c r="B5475" t="str">
        <f t="shared" si="85"/>
        <v>AV</v>
      </c>
      <c r="C5475" t="s">
        <v>549</v>
      </c>
      <c r="D5475" s="2">
        <v>0.76928142857142856</v>
      </c>
      <c r="E5475" s="5">
        <v>4</v>
      </c>
      <c r="F5475" s="2">
        <v>269.24849999999998</v>
      </c>
      <c r="G5475" s="2">
        <v>269.24849999999998</v>
      </c>
      <c r="H5475" s="2">
        <v>8338.6260450000009</v>
      </c>
      <c r="I5475" s="2">
        <v>2.3705983949851853E-2</v>
      </c>
      <c r="J5475" s="2">
        <v>3.2104485279691293E-2</v>
      </c>
    </row>
    <row r="5476" spans="1:10" x14ac:dyDescent="0.2">
      <c r="A5476">
        <v>48</v>
      </c>
      <c r="B5476" t="str">
        <f t="shared" si="85"/>
        <v>AV</v>
      </c>
      <c r="C5476" t="s">
        <v>1146</v>
      </c>
      <c r="D5476" s="2">
        <v>1.3720290909090911</v>
      </c>
      <c r="E5476" s="5">
        <v>1</v>
      </c>
      <c r="F5476" s="2">
        <v>75.461600000000004</v>
      </c>
      <c r="G5476" s="2">
        <v>75.461600000000004</v>
      </c>
      <c r="H5476" s="2">
        <v>2045.7639760000002</v>
      </c>
      <c r="I5476" s="2">
        <v>5.8159279140861282E-3</v>
      </c>
      <c r="J5476" s="2">
        <v>7.8763814444702956E-3</v>
      </c>
    </row>
    <row r="5477" spans="1:10" x14ac:dyDescent="0.2">
      <c r="A5477">
        <v>48</v>
      </c>
      <c r="B5477" t="str">
        <f t="shared" si="85"/>
        <v>AV</v>
      </c>
      <c r="C5477" t="s">
        <v>11</v>
      </c>
      <c r="D5477" s="2">
        <v>2.5136569725353445E-2</v>
      </c>
      <c r="E5477" s="5">
        <v>7</v>
      </c>
      <c r="F5477" s="2">
        <v>518.54089999999997</v>
      </c>
      <c r="G5477" s="2">
        <v>179.98159999999996</v>
      </c>
      <c r="H5477" s="2">
        <v>15048.056918000002</v>
      </c>
      <c r="I5477" s="2">
        <v>4.2780308632315592E-2</v>
      </c>
      <c r="J5477" s="2">
        <v>5.7936417726943135E-2</v>
      </c>
    </row>
    <row r="5478" spans="1:10" x14ac:dyDescent="0.2">
      <c r="A5478">
        <v>48</v>
      </c>
      <c r="B5478" t="str">
        <f t="shared" si="85"/>
        <v>AV</v>
      </c>
      <c r="C5478" t="s">
        <v>266</v>
      </c>
      <c r="D5478" s="2">
        <v>8.1845943900212076E-2</v>
      </c>
      <c r="E5478" s="5">
        <v>3</v>
      </c>
      <c r="F5478" s="2">
        <v>270.01170000000002</v>
      </c>
      <c r="G5478" s="2">
        <v>14.155799999999999</v>
      </c>
      <c r="H5478" s="2">
        <v>7155.31005</v>
      </c>
      <c r="I5478" s="2">
        <v>2.0341920154007053E-2</v>
      </c>
      <c r="J5478" s="2">
        <v>2.7548608719489848E-2</v>
      </c>
    </row>
    <row r="5479" spans="1:10" x14ac:dyDescent="0.2">
      <c r="A5479">
        <v>48</v>
      </c>
      <c r="B5479" t="str">
        <f t="shared" si="85"/>
        <v>AV</v>
      </c>
      <c r="C5479" t="s">
        <v>1006</v>
      </c>
      <c r="D5479" s="2">
        <v>8.0864109603480991E-2</v>
      </c>
      <c r="E5479" s="5">
        <v>1</v>
      </c>
      <c r="F5479" s="2">
        <v>39.135899999999999</v>
      </c>
      <c r="G5479" s="2">
        <v>39.135899999999999</v>
      </c>
      <c r="H5479" s="2">
        <v>816.37487399999998</v>
      </c>
      <c r="I5479" s="2">
        <v>2.3208823079085956E-3</v>
      </c>
      <c r="J5479" s="2">
        <v>3.1431191402039697E-3</v>
      </c>
    </row>
    <row r="5480" spans="1:10" x14ac:dyDescent="0.2">
      <c r="A5480">
        <v>48</v>
      </c>
      <c r="B5480" t="str">
        <f t="shared" si="85"/>
        <v>AV</v>
      </c>
      <c r="C5480" t="s">
        <v>61</v>
      </c>
      <c r="D5480" s="2">
        <v>5.2831034547466613E-3</v>
      </c>
      <c r="E5480" s="5">
        <v>3</v>
      </c>
      <c r="F5480" s="2">
        <v>178.88849999999999</v>
      </c>
      <c r="G5480" s="2">
        <v>117.97</v>
      </c>
      <c r="H5480" s="2">
        <v>1035.7644150000001</v>
      </c>
      <c r="I5480" s="2">
        <v>2.9445875693802858E-3</v>
      </c>
      <c r="J5480" s="2">
        <v>3.9877892635003711E-3</v>
      </c>
    </row>
    <row r="5481" spans="1:10" x14ac:dyDescent="0.2">
      <c r="A5481">
        <v>48</v>
      </c>
      <c r="B5481" t="str">
        <f t="shared" si="85"/>
        <v>AV</v>
      </c>
      <c r="C5481" t="s">
        <v>69</v>
      </c>
      <c r="D5481" s="2">
        <v>7.883527191351393E-2</v>
      </c>
      <c r="E5481" s="5">
        <v>5</v>
      </c>
      <c r="F5481" s="2">
        <v>497.28980000000001</v>
      </c>
      <c r="G5481" s="2">
        <v>22.110000000000014</v>
      </c>
      <c r="H5481" s="2">
        <v>27564.773614000002</v>
      </c>
      <c r="I5481" s="2">
        <v>7.8364238586596052E-2</v>
      </c>
      <c r="J5481" s="2">
        <v>0.10612694033201317</v>
      </c>
    </row>
    <row r="5482" spans="1:10" x14ac:dyDescent="0.2">
      <c r="A5482">
        <v>48</v>
      </c>
      <c r="B5482" t="str">
        <f t="shared" si="85"/>
        <v>AV</v>
      </c>
      <c r="C5482" t="s">
        <v>42</v>
      </c>
      <c r="D5482" s="2">
        <v>4.4270202707315381E-3</v>
      </c>
      <c r="E5482" s="5">
        <v>3</v>
      </c>
      <c r="F5482" s="2">
        <v>26.427399999999999</v>
      </c>
      <c r="G5482" s="2">
        <v>-4.980000000000004</v>
      </c>
      <c r="H5482" s="2">
        <v>1154.8773799999999</v>
      </c>
      <c r="I5482" s="2">
        <v>3.2832153026868291E-3</v>
      </c>
      <c r="J5482" s="2">
        <v>4.4463852493169861E-3</v>
      </c>
    </row>
    <row r="5483" spans="1:10" x14ac:dyDescent="0.2">
      <c r="A5483">
        <v>48</v>
      </c>
      <c r="B5483" t="str">
        <f t="shared" si="85"/>
        <v>AV</v>
      </c>
      <c r="C5483" t="s">
        <v>302</v>
      </c>
      <c r="D5483" s="2">
        <v>1.0699059512738534E-3</v>
      </c>
      <c r="E5483" s="5">
        <v>2</v>
      </c>
      <c r="F5483" s="2">
        <v>7.7650000000000006</v>
      </c>
      <c r="G5483" s="2">
        <v>8.0000000000000071E-2</v>
      </c>
      <c r="H5483" s="2">
        <v>302.83500000000004</v>
      </c>
      <c r="I5483" s="2">
        <v>8.6093339726609429E-4</v>
      </c>
      <c r="J5483" s="2">
        <v>1.1659428960128302E-3</v>
      </c>
    </row>
    <row r="5484" spans="1:10" x14ac:dyDescent="0.2">
      <c r="A5484">
        <v>48</v>
      </c>
      <c r="B5484" t="str">
        <f t="shared" si="85"/>
        <v>AV</v>
      </c>
      <c r="C5484" t="s">
        <v>71</v>
      </c>
      <c r="D5484" s="2">
        <v>0.12592459983564286</v>
      </c>
      <c r="E5484" s="5">
        <v>3</v>
      </c>
      <c r="F5484" s="2">
        <v>1223.3789000000002</v>
      </c>
      <c r="G5484" s="2">
        <v>428.74430000000018</v>
      </c>
      <c r="H5484" s="2">
        <v>37998.148633999997</v>
      </c>
      <c r="I5484" s="2">
        <v>0.1080254105149392</v>
      </c>
      <c r="J5484" s="2">
        <v>0.14629640385507592</v>
      </c>
    </row>
    <row r="5485" spans="1:10" x14ac:dyDescent="0.2">
      <c r="A5485">
        <v>48</v>
      </c>
      <c r="B5485" t="str">
        <f t="shared" si="85"/>
        <v>AV</v>
      </c>
      <c r="C5485" t="s">
        <v>26</v>
      </c>
      <c r="D5485" s="2">
        <v>3.4993284186566352E-2</v>
      </c>
      <c r="E5485" s="5">
        <v>8</v>
      </c>
      <c r="F5485" s="2">
        <v>592.01580000000001</v>
      </c>
      <c r="G5485" s="2">
        <v>-40.260400000000004</v>
      </c>
      <c r="H5485" s="2">
        <v>7873.8101399999996</v>
      </c>
      <c r="I5485" s="2">
        <v>2.2384553018172999E-2</v>
      </c>
      <c r="J5485" s="2">
        <v>3.0314900844640766E-2</v>
      </c>
    </row>
    <row r="5486" spans="1:10" x14ac:dyDescent="0.2">
      <c r="A5486">
        <v>48</v>
      </c>
      <c r="B5486" t="str">
        <f t="shared" si="85"/>
        <v>AV</v>
      </c>
      <c r="C5486" t="s">
        <v>385</v>
      </c>
      <c r="D5486" s="2">
        <v>2.5046697565002376E-3</v>
      </c>
      <c r="E5486" s="5">
        <v>2</v>
      </c>
      <c r="F5486" s="2">
        <v>8.8800000000000008</v>
      </c>
      <c r="G5486" s="2">
        <v>-0.22999999999999865</v>
      </c>
      <c r="H5486" s="2">
        <v>212.232</v>
      </c>
      <c r="I5486" s="2">
        <v>6.0335699892211179E-4</v>
      </c>
      <c r="J5486" s="2">
        <v>8.171129252120625E-4</v>
      </c>
    </row>
    <row r="5487" spans="1:10" x14ac:dyDescent="0.2">
      <c r="A5487">
        <v>48</v>
      </c>
      <c r="B5487" t="str">
        <f t="shared" si="85"/>
        <v>AV</v>
      </c>
      <c r="C5487" t="s">
        <v>501</v>
      </c>
      <c r="D5487" s="2">
        <v>4.255033155938244E-2</v>
      </c>
      <c r="E5487" s="5">
        <v>1</v>
      </c>
      <c r="F5487" s="2">
        <v>52.999600000000001</v>
      </c>
      <c r="G5487" s="2">
        <v>0.34000000000000341</v>
      </c>
      <c r="H5487" s="2">
        <v>836.86368400000003</v>
      </c>
      <c r="I5487" s="2">
        <v>2.3791302013133858E-3</v>
      </c>
      <c r="J5487" s="2">
        <v>3.2220029629696895E-3</v>
      </c>
    </row>
    <row r="5488" spans="1:10" x14ac:dyDescent="0.2">
      <c r="A5488">
        <v>48</v>
      </c>
      <c r="B5488" t="str">
        <f t="shared" si="85"/>
        <v>AV</v>
      </c>
      <c r="C5488" t="s">
        <v>419</v>
      </c>
      <c r="D5488" s="2">
        <v>6.4658145897827021E-2</v>
      </c>
      <c r="E5488" s="5">
        <v>1</v>
      </c>
      <c r="F5488" s="2">
        <v>31.620100000000001</v>
      </c>
      <c r="G5488" s="2">
        <v>31.620100000000001</v>
      </c>
      <c r="H5488" s="2">
        <v>836.35164499999996</v>
      </c>
      <c r="I5488" s="2">
        <v>2.3776745192561509E-3</v>
      </c>
      <c r="J5488" s="2">
        <v>3.2200315652298919E-3</v>
      </c>
    </row>
    <row r="5489" spans="1:10" x14ac:dyDescent="0.2">
      <c r="A5489">
        <v>48</v>
      </c>
      <c r="B5489" t="str">
        <f t="shared" si="85"/>
        <v>AV</v>
      </c>
      <c r="C5489" t="s">
        <v>1252</v>
      </c>
      <c r="D5489" s="2">
        <v>2.9366114589901654E-2</v>
      </c>
      <c r="E5489" s="5">
        <v>1</v>
      </c>
      <c r="F5489" s="2">
        <v>80.849299999999999</v>
      </c>
      <c r="G5489" s="2">
        <v>80.849299999999999</v>
      </c>
      <c r="H5489" s="2">
        <v>820.62039500000003</v>
      </c>
      <c r="I5489" s="2">
        <v>2.3329519524929224E-3</v>
      </c>
      <c r="J5489" s="2">
        <v>3.1594647906400927E-3</v>
      </c>
    </row>
    <row r="5490" spans="1:10" x14ac:dyDescent="0.2">
      <c r="A5490">
        <v>48</v>
      </c>
      <c r="B5490" t="str">
        <f t="shared" si="85"/>
        <v>AV</v>
      </c>
      <c r="C5490" t="s">
        <v>1196</v>
      </c>
      <c r="D5490" s="2">
        <v>5.0617620514339282E-2</v>
      </c>
      <c r="E5490" s="5">
        <v>1</v>
      </c>
      <c r="F5490" s="2">
        <v>41.461399999999998</v>
      </c>
      <c r="G5490" s="2">
        <v>-0.5800000000000054</v>
      </c>
      <c r="H5490" s="2">
        <v>813.05805399999997</v>
      </c>
      <c r="I5490" s="2">
        <v>2.3114528789762723E-3</v>
      </c>
      <c r="J5490" s="2">
        <v>3.1303490749329367E-3</v>
      </c>
    </row>
    <row r="5491" spans="1:10" x14ac:dyDescent="0.2">
      <c r="A5491">
        <v>48</v>
      </c>
      <c r="B5491" t="str">
        <f t="shared" si="85"/>
        <v>AV</v>
      </c>
      <c r="C5491" t="s">
        <v>1253</v>
      </c>
      <c r="D5491" s="2">
        <v>2.9053120729603338E-2</v>
      </c>
      <c r="E5491" s="5">
        <v>1</v>
      </c>
      <c r="F5491" s="2">
        <v>31.423100000000002</v>
      </c>
      <c r="G5491" s="2">
        <v>-1.910699999999995</v>
      </c>
      <c r="H5491" s="2">
        <v>808.83059400000002</v>
      </c>
      <c r="I5491" s="2">
        <v>2.2994345802340313E-3</v>
      </c>
      <c r="J5491" s="2">
        <v>3.1140729610254349E-3</v>
      </c>
    </row>
    <row r="5492" spans="1:10" x14ac:dyDescent="0.2">
      <c r="A5492">
        <v>48</v>
      </c>
      <c r="B5492" t="str">
        <f t="shared" si="85"/>
        <v>AV</v>
      </c>
      <c r="C5492" t="s">
        <v>961</v>
      </c>
      <c r="D5492" s="2">
        <v>0.17058273701495952</v>
      </c>
      <c r="E5492" s="5">
        <v>1</v>
      </c>
      <c r="F5492" s="2">
        <v>38.490400000000001</v>
      </c>
      <c r="G5492" s="2">
        <v>38.490400000000001</v>
      </c>
      <c r="H5492" s="2">
        <v>802.90974400000005</v>
      </c>
      <c r="I5492" s="2">
        <v>2.2826021219474963E-3</v>
      </c>
      <c r="J5492" s="2">
        <v>3.0912771382313143E-3</v>
      </c>
    </row>
    <row r="5493" spans="1:10" x14ac:dyDescent="0.2">
      <c r="A5493">
        <v>48</v>
      </c>
      <c r="B5493" t="str">
        <f t="shared" si="85"/>
        <v>AV</v>
      </c>
      <c r="C5493" t="s">
        <v>1254</v>
      </c>
      <c r="D5493" s="2">
        <v>0.10724840031116219</v>
      </c>
      <c r="E5493" s="5">
        <v>1</v>
      </c>
      <c r="F5493" s="2">
        <v>51.045000000000002</v>
      </c>
      <c r="G5493" s="2">
        <v>0.32970000000000255</v>
      </c>
      <c r="H5493" s="2">
        <v>801.40650000000005</v>
      </c>
      <c r="I5493" s="2">
        <v>2.2783285308373541E-3</v>
      </c>
      <c r="J5493" s="2">
        <v>3.0854895091171966E-3</v>
      </c>
    </row>
    <row r="5494" spans="1:10" x14ac:dyDescent="0.2">
      <c r="A5494">
        <v>48</v>
      </c>
      <c r="B5494" t="str">
        <f t="shared" si="85"/>
        <v>AV</v>
      </c>
      <c r="C5494" t="s">
        <v>455</v>
      </c>
      <c r="D5494" s="2">
        <v>2.1370501967477255E-2</v>
      </c>
      <c r="E5494" s="5">
        <v>1</v>
      </c>
      <c r="F5494" s="2">
        <v>11.104100000000001</v>
      </c>
      <c r="G5494" s="2">
        <v>-4.3201000000000001</v>
      </c>
      <c r="H5494" s="2">
        <v>796.71917499999995</v>
      </c>
      <c r="I5494" s="2">
        <v>2.2650028761529869E-3</v>
      </c>
      <c r="J5494" s="2">
        <v>3.0674428722190388E-3</v>
      </c>
    </row>
    <row r="5495" spans="1:10" x14ac:dyDescent="0.2">
      <c r="A5495">
        <v>48</v>
      </c>
      <c r="B5495" t="str">
        <f t="shared" si="85"/>
        <v>AV</v>
      </c>
      <c r="C5495" t="s">
        <v>586</v>
      </c>
      <c r="D5495" s="2">
        <v>1.0721731197805017E-2</v>
      </c>
      <c r="E5495" s="5">
        <v>1</v>
      </c>
      <c r="F5495" s="2">
        <v>12.2049</v>
      </c>
      <c r="G5495" s="2">
        <v>12.2049</v>
      </c>
      <c r="H5495" s="2">
        <v>793.92874500000005</v>
      </c>
      <c r="I5495" s="2">
        <v>2.2570699279147281E-3</v>
      </c>
      <c r="J5495" s="2">
        <v>3.0566994573716106E-3</v>
      </c>
    </row>
    <row r="5496" spans="1:10" x14ac:dyDescent="0.2">
      <c r="A5496">
        <v>48</v>
      </c>
      <c r="B5496" t="str">
        <f t="shared" si="85"/>
        <v>AV</v>
      </c>
      <c r="C5496" t="s">
        <v>513</v>
      </c>
      <c r="D5496" s="2">
        <v>2.2319122889769571E-2</v>
      </c>
      <c r="E5496" s="5">
        <v>1</v>
      </c>
      <c r="F5496" s="2">
        <v>27.2258</v>
      </c>
      <c r="G5496" s="2">
        <v>27.2258</v>
      </c>
      <c r="H5496" s="2">
        <v>790.092716</v>
      </c>
      <c r="I5496" s="2">
        <v>2.2461644332427734E-3</v>
      </c>
      <c r="J5496" s="2">
        <v>3.0419303891943876E-3</v>
      </c>
    </row>
    <row r="5497" spans="1:10" x14ac:dyDescent="0.2">
      <c r="A5497">
        <v>48</v>
      </c>
      <c r="B5497" t="str">
        <f t="shared" si="85"/>
        <v>AV</v>
      </c>
      <c r="C5497" t="s">
        <v>48</v>
      </c>
      <c r="D5497" s="2">
        <v>5.6743177485688969E-3</v>
      </c>
      <c r="E5497" s="5">
        <v>1</v>
      </c>
      <c r="F5497" s="2">
        <v>28.65</v>
      </c>
      <c r="G5497" s="2">
        <v>-4.3800000000000026</v>
      </c>
      <c r="H5497" s="2">
        <v>352.10849999999999</v>
      </c>
      <c r="I5497" s="2">
        <v>1.0010136447612347E-3</v>
      </c>
      <c r="J5497" s="2">
        <v>1.355650450577818E-3</v>
      </c>
    </row>
    <row r="5498" spans="1:10" x14ac:dyDescent="0.2">
      <c r="A5498">
        <v>48</v>
      </c>
      <c r="B5498" t="str">
        <f t="shared" si="85"/>
        <v>AV</v>
      </c>
      <c r="C5498" t="s">
        <v>477</v>
      </c>
      <c r="D5498" s="2">
        <v>1.1832694572097955E-2</v>
      </c>
      <c r="E5498" s="5">
        <v>1</v>
      </c>
      <c r="F5498" s="2">
        <v>7.3102999999999998</v>
      </c>
      <c r="G5498" s="2">
        <v>-1.7799999999999994</v>
      </c>
      <c r="H5498" s="2">
        <v>339.19792000000001</v>
      </c>
      <c r="I5498" s="2">
        <v>9.6430999590929991E-4</v>
      </c>
      <c r="J5498" s="2">
        <v>1.3059435176460061E-3</v>
      </c>
    </row>
    <row r="5499" spans="1:10" x14ac:dyDescent="0.2">
      <c r="A5499">
        <v>48</v>
      </c>
      <c r="B5499" t="str">
        <f t="shared" si="85"/>
        <v>AV</v>
      </c>
      <c r="C5499" t="s">
        <v>63</v>
      </c>
      <c r="D5499" s="2">
        <v>9.1486384204736121E-2</v>
      </c>
      <c r="E5499" s="5">
        <v>6</v>
      </c>
      <c r="F5499" s="2">
        <v>1743.0294000000001</v>
      </c>
      <c r="G5499" s="2">
        <v>215.19220000000018</v>
      </c>
      <c r="H5499" s="2">
        <v>29614.069506</v>
      </c>
      <c r="I5499" s="2">
        <v>8.4190207428714733E-2</v>
      </c>
      <c r="J5499" s="2">
        <v>0.11401691998134589</v>
      </c>
    </row>
    <row r="5500" spans="1:10" x14ac:dyDescent="0.2">
      <c r="A5500">
        <v>48</v>
      </c>
      <c r="B5500" t="str">
        <f t="shared" si="85"/>
        <v>AV</v>
      </c>
      <c r="C5500" t="s">
        <v>540</v>
      </c>
      <c r="D5500" s="2">
        <v>8.341509914885881E-3</v>
      </c>
      <c r="E5500" s="5">
        <v>1</v>
      </c>
      <c r="F5500" s="2">
        <v>15.405200000000001</v>
      </c>
      <c r="G5500" s="2">
        <v>15.405200000000001</v>
      </c>
      <c r="H5500" s="2">
        <v>331.82800800000001</v>
      </c>
      <c r="I5500" s="2">
        <v>9.4335798119596717E-4</v>
      </c>
      <c r="J5500" s="2">
        <v>1.2775686714735371E-3</v>
      </c>
    </row>
    <row r="5501" spans="1:10" x14ac:dyDescent="0.2">
      <c r="A5501">
        <v>48</v>
      </c>
      <c r="B5501" t="str">
        <f t="shared" si="85"/>
        <v>AV</v>
      </c>
      <c r="C5501" t="s">
        <v>539</v>
      </c>
      <c r="D5501" s="2">
        <v>9.8570205060892306E-3</v>
      </c>
      <c r="E5501" s="5">
        <v>1</v>
      </c>
      <c r="F5501" s="2">
        <v>35.302399999999999</v>
      </c>
      <c r="G5501" s="2">
        <v>35.302399999999999</v>
      </c>
      <c r="H5501" s="2">
        <v>323.72300799999999</v>
      </c>
      <c r="I5501" s="2">
        <v>9.2031617564231017E-4</v>
      </c>
      <c r="J5501" s="2">
        <v>1.2463636681807075E-3</v>
      </c>
    </row>
    <row r="5502" spans="1:10" x14ac:dyDescent="0.2">
      <c r="A5502">
        <v>48</v>
      </c>
      <c r="B5502" t="str">
        <f t="shared" si="85"/>
        <v>AV</v>
      </c>
      <c r="C5502" t="s">
        <v>285</v>
      </c>
      <c r="D5502" s="2">
        <v>7.1156128333486985E-3</v>
      </c>
      <c r="E5502" s="5">
        <v>1</v>
      </c>
      <c r="F5502" s="2">
        <v>24.505199999999999</v>
      </c>
      <c r="G5502" s="2">
        <v>-3.6500000000000021</v>
      </c>
      <c r="H5502" s="2">
        <v>317.34233999999998</v>
      </c>
      <c r="I5502" s="2">
        <v>9.0217649503053444E-4</v>
      </c>
      <c r="J5502" s="2">
        <v>1.2217975033503E-3</v>
      </c>
    </row>
    <row r="5503" spans="1:10" x14ac:dyDescent="0.2">
      <c r="A5503">
        <v>48</v>
      </c>
      <c r="B5503" t="str">
        <f t="shared" si="85"/>
        <v>AV</v>
      </c>
      <c r="C5503" t="s">
        <v>526</v>
      </c>
      <c r="D5503" s="2">
        <v>7.9935846962435071E-3</v>
      </c>
      <c r="E5503" s="5">
        <v>1</v>
      </c>
      <c r="F5503" s="2">
        <v>5.9549000000000003</v>
      </c>
      <c r="G5503" s="2">
        <v>-3.5299999999999994</v>
      </c>
      <c r="H5503" s="2">
        <v>301.91343000000001</v>
      </c>
      <c r="I5503" s="2">
        <v>8.5831345442290066E-4</v>
      </c>
      <c r="J5503" s="2">
        <v>1.1623947658605078E-3</v>
      </c>
    </row>
    <row r="5504" spans="1:10" x14ac:dyDescent="0.2">
      <c r="A5504">
        <v>48</v>
      </c>
      <c r="B5504" t="str">
        <f t="shared" si="85"/>
        <v>AV</v>
      </c>
      <c r="C5504" t="s">
        <v>400</v>
      </c>
      <c r="D5504" s="2">
        <v>1.5923279574840968E-2</v>
      </c>
      <c r="E5504" s="5">
        <v>1</v>
      </c>
      <c r="F5504" s="2">
        <v>30.547999999999998</v>
      </c>
      <c r="G5504" s="2">
        <v>30.547999999999998</v>
      </c>
      <c r="H5504" s="2">
        <v>299.37040000000002</v>
      </c>
      <c r="I5504" s="2">
        <v>8.5108384272924043E-4</v>
      </c>
      <c r="J5504" s="2">
        <v>1.1526038640068664E-3</v>
      </c>
    </row>
    <row r="5505" spans="1:10" x14ac:dyDescent="0.2">
      <c r="A5505">
        <v>48</v>
      </c>
      <c r="B5505" t="str">
        <f t="shared" si="85"/>
        <v>AV</v>
      </c>
      <c r="C5505" t="s">
        <v>537</v>
      </c>
      <c r="D5505" s="2">
        <v>4.2166091284442209E-2</v>
      </c>
      <c r="E5505" s="5">
        <v>1</v>
      </c>
      <c r="F5505" s="2">
        <v>49.255299999999998</v>
      </c>
      <c r="G5505" s="2">
        <v>49.255299999999998</v>
      </c>
      <c r="H5505" s="2">
        <v>330.99561600000004</v>
      </c>
      <c r="I5505" s="2">
        <v>9.4099156360085052E-4</v>
      </c>
      <c r="J5505" s="2">
        <v>1.2743638849095733E-3</v>
      </c>
    </row>
    <row r="5506" spans="1:10" x14ac:dyDescent="0.2">
      <c r="A5506">
        <v>48</v>
      </c>
      <c r="B5506" t="str">
        <f t="shared" si="85"/>
        <v>AV</v>
      </c>
      <c r="C5506" t="s">
        <v>1219</v>
      </c>
      <c r="D5506" s="2">
        <v>4.8592289749713691E-2</v>
      </c>
      <c r="E5506" s="5">
        <v>1</v>
      </c>
      <c r="F5506" s="2">
        <v>28.98</v>
      </c>
      <c r="G5506" s="2">
        <v>28.98</v>
      </c>
      <c r="H5506" s="2">
        <v>324.57600000000002</v>
      </c>
      <c r="I5506" s="2">
        <v>9.2274115723426883E-4</v>
      </c>
      <c r="J5506" s="2">
        <v>1.249647766659271E-3</v>
      </c>
    </row>
    <row r="5507" spans="1:10" x14ac:dyDescent="0.2">
      <c r="A5507">
        <v>48</v>
      </c>
      <c r="B5507" t="str">
        <f t="shared" ref="B5507:B5570" si="86">SUBSTITUTE(ADDRESS(1,A5507,4),1,"")</f>
        <v>AV</v>
      </c>
      <c r="C5507" t="s">
        <v>1220</v>
      </c>
      <c r="D5507" s="2">
        <v>2.0544293445447222E-2</v>
      </c>
      <c r="E5507" s="5">
        <v>1</v>
      </c>
      <c r="F5507" s="2">
        <v>62.409599999999998</v>
      </c>
      <c r="G5507" s="2">
        <v>-2.5</v>
      </c>
      <c r="H5507" s="2">
        <v>311.42390399999999</v>
      </c>
      <c r="I5507" s="2">
        <v>8.8535089953469708E-4</v>
      </c>
      <c r="J5507" s="2">
        <v>1.1990109746805408E-3</v>
      </c>
    </row>
    <row r="5508" spans="1:10" x14ac:dyDescent="0.2">
      <c r="A5508">
        <v>48</v>
      </c>
      <c r="B5508" t="str">
        <f t="shared" si="86"/>
        <v>AV</v>
      </c>
      <c r="C5508" t="s">
        <v>633</v>
      </c>
      <c r="D5508" s="2">
        <v>3.6234910587204239E-2</v>
      </c>
      <c r="E5508" s="5">
        <v>1</v>
      </c>
      <c r="F5508" s="2">
        <v>31.784199999999998</v>
      </c>
      <c r="G5508" s="2">
        <v>-1.2700000000000031</v>
      </c>
      <c r="H5508" s="2">
        <v>293.68600800000002</v>
      </c>
      <c r="I5508" s="2">
        <v>8.3492361383907842E-4</v>
      </c>
      <c r="J5508" s="2">
        <v>1.1307184264895641E-3</v>
      </c>
    </row>
    <row r="5509" spans="1:10" x14ac:dyDescent="0.2">
      <c r="A5509">
        <v>48</v>
      </c>
      <c r="B5509" t="str">
        <f t="shared" si="86"/>
        <v>AV</v>
      </c>
      <c r="C5509" t="s">
        <v>782</v>
      </c>
      <c r="D5509" s="2">
        <v>3.5173539227694964E-2</v>
      </c>
      <c r="E5509" s="5">
        <v>1</v>
      </c>
      <c r="F5509" s="2">
        <v>10.63</v>
      </c>
      <c r="G5509" s="2">
        <v>-9.2699999999999978</v>
      </c>
      <c r="H5509" s="2">
        <v>292.32499999999999</v>
      </c>
      <c r="I5509" s="2">
        <v>8.3105438722674385E-4</v>
      </c>
      <c r="J5509" s="2">
        <v>1.1254784191951079E-3</v>
      </c>
    </row>
    <row r="5510" spans="1:10" x14ac:dyDescent="0.2">
      <c r="A5510">
        <v>48</v>
      </c>
      <c r="B5510" t="str">
        <f t="shared" si="86"/>
        <v>AV</v>
      </c>
      <c r="C5510" t="s">
        <v>925</v>
      </c>
      <c r="D5510" s="2">
        <v>4.2186093648889172E-2</v>
      </c>
      <c r="E5510" s="5">
        <v>1</v>
      </c>
      <c r="F5510" s="2">
        <v>61.4071</v>
      </c>
      <c r="G5510" s="2">
        <v>61.4071</v>
      </c>
      <c r="H5510" s="2">
        <v>287.38522799999998</v>
      </c>
      <c r="I5510" s="2">
        <v>8.170110478185515E-4</v>
      </c>
      <c r="J5510" s="2">
        <v>1.1064598378840869E-3</v>
      </c>
    </row>
    <row r="5511" spans="1:10" x14ac:dyDescent="0.2">
      <c r="A5511">
        <v>48</v>
      </c>
      <c r="B5511" t="str">
        <f t="shared" si="86"/>
        <v>AV</v>
      </c>
      <c r="C5511" t="s">
        <v>115</v>
      </c>
      <c r="D5511" s="2">
        <v>1.7734661565755851E-2</v>
      </c>
      <c r="E5511" s="5">
        <v>1</v>
      </c>
      <c r="F5511" s="2">
        <v>8.01</v>
      </c>
      <c r="G5511" s="2">
        <v>-3.58</v>
      </c>
      <c r="H5511" s="2">
        <v>284.75549999999998</v>
      </c>
      <c r="I5511" s="2">
        <v>8.0953496129973512E-4</v>
      </c>
      <c r="J5511" s="2">
        <v>1.0963351406725822E-3</v>
      </c>
    </row>
    <row r="5512" spans="1:10" x14ac:dyDescent="0.2">
      <c r="A5512">
        <v>48</v>
      </c>
      <c r="B5512" t="str">
        <f t="shared" si="86"/>
        <v>AV</v>
      </c>
      <c r="C5512" t="s">
        <v>107</v>
      </c>
      <c r="D5512" s="2">
        <v>1.5283008278377998E-2</v>
      </c>
      <c r="E5512" s="5">
        <v>1</v>
      </c>
      <c r="F5512" s="2">
        <v>16.3383</v>
      </c>
      <c r="G5512" s="2">
        <v>16.3383</v>
      </c>
      <c r="H5512" s="2">
        <v>282.65258999999998</v>
      </c>
      <c r="I5512" s="2">
        <v>8.0355657224151912E-4</v>
      </c>
      <c r="J5512" s="2">
        <v>1.0882387417244608E-3</v>
      </c>
    </row>
    <row r="5513" spans="1:10" x14ac:dyDescent="0.2">
      <c r="A5513">
        <v>48</v>
      </c>
      <c r="B5513" t="str">
        <f t="shared" si="86"/>
        <v>AV</v>
      </c>
      <c r="C5513" t="s">
        <v>106</v>
      </c>
      <c r="D5513" s="2">
        <v>1.1485598946304663E-2</v>
      </c>
      <c r="E5513" s="5">
        <v>1</v>
      </c>
      <c r="F5513" s="2">
        <v>12.39</v>
      </c>
      <c r="G5513" s="2">
        <v>-5.1699999999999982</v>
      </c>
      <c r="H5513" s="2">
        <v>281.62470000000002</v>
      </c>
      <c r="I5513" s="2">
        <v>8.0063437094472106E-4</v>
      </c>
      <c r="J5513" s="2">
        <v>1.0842812696905723E-3</v>
      </c>
    </row>
    <row r="5514" spans="1:10" x14ac:dyDescent="0.2">
      <c r="A5514">
        <v>48</v>
      </c>
      <c r="B5514" t="str">
        <f t="shared" si="86"/>
        <v>AV</v>
      </c>
      <c r="C5514" t="s">
        <v>300</v>
      </c>
      <c r="D5514" s="2">
        <v>5.7483680306693749E-2</v>
      </c>
      <c r="E5514" s="5">
        <v>1</v>
      </c>
      <c r="F5514" s="2">
        <v>40.97</v>
      </c>
      <c r="G5514" s="2">
        <v>40.97</v>
      </c>
      <c r="H5514" s="2">
        <v>275.72809999999998</v>
      </c>
      <c r="I5514" s="2">
        <v>7.8387085328553608E-4</v>
      </c>
      <c r="J5514" s="2">
        <v>1.0615788116502887E-3</v>
      </c>
    </row>
    <row r="5515" spans="1:10" x14ac:dyDescent="0.2">
      <c r="A5515">
        <v>48</v>
      </c>
      <c r="B5515" t="str">
        <f t="shared" si="86"/>
        <v>AV</v>
      </c>
      <c r="C5515" t="s">
        <v>165</v>
      </c>
      <c r="D5515" s="2">
        <v>7.9369833078242365E-3</v>
      </c>
      <c r="E5515" s="5">
        <v>2</v>
      </c>
      <c r="F5515" s="2">
        <v>234.55189999999999</v>
      </c>
      <c r="G5515" s="2">
        <v>-21.300000000000011</v>
      </c>
      <c r="H5515" s="2">
        <v>1967.890441</v>
      </c>
      <c r="I5515" s="2">
        <v>5.5945402705024263E-3</v>
      </c>
      <c r="J5515" s="2">
        <v>7.5765610970181954E-3</v>
      </c>
    </row>
    <row r="5516" spans="1:10" x14ac:dyDescent="0.2">
      <c r="A5516">
        <v>48</v>
      </c>
      <c r="B5516" t="str">
        <f t="shared" si="86"/>
        <v>AV</v>
      </c>
      <c r="C5516" t="s">
        <v>190</v>
      </c>
      <c r="D5516" s="2">
        <v>4.1362609086015075E-3</v>
      </c>
      <c r="E5516" s="5">
        <v>2</v>
      </c>
      <c r="F5516" s="2">
        <v>116.24449999999999</v>
      </c>
      <c r="G5516" s="2">
        <v>-5.1800000000000068</v>
      </c>
      <c r="H5516" s="2">
        <v>1463.5182550000002</v>
      </c>
      <c r="I5516" s="2">
        <v>4.1606542943784441E-3</v>
      </c>
      <c r="J5516" s="2">
        <v>5.634681303687961E-3</v>
      </c>
    </row>
    <row r="5517" spans="1:10" x14ac:dyDescent="0.2">
      <c r="A5517">
        <v>48</v>
      </c>
      <c r="B5517" t="str">
        <f t="shared" si="86"/>
        <v>AV</v>
      </c>
      <c r="C5517" t="s">
        <v>49</v>
      </c>
      <c r="D5517" s="2">
        <v>5.0059224126220618E-3</v>
      </c>
      <c r="E5517" s="5">
        <v>2</v>
      </c>
      <c r="F5517" s="2">
        <v>148.83459999999999</v>
      </c>
      <c r="G5517" s="2">
        <v>-13.360000000000014</v>
      </c>
      <c r="H5517" s="2">
        <v>1342.4880920000001</v>
      </c>
      <c r="I5517" s="2">
        <v>3.8165761349739529E-3</v>
      </c>
      <c r="J5517" s="2">
        <v>5.1687039273836206E-3</v>
      </c>
    </row>
    <row r="5518" spans="1:10" x14ac:dyDescent="0.2">
      <c r="A5518">
        <v>48</v>
      </c>
      <c r="B5518" t="str">
        <f t="shared" si="86"/>
        <v>AV</v>
      </c>
      <c r="C5518" t="s">
        <v>32</v>
      </c>
      <c r="D5518" s="2">
        <v>4.9437542748977997E-3</v>
      </c>
      <c r="E5518" s="5">
        <v>2</v>
      </c>
      <c r="F5518" s="2">
        <v>31.079899999999999</v>
      </c>
      <c r="G5518" s="2">
        <v>-2.7099999999999973</v>
      </c>
      <c r="H5518" s="2">
        <v>1287.3294580000002</v>
      </c>
      <c r="I5518" s="2">
        <v>3.6597649666539863E-3</v>
      </c>
      <c r="J5518" s="2">
        <v>4.9563380599440187E-3</v>
      </c>
    </row>
    <row r="5519" spans="1:10" x14ac:dyDescent="0.2">
      <c r="A5519">
        <v>48</v>
      </c>
      <c r="B5519" t="str">
        <f t="shared" si="86"/>
        <v>AV</v>
      </c>
      <c r="C5519" t="s">
        <v>37</v>
      </c>
      <c r="D5519" s="2">
        <v>3.1428407415232174E-3</v>
      </c>
      <c r="E5519" s="5">
        <v>2</v>
      </c>
      <c r="F5519" s="2">
        <v>34.651600000000002</v>
      </c>
      <c r="G5519" s="2">
        <v>-3.0599999999999952</v>
      </c>
      <c r="H5519" s="2">
        <v>1110.2372639999999</v>
      </c>
      <c r="I5519" s="2">
        <v>3.156307360334616E-3</v>
      </c>
      <c r="J5519" s="2">
        <v>4.2745166537867842E-3</v>
      </c>
    </row>
    <row r="5520" spans="1:10" x14ac:dyDescent="0.2">
      <c r="A5520">
        <v>48</v>
      </c>
      <c r="B5520" t="str">
        <f t="shared" si="86"/>
        <v>AV</v>
      </c>
      <c r="C5520" t="s">
        <v>247</v>
      </c>
      <c r="D5520" s="2">
        <v>2.9212251961928757E-3</v>
      </c>
      <c r="E5520" s="5">
        <v>2</v>
      </c>
      <c r="F5520" s="2">
        <v>7.58</v>
      </c>
      <c r="G5520" s="2">
        <v>0.58000000000000007</v>
      </c>
      <c r="H5520" s="2">
        <v>287.58519999999999</v>
      </c>
      <c r="I5520" s="2">
        <v>8.1757955071061516E-4</v>
      </c>
      <c r="J5520" s="2">
        <v>1.1072297486698331E-3</v>
      </c>
    </row>
    <row r="5521" spans="1:10" x14ac:dyDescent="0.2">
      <c r="A5521">
        <v>48</v>
      </c>
      <c r="B5521" t="str">
        <f t="shared" si="86"/>
        <v>AV</v>
      </c>
      <c r="C5521" t="s">
        <v>250</v>
      </c>
      <c r="D5521" s="2">
        <v>7.4684045644088041E-3</v>
      </c>
      <c r="E5521" s="5">
        <v>1</v>
      </c>
      <c r="F5521" s="2">
        <v>8</v>
      </c>
      <c r="G5521" s="2">
        <v>8</v>
      </c>
      <c r="H5521" s="2">
        <v>257.12</v>
      </c>
      <c r="I5521" s="2">
        <v>7.309696537885586E-4</v>
      </c>
      <c r="J5521" s="2">
        <v>9.8993589718103536E-4</v>
      </c>
    </row>
    <row r="5522" spans="1:10" x14ac:dyDescent="0.2">
      <c r="A5522">
        <v>48</v>
      </c>
      <c r="B5522" t="str">
        <f t="shared" si="86"/>
        <v>AV</v>
      </c>
      <c r="C5522" t="s">
        <v>621</v>
      </c>
      <c r="D5522" s="2">
        <v>6.3704801741627279E-2</v>
      </c>
      <c r="E5522" s="5">
        <v>1</v>
      </c>
      <c r="F5522" s="2">
        <v>9.9998000000000005</v>
      </c>
      <c r="G5522" s="2">
        <v>9.9998000000000005</v>
      </c>
      <c r="H5522" s="2">
        <v>200.19599600000001</v>
      </c>
      <c r="I5522" s="2">
        <v>5.6913969308484622E-4</v>
      </c>
      <c r="J5522" s="2">
        <v>7.7077319116486854E-4</v>
      </c>
    </row>
    <row r="5523" spans="1:10" x14ac:dyDescent="0.2">
      <c r="A5523">
        <v>48</v>
      </c>
      <c r="B5523" t="str">
        <f t="shared" si="86"/>
        <v>AV</v>
      </c>
      <c r="C5523" t="s">
        <v>392</v>
      </c>
      <c r="D5523" s="2">
        <v>0.18280681566926554</v>
      </c>
      <c r="E5523" s="5">
        <v>2</v>
      </c>
      <c r="F5523" s="2">
        <v>323.3827</v>
      </c>
      <c r="G5523" s="2">
        <v>323.3827</v>
      </c>
      <c r="H5523" s="2">
        <v>2619.3998700000002</v>
      </c>
      <c r="I5523" s="2">
        <v>7.4467245492676401E-3</v>
      </c>
      <c r="J5523" s="2">
        <v>1.00849329510903E-2</v>
      </c>
    </row>
    <row r="5524" spans="1:10" x14ac:dyDescent="0.2">
      <c r="A5524">
        <v>48</v>
      </c>
      <c r="B5524" t="str">
        <f t="shared" si="86"/>
        <v>AV</v>
      </c>
      <c r="C5524" t="s">
        <v>101</v>
      </c>
      <c r="D5524" s="2">
        <v>0.54206527682407257</v>
      </c>
      <c r="E5524" s="5">
        <v>2</v>
      </c>
      <c r="F5524" s="2">
        <v>1440.3226</v>
      </c>
      <c r="G5524" s="2">
        <v>507.31759999999986</v>
      </c>
      <c r="H5524" s="2">
        <v>29656.242334000002</v>
      </c>
      <c r="I5524" s="2">
        <v>8.4310101087249442E-2</v>
      </c>
      <c r="J5524" s="2">
        <v>0.11417928928876205</v>
      </c>
    </row>
    <row r="5525" spans="1:10" x14ac:dyDescent="0.2">
      <c r="A5525">
        <v>48</v>
      </c>
      <c r="B5525" t="str">
        <f t="shared" si="86"/>
        <v>AV</v>
      </c>
      <c r="C5525" t="s">
        <v>932</v>
      </c>
      <c r="D5525" s="2">
        <v>3.8927817617708222</v>
      </c>
      <c r="E5525" s="5">
        <v>2</v>
      </c>
      <c r="F5525" s="2">
        <v>2084.3301000000001</v>
      </c>
      <c r="G5525" s="2">
        <v>311.31910000000016</v>
      </c>
      <c r="H5525" s="2">
        <v>19384.269930000002</v>
      </c>
      <c r="I5525" s="2">
        <v>5.5107782668310783E-2</v>
      </c>
      <c r="J5525" s="2">
        <v>7.463124083833976E-2</v>
      </c>
    </row>
    <row r="5526" spans="1:10" x14ac:dyDescent="0.2">
      <c r="A5526">
        <v>48</v>
      </c>
      <c r="B5526" t="str">
        <f t="shared" si="86"/>
        <v>AV</v>
      </c>
      <c r="C5526" t="s">
        <v>224</v>
      </c>
      <c r="D5526" s="2">
        <v>3.9558379365079364</v>
      </c>
      <c r="E5526" s="5">
        <v>12</v>
      </c>
      <c r="F5526" s="2">
        <v>2492.1778999999997</v>
      </c>
      <c r="G5526" s="2">
        <v>2492.1778999999997</v>
      </c>
      <c r="H5526" s="2">
        <v>68385.361575999996</v>
      </c>
      <c r="I5526" s="2">
        <v>0.19441359705746</v>
      </c>
      <c r="J5526" s="2">
        <v>0.26328999792232055</v>
      </c>
    </row>
    <row r="5527" spans="1:10" x14ac:dyDescent="0.2">
      <c r="A5527">
        <v>48</v>
      </c>
      <c r="B5527" t="str">
        <f t="shared" si="86"/>
        <v>AV</v>
      </c>
      <c r="C5527" t="s">
        <v>53</v>
      </c>
      <c r="D5527" s="2">
        <v>0.65707763258389551</v>
      </c>
      <c r="E5527" s="5">
        <v>1</v>
      </c>
      <c r="F5527" s="2">
        <v>1291.9744000000001</v>
      </c>
      <c r="G5527" s="2">
        <v>129.15010000000007</v>
      </c>
      <c r="H5527" s="2">
        <v>47079.547136000001</v>
      </c>
      <c r="I5527" s="2">
        <v>0.13384303154373073</v>
      </c>
      <c r="J5527" s="2">
        <v>0.18126063212878427</v>
      </c>
    </row>
    <row r="5528" spans="1:10" x14ac:dyDescent="0.2">
      <c r="A5528">
        <v>48</v>
      </c>
      <c r="B5528" t="str">
        <f t="shared" si="86"/>
        <v>AV</v>
      </c>
      <c r="C5528" t="s">
        <v>119</v>
      </c>
      <c r="D5528" s="2">
        <v>1.6202868840843687</v>
      </c>
      <c r="E5528" s="5">
        <v>1</v>
      </c>
      <c r="F5528" s="2">
        <v>924.15819999999997</v>
      </c>
      <c r="G5528" s="2">
        <v>181.44060000000002</v>
      </c>
      <c r="H5528" s="2">
        <v>36929.361672000006</v>
      </c>
      <c r="I5528" s="2">
        <v>0.10498694273496542</v>
      </c>
      <c r="J5528" s="2">
        <v>0.14218147471645251</v>
      </c>
    </row>
    <row r="5529" spans="1:10" x14ac:dyDescent="0.2">
      <c r="A5529">
        <v>48</v>
      </c>
      <c r="B5529" t="str">
        <f t="shared" si="86"/>
        <v>AV</v>
      </c>
      <c r="C5529" t="s">
        <v>97</v>
      </c>
      <c r="D5529" s="2">
        <v>1.2314668948727285</v>
      </c>
      <c r="E5529" s="5">
        <v>1</v>
      </c>
      <c r="F5529" s="2">
        <v>1014.8284</v>
      </c>
      <c r="G5529" s="2">
        <v>1014.8284</v>
      </c>
      <c r="H5529" s="2">
        <v>33205.185248000002</v>
      </c>
      <c r="I5529" s="2">
        <v>9.4399435145906638E-2</v>
      </c>
      <c r="J5529" s="2">
        <v>0.12784304935260332</v>
      </c>
    </row>
    <row r="5530" spans="1:10" x14ac:dyDescent="0.2">
      <c r="A5530">
        <v>48</v>
      </c>
      <c r="B5530" t="str">
        <f t="shared" si="86"/>
        <v>AV</v>
      </c>
      <c r="C5530" t="s">
        <v>1255</v>
      </c>
      <c r="D5530" s="2">
        <v>4.8999814814814817</v>
      </c>
      <c r="E5530" s="5">
        <v>1</v>
      </c>
      <c r="F5530" s="2">
        <v>1455.2945</v>
      </c>
      <c r="G5530" s="2">
        <v>0</v>
      </c>
      <c r="H5530" s="2">
        <v>25307.571355</v>
      </c>
      <c r="I5530" s="2">
        <v>7.1947210141543219E-2</v>
      </c>
      <c r="J5530" s="2">
        <v>9.7436501846550228E-2</v>
      </c>
    </row>
    <row r="5531" spans="1:10" x14ac:dyDescent="0.2">
      <c r="A5531">
        <v>48</v>
      </c>
      <c r="B5531" t="str">
        <f t="shared" si="86"/>
        <v>AV</v>
      </c>
      <c r="C5531" t="s">
        <v>795</v>
      </c>
      <c r="D5531" s="2">
        <v>2.3288230396028911</v>
      </c>
      <c r="E5531" s="5">
        <v>2</v>
      </c>
      <c r="F5531" s="2">
        <v>1597.0493000000001</v>
      </c>
      <c r="G5531" s="2">
        <v>-390.91849999999977</v>
      </c>
      <c r="H5531" s="2">
        <v>43615.416383000003</v>
      </c>
      <c r="I5531" s="2">
        <v>0.12399481103502388</v>
      </c>
      <c r="J5531" s="2">
        <v>0.1679234067673831</v>
      </c>
    </row>
    <row r="5532" spans="1:10" x14ac:dyDescent="0.2">
      <c r="A5532">
        <v>48</v>
      </c>
      <c r="B5532" t="str">
        <f t="shared" si="86"/>
        <v>AV</v>
      </c>
      <c r="C5532" t="s">
        <v>680</v>
      </c>
      <c r="D5532" s="2">
        <v>2.8823595535286444</v>
      </c>
      <c r="E5532" s="5">
        <v>1</v>
      </c>
      <c r="F5532" s="2">
        <v>400.28930000000003</v>
      </c>
      <c r="G5532" s="2">
        <v>-72.880899999999997</v>
      </c>
      <c r="H5532" s="2">
        <v>18325.244154</v>
      </c>
      <c r="I5532" s="2">
        <v>5.2097065085719464E-2</v>
      </c>
      <c r="J5532" s="2">
        <v>7.0553893173037938E-2</v>
      </c>
    </row>
    <row r="5533" spans="1:10" x14ac:dyDescent="0.2">
      <c r="A5533">
        <v>48</v>
      </c>
      <c r="B5533" t="str">
        <f t="shared" si="86"/>
        <v>AV</v>
      </c>
      <c r="C5533" t="s">
        <v>765</v>
      </c>
      <c r="D5533" s="2">
        <v>1.2997041779381109</v>
      </c>
      <c r="E5533" s="5">
        <v>1</v>
      </c>
      <c r="F5533" s="2">
        <v>1018.1464999999999</v>
      </c>
      <c r="G5533" s="2">
        <v>74.3599999999999</v>
      </c>
      <c r="H5533" s="2">
        <v>17053.953874999999</v>
      </c>
      <c r="I5533" s="2">
        <v>4.8482898101022076E-2</v>
      </c>
      <c r="J5533" s="2">
        <v>6.5659307442953174E-2</v>
      </c>
    </row>
    <row r="5534" spans="1:10" x14ac:dyDescent="0.2">
      <c r="A5534">
        <v>48</v>
      </c>
      <c r="B5534" t="str">
        <f t="shared" si="86"/>
        <v>AV</v>
      </c>
      <c r="C5534" t="s">
        <v>132</v>
      </c>
      <c r="D5534" s="2">
        <v>0.29590482050249561</v>
      </c>
      <c r="E5534" s="5">
        <v>3</v>
      </c>
      <c r="F5534" s="2">
        <v>3243.0672</v>
      </c>
      <c r="G5534" s="2">
        <v>0</v>
      </c>
      <c r="H5534" s="2">
        <v>21631.258224000001</v>
      </c>
      <c r="I5534" s="2">
        <v>6.1495773704916733E-2</v>
      </c>
      <c r="J5534" s="2">
        <v>8.3282354609248946E-2</v>
      </c>
    </row>
    <row r="5535" spans="1:10" x14ac:dyDescent="0.2">
      <c r="A5535">
        <v>48</v>
      </c>
      <c r="B5535" t="str">
        <f t="shared" si="86"/>
        <v>AV</v>
      </c>
      <c r="C5535" t="s">
        <v>591</v>
      </c>
      <c r="D5535" s="2">
        <v>0.83241817207361579</v>
      </c>
      <c r="E5535" s="5">
        <v>1</v>
      </c>
      <c r="F5535" s="2">
        <v>1733.9376</v>
      </c>
      <c r="G5535" s="2">
        <v>-1168.8044000000002</v>
      </c>
      <c r="H5535" s="2">
        <v>14669.112096000001</v>
      </c>
      <c r="I5535" s="2">
        <v>4.1703001673143586E-2</v>
      </c>
      <c r="J5535" s="2">
        <v>5.6477444942450765E-2</v>
      </c>
    </row>
    <row r="5536" spans="1:10" x14ac:dyDescent="0.2">
      <c r="A5536">
        <v>48</v>
      </c>
      <c r="B5536" t="str">
        <f t="shared" si="86"/>
        <v>AV</v>
      </c>
      <c r="C5536" t="s">
        <v>241</v>
      </c>
      <c r="D5536" s="2">
        <v>2.706412308181553</v>
      </c>
      <c r="E5536" s="5">
        <v>4</v>
      </c>
      <c r="F5536" s="2">
        <v>908.51029999999992</v>
      </c>
      <c r="G5536" s="2">
        <v>596.25939999999991</v>
      </c>
      <c r="H5536" s="2">
        <v>30398.754637999999</v>
      </c>
      <c r="I5536" s="2">
        <v>8.6420998573981805E-2</v>
      </c>
      <c r="J5536" s="2">
        <v>0.11703803066954999</v>
      </c>
    </row>
    <row r="5537" spans="1:10" x14ac:dyDescent="0.2">
      <c r="A5537">
        <v>48</v>
      </c>
      <c r="B5537" t="str">
        <f t="shared" si="86"/>
        <v>AV</v>
      </c>
      <c r="C5537" t="s">
        <v>1256</v>
      </c>
      <c r="D5537" s="2">
        <v>12.942880287129304</v>
      </c>
      <c r="E5537" s="5">
        <v>6</v>
      </c>
      <c r="F5537" s="2">
        <v>6351.8814000000002</v>
      </c>
      <c r="G5537" s="2">
        <v>423.80119999999988</v>
      </c>
      <c r="H5537" s="2">
        <v>51132.645270000001</v>
      </c>
      <c r="I5537" s="2">
        <v>0.14536563476316536</v>
      </c>
      <c r="J5537" s="2">
        <v>0.19686543664669054</v>
      </c>
    </row>
    <row r="5538" spans="1:10" x14ac:dyDescent="0.2">
      <c r="A5538">
        <v>48</v>
      </c>
      <c r="B5538" t="str">
        <f t="shared" si="86"/>
        <v>AV</v>
      </c>
      <c r="C5538" t="s">
        <v>242</v>
      </c>
      <c r="D5538" s="2">
        <v>5.1700090771743428</v>
      </c>
      <c r="E5538" s="5">
        <v>4</v>
      </c>
      <c r="F5538" s="2">
        <v>1027.17</v>
      </c>
      <c r="G5538" s="2">
        <v>1027.17</v>
      </c>
      <c r="H5538" s="2">
        <v>30661.0245</v>
      </c>
      <c r="I5538" s="2">
        <v>8.7166608834658973E-2</v>
      </c>
      <c r="J5538" s="2">
        <v>0.11804779401406817</v>
      </c>
    </row>
    <row r="5539" spans="1:10" x14ac:dyDescent="0.2">
      <c r="A5539">
        <v>48</v>
      </c>
      <c r="B5539" t="str">
        <f t="shared" si="86"/>
        <v>AV</v>
      </c>
      <c r="C5539" t="s">
        <v>8</v>
      </c>
      <c r="D5539" s="2">
        <v>0.12422496990993387</v>
      </c>
      <c r="E5539" s="5">
        <v>6</v>
      </c>
      <c r="F5539" s="2">
        <v>1457.9466</v>
      </c>
      <c r="G5539" s="2">
        <v>1457.9466</v>
      </c>
      <c r="H5539" s="2">
        <v>20629.944390000004</v>
      </c>
      <c r="I5539" s="2">
        <v>5.8649126121793405E-2</v>
      </c>
      <c r="J5539" s="2">
        <v>7.9427203284495651E-2</v>
      </c>
    </row>
    <row r="5540" spans="1:10" x14ac:dyDescent="0.2">
      <c r="A5540">
        <v>48</v>
      </c>
      <c r="B5540" t="str">
        <f t="shared" si="86"/>
        <v>AV</v>
      </c>
      <c r="C5540" t="s">
        <v>332</v>
      </c>
      <c r="D5540" s="2">
        <v>0.19571119876953574</v>
      </c>
      <c r="E5540" s="5">
        <v>1</v>
      </c>
      <c r="F5540" s="2">
        <v>210</v>
      </c>
      <c r="G5540" s="2">
        <v>210</v>
      </c>
      <c r="H5540" s="2">
        <v>7992.6</v>
      </c>
      <c r="I5540" s="2">
        <v>2.2722262192246552E-2</v>
      </c>
      <c r="J5540" s="2">
        <v>3.0772252846177441E-2</v>
      </c>
    </row>
    <row r="5541" spans="1:10" x14ac:dyDescent="0.2">
      <c r="A5541">
        <v>48</v>
      </c>
      <c r="B5541" t="str">
        <f t="shared" si="86"/>
        <v>AV</v>
      </c>
      <c r="C5541" t="s">
        <v>955</v>
      </c>
      <c r="D5541" s="2">
        <v>7.1000772264332292</v>
      </c>
      <c r="E5541" s="5">
        <v>5</v>
      </c>
      <c r="F5541" s="2">
        <v>733.20900000000006</v>
      </c>
      <c r="G5541" s="2">
        <v>-234.51229999999998</v>
      </c>
      <c r="H5541" s="2">
        <v>23206.064849999999</v>
      </c>
      <c r="I5541" s="2">
        <v>6.5972811096761577E-2</v>
      </c>
      <c r="J5541" s="2">
        <v>8.9345506484622111E-2</v>
      </c>
    </row>
    <row r="5542" spans="1:10" x14ac:dyDescent="0.2">
      <c r="A5542">
        <v>48</v>
      </c>
      <c r="B5542" t="str">
        <f t="shared" si="86"/>
        <v>AV</v>
      </c>
      <c r="C5542" t="s">
        <v>574</v>
      </c>
      <c r="D5542" s="2">
        <v>3.0182404326091237</v>
      </c>
      <c r="E5542" s="5">
        <v>6</v>
      </c>
      <c r="F5542" s="2">
        <v>1496.0645999999999</v>
      </c>
      <c r="G5542" s="2">
        <v>290.0489</v>
      </c>
      <c r="H5542" s="2">
        <v>22261.441248000003</v>
      </c>
      <c r="I5542" s="2">
        <v>6.3287328881008478E-2</v>
      </c>
      <c r="J5542" s="2">
        <v>8.5708617821957808E-2</v>
      </c>
    </row>
    <row r="5543" spans="1:10" x14ac:dyDescent="0.2">
      <c r="A5543">
        <v>48</v>
      </c>
      <c r="B5543" t="str">
        <f t="shared" si="86"/>
        <v>AV</v>
      </c>
      <c r="C5543" t="s">
        <v>157</v>
      </c>
      <c r="D5543" s="2">
        <v>0.7141300507697802</v>
      </c>
      <c r="E5543" s="5">
        <v>3</v>
      </c>
      <c r="F5543" s="2">
        <v>166.6268</v>
      </c>
      <c r="G5543" s="2">
        <v>-140.01589999999999</v>
      </c>
      <c r="H5543" s="2">
        <v>5933.5803480000004</v>
      </c>
      <c r="I5543" s="2">
        <v>1.6868649551587411E-2</v>
      </c>
      <c r="J5543" s="2">
        <v>2.2844835817101512E-2</v>
      </c>
    </row>
    <row r="5544" spans="1:10" x14ac:dyDescent="0.2">
      <c r="A5544">
        <v>48</v>
      </c>
      <c r="B5544" t="str">
        <f t="shared" si="86"/>
        <v>AV</v>
      </c>
      <c r="C5544" t="s">
        <v>676</v>
      </c>
      <c r="D5544" s="2">
        <v>5.8301978417266183</v>
      </c>
      <c r="E5544" s="5">
        <v>4</v>
      </c>
      <c r="F5544" s="2">
        <v>194.49539999999999</v>
      </c>
      <c r="G5544" s="2">
        <v>28.319999999999993</v>
      </c>
      <c r="H5544" s="2">
        <v>13083.705558000001</v>
      </c>
      <c r="I5544" s="2">
        <v>3.7195829659313555E-2</v>
      </c>
      <c r="J5544" s="2">
        <v>5.0373482420703296E-2</v>
      </c>
    </row>
    <row r="5545" spans="1:10" x14ac:dyDescent="0.2">
      <c r="A5545">
        <v>48</v>
      </c>
      <c r="B5545" t="str">
        <f t="shared" si="86"/>
        <v>AV</v>
      </c>
      <c r="C5545" t="s">
        <v>1130</v>
      </c>
      <c r="D5545" s="2">
        <v>0.16458379287226979</v>
      </c>
      <c r="E5545" s="5">
        <v>5</v>
      </c>
      <c r="F5545" s="2">
        <v>142.7533</v>
      </c>
      <c r="G5545" s="2">
        <v>142.7533</v>
      </c>
      <c r="H5545" s="2">
        <v>2797.96468</v>
      </c>
      <c r="I5545" s="2">
        <v>7.9543686739740778E-3</v>
      </c>
      <c r="J5545" s="2">
        <v>1.077242406571503E-2</v>
      </c>
    </row>
    <row r="5546" spans="1:10" x14ac:dyDescent="0.2">
      <c r="A5546">
        <v>48</v>
      </c>
      <c r="B5546" t="str">
        <f t="shared" si="86"/>
        <v>AV</v>
      </c>
      <c r="C5546" t="s">
        <v>640</v>
      </c>
      <c r="D5546" s="2">
        <v>3.6864272726496177</v>
      </c>
      <c r="E5546" s="5">
        <v>3</v>
      </c>
      <c r="F5546" s="2">
        <v>1141.0527999999999</v>
      </c>
      <c r="G5546" s="2">
        <v>-234.04960000000028</v>
      </c>
      <c r="H5546" s="2">
        <v>14422.907391999999</v>
      </c>
      <c r="I5546" s="2">
        <v>4.1003063250446024E-2</v>
      </c>
      <c r="J5546" s="2">
        <v>5.5529533949356356E-2</v>
      </c>
    </row>
    <row r="5547" spans="1:10" x14ac:dyDescent="0.2">
      <c r="A5547">
        <v>48</v>
      </c>
      <c r="B5547" t="str">
        <f t="shared" si="86"/>
        <v>AV</v>
      </c>
      <c r="C5547" t="s">
        <v>1257</v>
      </c>
      <c r="D5547" s="2">
        <v>6.7218181815712263</v>
      </c>
      <c r="E5547" s="5">
        <v>3</v>
      </c>
      <c r="F5547" s="2">
        <v>1237.2233999999999</v>
      </c>
      <c r="G5547" s="2">
        <v>-60.725200000000086</v>
      </c>
      <c r="H5547" s="2">
        <v>14611.608354</v>
      </c>
      <c r="I5547" s="2">
        <v>4.1539523568051455E-2</v>
      </c>
      <c r="J5547" s="2">
        <v>5.6256050191252731E-2</v>
      </c>
    </row>
    <row r="5548" spans="1:10" x14ac:dyDescent="0.2">
      <c r="A5548">
        <v>48</v>
      </c>
      <c r="B5548" t="str">
        <f t="shared" si="86"/>
        <v>AV</v>
      </c>
      <c r="C5548" t="s">
        <v>672</v>
      </c>
      <c r="D5548" s="2">
        <v>1.9455891368264766</v>
      </c>
      <c r="E5548" s="5">
        <v>3</v>
      </c>
      <c r="F5548" s="2">
        <v>1333.6306</v>
      </c>
      <c r="G5548" s="2">
        <v>-332.28409999999985</v>
      </c>
      <c r="H5548" s="2">
        <v>13683.049955999999</v>
      </c>
      <c r="I5548" s="2">
        <v>3.8899713321051924E-2</v>
      </c>
      <c r="J5548" s="2">
        <v>5.2681014057116463E-2</v>
      </c>
    </row>
    <row r="5549" spans="1:10" x14ac:dyDescent="0.2">
      <c r="A5549">
        <v>48</v>
      </c>
      <c r="B5549" t="str">
        <f t="shared" si="86"/>
        <v>AV</v>
      </c>
      <c r="C5549" t="s">
        <v>133</v>
      </c>
      <c r="D5549" s="2">
        <v>5.7846041582222361</v>
      </c>
      <c r="E5549" s="5">
        <v>3</v>
      </c>
      <c r="F5549" s="2">
        <v>545.23310000000004</v>
      </c>
      <c r="G5549" s="2">
        <v>0</v>
      </c>
      <c r="H5549" s="2">
        <v>10266.739273000001</v>
      </c>
      <c r="I5549" s="2">
        <v>2.9187441085571749E-2</v>
      </c>
      <c r="J5549" s="2">
        <v>3.9527900409695969E-2</v>
      </c>
    </row>
    <row r="5550" spans="1:10" x14ac:dyDescent="0.2">
      <c r="A5550">
        <v>48</v>
      </c>
      <c r="B5550" t="str">
        <f t="shared" si="86"/>
        <v>AV</v>
      </c>
      <c r="C5550" t="s">
        <v>1181</v>
      </c>
      <c r="D5550" s="2">
        <v>0.82889372729356747</v>
      </c>
      <c r="E5550" s="5">
        <v>1</v>
      </c>
      <c r="F5550" s="2">
        <v>266.77249999999998</v>
      </c>
      <c r="G5550" s="2">
        <v>-25.570899999999995</v>
      </c>
      <c r="H5550" s="2">
        <v>4692.5282749999997</v>
      </c>
      <c r="I5550" s="2">
        <v>1.3340447139739312E-2</v>
      </c>
      <c r="J5550" s="2">
        <v>1.8066669990508329E-2</v>
      </c>
    </row>
    <row r="5551" spans="1:10" x14ac:dyDescent="0.2">
      <c r="A5551">
        <v>48</v>
      </c>
      <c r="B5551" t="str">
        <f t="shared" si="86"/>
        <v>AV</v>
      </c>
      <c r="C5551" t="s">
        <v>1258</v>
      </c>
      <c r="D5551" s="2">
        <v>7.3509176997392691</v>
      </c>
      <c r="E5551" s="5">
        <v>2</v>
      </c>
      <c r="F5551" s="2">
        <v>514.81270000000006</v>
      </c>
      <c r="G5551" s="2">
        <v>-62.018199999999865</v>
      </c>
      <c r="H5551" s="2">
        <v>7850.8936749999993</v>
      </c>
      <c r="I5551" s="2">
        <v>2.2319403514100552E-2</v>
      </c>
      <c r="J5551" s="2">
        <v>3.0226670324494557E-2</v>
      </c>
    </row>
    <row r="5552" spans="1:10" x14ac:dyDescent="0.2">
      <c r="A5552">
        <v>48</v>
      </c>
      <c r="B5552" t="str">
        <f t="shared" si="86"/>
        <v>AV</v>
      </c>
      <c r="C5552" t="s">
        <v>202</v>
      </c>
      <c r="D5552" s="2">
        <v>2.0017430887230087E-2</v>
      </c>
      <c r="E5552" s="5">
        <v>1</v>
      </c>
      <c r="F5552" s="2">
        <v>170.5899</v>
      </c>
      <c r="G5552" s="2">
        <v>170.5899</v>
      </c>
      <c r="H5552" s="2">
        <v>2101.6675679999998</v>
      </c>
      <c r="I5552" s="2">
        <v>5.9748569327924776E-3</v>
      </c>
      <c r="J5552" s="2">
        <v>8.0916154694475901E-3</v>
      </c>
    </row>
    <row r="5553" spans="1:10" x14ac:dyDescent="0.2">
      <c r="A5553">
        <v>48</v>
      </c>
      <c r="B5553" t="str">
        <f t="shared" si="86"/>
        <v>AV</v>
      </c>
      <c r="C5553" t="s">
        <v>1259</v>
      </c>
      <c r="D5553" s="2">
        <v>3.9186944044672178</v>
      </c>
      <c r="E5553" s="5">
        <v>2</v>
      </c>
      <c r="F5553" s="2">
        <v>443.38329999999996</v>
      </c>
      <c r="G5553" s="2">
        <v>-46.011300000000006</v>
      </c>
      <c r="H5553" s="2">
        <v>10197.8159</v>
      </c>
      <c r="I5553" s="2">
        <v>2.8991497969129035E-2</v>
      </c>
      <c r="J5553" s="2">
        <v>3.9262539017787521E-2</v>
      </c>
    </row>
    <row r="5554" spans="1:10" x14ac:dyDescent="0.2">
      <c r="A5554">
        <v>48</v>
      </c>
      <c r="B5554" t="str">
        <f t="shared" si="86"/>
        <v>AV</v>
      </c>
      <c r="C5554" t="s">
        <v>173</v>
      </c>
      <c r="D5554" s="2">
        <v>2.2313957500612474</v>
      </c>
      <c r="E5554" s="5">
        <v>1</v>
      </c>
      <c r="F5554" s="2">
        <v>1836.0549000000001</v>
      </c>
      <c r="G5554" s="2">
        <v>1247.3632000000002</v>
      </c>
      <c r="H5554" s="2">
        <v>22124.461544999998</v>
      </c>
      <c r="I5554" s="2">
        <v>6.2897907575478085E-2</v>
      </c>
      <c r="J5554" s="2">
        <v>8.51812332342754E-2</v>
      </c>
    </row>
    <row r="5555" spans="1:10" x14ac:dyDescent="0.2">
      <c r="A5555">
        <v>48</v>
      </c>
      <c r="B5555" t="str">
        <f t="shared" si="86"/>
        <v>AV</v>
      </c>
      <c r="C5555" t="s">
        <v>204</v>
      </c>
      <c r="D5555" s="2">
        <v>0.31062398294523391</v>
      </c>
      <c r="E5555" s="5">
        <v>1</v>
      </c>
      <c r="F5555" s="2">
        <v>2366.5047</v>
      </c>
      <c r="G5555" s="2">
        <v>2366.5047</v>
      </c>
      <c r="H5555" s="2">
        <v>13063.105943999999</v>
      </c>
      <c r="I5555" s="2">
        <v>3.7137266759835641E-2</v>
      </c>
      <c r="J5555" s="2">
        <v>5.0294171992239248E-2</v>
      </c>
    </row>
    <row r="5556" spans="1:10" x14ac:dyDescent="0.2">
      <c r="A5556">
        <v>48</v>
      </c>
      <c r="B5556" t="str">
        <f t="shared" si="86"/>
        <v>AV</v>
      </c>
      <c r="C5556" t="s">
        <v>988</v>
      </c>
      <c r="D5556" s="2">
        <v>1.1244681271214549</v>
      </c>
      <c r="E5556" s="5">
        <v>2</v>
      </c>
      <c r="F5556" s="2">
        <v>482.28300000000002</v>
      </c>
      <c r="G5556" s="2">
        <v>482.28300000000002</v>
      </c>
      <c r="H5556" s="2">
        <v>10885.127309999998</v>
      </c>
      <c r="I5556" s="2">
        <v>3.0945464146060531E-2</v>
      </c>
      <c r="J5556" s="2">
        <v>4.1908751826208152E-2</v>
      </c>
    </row>
    <row r="5557" spans="1:10" x14ac:dyDescent="0.2">
      <c r="A5557">
        <v>48</v>
      </c>
      <c r="B5557" t="str">
        <f t="shared" si="86"/>
        <v>AV</v>
      </c>
      <c r="C5557" t="s">
        <v>14</v>
      </c>
      <c r="D5557" s="2">
        <v>0.49977189018229268</v>
      </c>
      <c r="E5557" s="5">
        <v>2</v>
      </c>
      <c r="F5557" s="2">
        <v>728.41740000000004</v>
      </c>
      <c r="G5557" s="2">
        <v>728.41740000000004</v>
      </c>
      <c r="H5557" s="2">
        <v>12572.484323999999</v>
      </c>
      <c r="I5557" s="2">
        <v>3.5742472439235992E-2</v>
      </c>
      <c r="J5557" s="2">
        <v>4.8405233156010585E-2</v>
      </c>
    </row>
    <row r="5558" spans="1:10" x14ac:dyDescent="0.2">
      <c r="A5558">
        <v>48</v>
      </c>
      <c r="B5558" t="str">
        <f t="shared" si="86"/>
        <v>AV</v>
      </c>
      <c r="C5558" t="s">
        <v>70</v>
      </c>
      <c r="D5558" s="2">
        <v>3.5477219068731437E-5</v>
      </c>
      <c r="E5558" s="5">
        <v>1</v>
      </c>
      <c r="F5558" s="2">
        <v>0.21</v>
      </c>
      <c r="G5558" s="2">
        <v>6.9999999999999979E-2</v>
      </c>
      <c r="H5558" s="2">
        <v>3.5028000000000001</v>
      </c>
      <c r="I5558" s="2">
        <v>9.9581537931338018E-6</v>
      </c>
      <c r="J5558" s="2">
        <v>1.3486105556338407E-5</v>
      </c>
    </row>
    <row r="5559" spans="1:10" x14ac:dyDescent="0.2">
      <c r="A5559">
        <v>48</v>
      </c>
      <c r="B5559" t="str">
        <f t="shared" si="86"/>
        <v>AV</v>
      </c>
      <c r="C5559" t="s">
        <v>198</v>
      </c>
      <c r="D5559" s="2">
        <v>0.25231453946367094</v>
      </c>
      <c r="E5559" s="5">
        <v>1</v>
      </c>
      <c r="F5559" s="2">
        <v>78.191999999999993</v>
      </c>
      <c r="G5559" s="2">
        <v>-9.6354000000000042</v>
      </c>
      <c r="H5559" s="2">
        <v>3885.3604799999998</v>
      </c>
      <c r="I5559" s="2">
        <v>1.1045739751514265E-2</v>
      </c>
      <c r="J5559" s="2">
        <v>1.4958998960176332E-2</v>
      </c>
    </row>
    <row r="5560" spans="1:10" x14ac:dyDescent="0.2">
      <c r="A5560">
        <v>48</v>
      </c>
      <c r="B5560" t="str">
        <f t="shared" si="86"/>
        <v>AV</v>
      </c>
      <c r="C5560" t="s">
        <v>127</v>
      </c>
      <c r="D5560" s="2">
        <v>3.9933443927861988E-2</v>
      </c>
      <c r="E5560" s="5">
        <v>2</v>
      </c>
      <c r="F5560" s="2">
        <v>280.43860000000001</v>
      </c>
      <c r="G5560" s="2">
        <v>280.43860000000001</v>
      </c>
      <c r="H5560" s="2">
        <v>3342.8281120000001</v>
      </c>
      <c r="I5560" s="2">
        <v>9.5033677181988983E-3</v>
      </c>
      <c r="J5560" s="2">
        <v>1.2870198919472256E-2</v>
      </c>
    </row>
    <row r="5561" spans="1:10" x14ac:dyDescent="0.2">
      <c r="A5561">
        <v>48</v>
      </c>
      <c r="B5561" t="str">
        <f t="shared" si="86"/>
        <v>AV</v>
      </c>
      <c r="C5561" t="s">
        <v>1260</v>
      </c>
      <c r="D5561" s="2">
        <v>0.13365021055728404</v>
      </c>
      <c r="E5561" s="5">
        <v>1</v>
      </c>
      <c r="F5561" s="2">
        <v>16.567799999999998</v>
      </c>
      <c r="G5561" s="2">
        <v>16.567799999999998</v>
      </c>
      <c r="H5561" s="2">
        <v>480.300522</v>
      </c>
      <c r="I5561" s="2">
        <v>1.3654523424113409E-3</v>
      </c>
      <c r="J5561" s="2">
        <v>1.8492016496678191E-3</v>
      </c>
    </row>
    <row r="5562" spans="1:10" x14ac:dyDescent="0.2">
      <c r="A5562">
        <v>48</v>
      </c>
      <c r="B5562" t="str">
        <f t="shared" si="86"/>
        <v>AV</v>
      </c>
      <c r="C5562" t="s">
        <v>189</v>
      </c>
      <c r="D5562" s="2">
        <v>1.9764787206063353E-2</v>
      </c>
      <c r="E5562" s="5">
        <v>2</v>
      </c>
      <c r="F5562" s="2">
        <v>193.9847</v>
      </c>
      <c r="G5562" s="2">
        <v>193.9847</v>
      </c>
      <c r="H5562" s="2">
        <v>3511.1230700000001</v>
      </c>
      <c r="I5562" s="2">
        <v>9.9818155526093695E-3</v>
      </c>
      <c r="J5562" s="2">
        <v>1.3518150149399041E-2</v>
      </c>
    </row>
    <row r="5563" spans="1:10" x14ac:dyDescent="0.2">
      <c r="A5563">
        <v>48</v>
      </c>
      <c r="B5563" t="str">
        <f t="shared" si="86"/>
        <v>AV</v>
      </c>
      <c r="C5563" t="s">
        <v>517</v>
      </c>
      <c r="D5563" s="2">
        <v>9.1349277783206395E-2</v>
      </c>
      <c r="E5563" s="5">
        <v>2</v>
      </c>
      <c r="F5563" s="2">
        <v>75.797899999999998</v>
      </c>
      <c r="G5563" s="2">
        <v>75.797899999999998</v>
      </c>
      <c r="H5563" s="2">
        <v>1058.896663</v>
      </c>
      <c r="I5563" s="2">
        <v>3.0103505256338283E-3</v>
      </c>
      <c r="J5563" s="2">
        <v>4.0768505682518257E-3</v>
      </c>
    </row>
    <row r="5564" spans="1:10" x14ac:dyDescent="0.2">
      <c r="A5564">
        <v>48</v>
      </c>
      <c r="B5564" t="str">
        <f t="shared" si="86"/>
        <v>AV</v>
      </c>
      <c r="C5564" t="s">
        <v>104</v>
      </c>
      <c r="D5564" s="2">
        <v>5.0046090516254679E-2</v>
      </c>
      <c r="E5564" s="5">
        <v>1</v>
      </c>
      <c r="F5564" s="2">
        <v>11.65</v>
      </c>
      <c r="G5564" s="2">
        <v>11.65</v>
      </c>
      <c r="H5564" s="2">
        <v>349.15050000000002</v>
      </c>
      <c r="I5564" s="2">
        <v>9.926043096807021E-4</v>
      </c>
      <c r="J5564" s="2">
        <v>1.3442618756561416E-3</v>
      </c>
    </row>
    <row r="5565" spans="1:10" x14ac:dyDescent="0.2">
      <c r="A5565">
        <v>48</v>
      </c>
      <c r="B5565" t="str">
        <f t="shared" si="86"/>
        <v>AV</v>
      </c>
      <c r="C5565" t="s">
        <v>1261</v>
      </c>
      <c r="D5565" s="2">
        <v>0.46017951856385148</v>
      </c>
      <c r="E5565" s="5">
        <v>1</v>
      </c>
      <c r="F5565" s="2">
        <v>9.0231999999999992</v>
      </c>
      <c r="G5565" s="2">
        <v>9.0231999999999992</v>
      </c>
      <c r="H5565" s="2">
        <v>328.89564000000001</v>
      </c>
      <c r="I5565" s="2">
        <v>9.3502151564781575E-4</v>
      </c>
      <c r="J5565" s="2">
        <v>1.2662787821341428E-3</v>
      </c>
    </row>
    <row r="5566" spans="1:10" x14ac:dyDescent="0.2">
      <c r="A5566">
        <v>48</v>
      </c>
      <c r="B5566" t="str">
        <f t="shared" si="86"/>
        <v>AV</v>
      </c>
      <c r="C5566" t="s">
        <v>514</v>
      </c>
      <c r="D5566" s="2">
        <v>2.2897422616385926E-2</v>
      </c>
      <c r="E5566" s="5">
        <v>3</v>
      </c>
      <c r="F5566" s="2">
        <v>12.1808</v>
      </c>
      <c r="G5566" s="2">
        <v>12.1808</v>
      </c>
      <c r="H5566" s="2">
        <v>503.91969600000004</v>
      </c>
      <c r="I5566" s="2">
        <v>1.4325995866613088E-3</v>
      </c>
      <c r="J5566" s="2">
        <v>1.9401376647750258E-3</v>
      </c>
    </row>
    <row r="5567" spans="1:10" x14ac:dyDescent="0.2">
      <c r="A5567">
        <v>48</v>
      </c>
      <c r="B5567" t="str">
        <f t="shared" si="86"/>
        <v>AV</v>
      </c>
      <c r="C5567" t="s">
        <v>168</v>
      </c>
      <c r="D5567" s="2">
        <v>1.1063547524554579E-2</v>
      </c>
      <c r="E5567" s="5">
        <v>3</v>
      </c>
      <c r="F5567" s="2">
        <v>5.76</v>
      </c>
      <c r="G5567" s="2">
        <v>5.76</v>
      </c>
      <c r="H5567" s="2">
        <v>173.60639999999998</v>
      </c>
      <c r="I5567" s="2">
        <v>4.9354779909566745E-4</v>
      </c>
      <c r="J5567" s="2">
        <v>6.6840077528146271E-4</v>
      </c>
    </row>
    <row r="5568" spans="1:10" x14ac:dyDescent="0.2">
      <c r="A5568">
        <v>48</v>
      </c>
      <c r="B5568" t="str">
        <f t="shared" si="86"/>
        <v>AV</v>
      </c>
      <c r="C5568" t="s">
        <v>367</v>
      </c>
      <c r="D5568" s="2">
        <v>3.8511865525747801E-3</v>
      </c>
      <c r="E5568" s="5">
        <v>3</v>
      </c>
      <c r="F5568" s="2">
        <v>5.59</v>
      </c>
      <c r="G5568" s="2">
        <v>5.59</v>
      </c>
      <c r="H5568" s="2">
        <v>174.2962</v>
      </c>
      <c r="I5568" s="2">
        <v>4.9550884011613787E-4</v>
      </c>
      <c r="J5568" s="2">
        <v>6.7105656939267727E-4</v>
      </c>
    </row>
    <row r="5569" spans="1:10" x14ac:dyDescent="0.2">
      <c r="A5569">
        <v>48</v>
      </c>
      <c r="B5569" t="str">
        <f t="shared" si="86"/>
        <v>AV</v>
      </c>
      <c r="C5569" t="s">
        <v>420</v>
      </c>
      <c r="D5569" s="2">
        <v>0.30752673119338092</v>
      </c>
      <c r="E5569" s="5">
        <v>2</v>
      </c>
      <c r="F5569" s="2">
        <v>787.04700000000003</v>
      </c>
      <c r="G5569" s="2">
        <v>787.04700000000003</v>
      </c>
      <c r="H5569" s="2">
        <v>12057.56004</v>
      </c>
      <c r="I5569" s="2">
        <v>3.4278587772143584E-2</v>
      </c>
      <c r="J5569" s="2">
        <v>4.6422726804649969E-2</v>
      </c>
    </row>
    <row r="5570" spans="1:10" x14ac:dyDescent="0.2">
      <c r="A5570">
        <v>48</v>
      </c>
      <c r="B5570" t="str">
        <f t="shared" si="86"/>
        <v>AV</v>
      </c>
      <c r="C5570" t="s">
        <v>503</v>
      </c>
      <c r="D5570" s="2">
        <v>0.44145125023407705</v>
      </c>
      <c r="E5570" s="5">
        <v>2</v>
      </c>
      <c r="F5570" s="2">
        <v>1214.8858</v>
      </c>
      <c r="G5570" s="2">
        <v>1012.1936000000001</v>
      </c>
      <c r="H5570" s="2">
        <v>12695.55661</v>
      </c>
      <c r="I5570" s="2">
        <v>3.6092356175578509E-2</v>
      </c>
      <c r="J5570" s="2">
        <v>4.88790728956634E-2</v>
      </c>
    </row>
    <row r="5571" spans="1:10" x14ac:dyDescent="0.2">
      <c r="A5571">
        <v>48</v>
      </c>
      <c r="B5571" t="str">
        <f t="shared" ref="B5571:B5634" si="87">SUBSTITUTE(ADDRESS(1,A5571,4),1,"")</f>
        <v>AV</v>
      </c>
      <c r="C5571" t="s">
        <v>88</v>
      </c>
      <c r="D5571" s="2">
        <v>0.78645213506829414</v>
      </c>
      <c r="E5571" s="5">
        <v>2</v>
      </c>
      <c r="F5571" s="2">
        <v>168.73009999999999</v>
      </c>
      <c r="G5571" s="2">
        <v>92.316800000000001</v>
      </c>
      <c r="H5571" s="2">
        <v>9870.7108499999995</v>
      </c>
      <c r="I5571" s="2">
        <v>2.8061566944117412E-2</v>
      </c>
      <c r="J5571" s="2">
        <v>3.8003154173573937E-2</v>
      </c>
    </row>
    <row r="5572" spans="1:10" x14ac:dyDescent="0.2">
      <c r="A5572">
        <v>48</v>
      </c>
      <c r="B5572" t="str">
        <f t="shared" si="87"/>
        <v>AV</v>
      </c>
      <c r="C5572" t="s">
        <v>31</v>
      </c>
      <c r="D5572" s="2">
        <v>0.14460028699008062</v>
      </c>
      <c r="E5572" s="5">
        <v>2</v>
      </c>
      <c r="F5572" s="2">
        <v>143.5737</v>
      </c>
      <c r="G5572" s="2">
        <v>80.080300000000008</v>
      </c>
      <c r="H5572" s="2">
        <v>7092.5407799999994</v>
      </c>
      <c r="I5572" s="2">
        <v>2.0163472613712794E-2</v>
      </c>
      <c r="J5572" s="2">
        <v>2.7306941196104467E-2</v>
      </c>
    </row>
    <row r="5573" spans="1:10" x14ac:dyDescent="0.2">
      <c r="A5573">
        <v>48</v>
      </c>
      <c r="B5573" t="str">
        <f t="shared" si="87"/>
        <v>AV</v>
      </c>
      <c r="C5573" t="s">
        <v>84</v>
      </c>
      <c r="D5573" s="2">
        <v>4.1498306319502916E-2</v>
      </c>
      <c r="E5573" s="5">
        <v>4</v>
      </c>
      <c r="F5573" s="2">
        <v>186.35</v>
      </c>
      <c r="G5573" s="2">
        <v>38.150000000000006</v>
      </c>
      <c r="H5573" s="2">
        <v>3318.8935000000001</v>
      </c>
      <c r="I5573" s="2">
        <v>9.4353237113258305E-3</v>
      </c>
      <c r="J5573" s="2">
        <v>1.2778048438747695E-2</v>
      </c>
    </row>
    <row r="5574" spans="1:10" x14ac:dyDescent="0.2">
      <c r="A5574">
        <v>48</v>
      </c>
      <c r="B5574" t="str">
        <f t="shared" si="87"/>
        <v>AV</v>
      </c>
      <c r="C5574" t="s">
        <v>24</v>
      </c>
      <c r="D5574" s="2">
        <v>7.4924528304108701E-2</v>
      </c>
      <c r="E5574" s="5">
        <v>4</v>
      </c>
      <c r="F5574" s="2">
        <v>48.990700000000004</v>
      </c>
      <c r="G5574" s="2">
        <v>9.9907000000000039</v>
      </c>
      <c r="H5574" s="2">
        <v>2952.6694889999999</v>
      </c>
      <c r="I5574" s="2">
        <v>8.3941809043496032E-3</v>
      </c>
      <c r="J5574" s="2">
        <v>1.1368051958899674E-2</v>
      </c>
    </row>
    <row r="5575" spans="1:10" x14ac:dyDescent="0.2">
      <c r="A5575">
        <v>48</v>
      </c>
      <c r="B5575" t="str">
        <f t="shared" si="87"/>
        <v>AV</v>
      </c>
      <c r="C5575" t="s">
        <v>55</v>
      </c>
      <c r="D5575" s="2">
        <v>7.2424593569590653E-3</v>
      </c>
      <c r="E5575" s="5">
        <v>3</v>
      </c>
      <c r="F5575" s="2">
        <v>20.396999999999998</v>
      </c>
      <c r="G5575" s="2">
        <v>0</v>
      </c>
      <c r="H5575" s="2">
        <v>1406.98506</v>
      </c>
      <c r="I5575" s="2">
        <v>3.9999353694534622E-3</v>
      </c>
      <c r="J5575" s="2">
        <v>5.4170232486442631E-3</v>
      </c>
    </row>
    <row r="5576" spans="1:10" x14ac:dyDescent="0.2">
      <c r="A5576">
        <v>48</v>
      </c>
      <c r="B5576" t="str">
        <f t="shared" si="87"/>
        <v>AV</v>
      </c>
      <c r="C5576" t="s">
        <v>352</v>
      </c>
      <c r="D5576" s="2">
        <v>0.20680115358610354</v>
      </c>
      <c r="E5576" s="5">
        <v>1</v>
      </c>
      <c r="F5576" s="2">
        <v>375.08</v>
      </c>
      <c r="G5576" s="2">
        <v>0</v>
      </c>
      <c r="H5576" s="2">
        <v>3109.4132</v>
      </c>
      <c r="I5576" s="2">
        <v>8.8397895546420899E-3</v>
      </c>
      <c r="J5576" s="2">
        <v>1.1971529814283425E-2</v>
      </c>
    </row>
    <row r="5577" spans="1:10" x14ac:dyDescent="0.2">
      <c r="A5577">
        <v>48</v>
      </c>
      <c r="B5577" t="str">
        <f t="shared" si="87"/>
        <v>AV</v>
      </c>
      <c r="C5577" t="s">
        <v>1262</v>
      </c>
      <c r="D5577" s="2">
        <v>0.52404336927305128</v>
      </c>
      <c r="E5577" s="5">
        <v>1</v>
      </c>
      <c r="F5577" s="2">
        <v>433.79</v>
      </c>
      <c r="G5577" s="2">
        <v>0</v>
      </c>
      <c r="H5577" s="2">
        <v>2242.6943000000001</v>
      </c>
      <c r="I5577" s="2">
        <v>6.3757835875255676E-3</v>
      </c>
      <c r="J5577" s="2">
        <v>8.6345814949179162E-3</v>
      </c>
    </row>
    <row r="5578" spans="1:10" x14ac:dyDescent="0.2">
      <c r="A5578">
        <v>48</v>
      </c>
      <c r="B5578" t="str">
        <f t="shared" si="87"/>
        <v>AV</v>
      </c>
      <c r="C5578" t="s">
        <v>453</v>
      </c>
      <c r="D5578" s="2">
        <v>0.28785817260861096</v>
      </c>
      <c r="E5578" s="5">
        <v>1</v>
      </c>
      <c r="F5578" s="2">
        <v>147.7576</v>
      </c>
      <c r="G5578" s="2">
        <v>147.7576</v>
      </c>
      <c r="H5578" s="2">
        <v>2108.5009519999999</v>
      </c>
      <c r="I5578" s="2">
        <v>5.9942836453651446E-3</v>
      </c>
      <c r="J5578" s="2">
        <v>8.1179246329542119E-3</v>
      </c>
    </row>
    <row r="5579" spans="1:10" x14ac:dyDescent="0.2">
      <c r="A5579">
        <v>48</v>
      </c>
      <c r="B5579" t="str">
        <f t="shared" si="87"/>
        <v>AV</v>
      </c>
      <c r="C5579" t="s">
        <v>529</v>
      </c>
      <c r="D5579" s="2">
        <v>7.3427755433717629E-2</v>
      </c>
      <c r="E5579" s="5">
        <v>1</v>
      </c>
      <c r="F5579" s="2">
        <v>70</v>
      </c>
      <c r="G5579" s="2">
        <v>0</v>
      </c>
      <c r="H5579" s="2">
        <v>1800.4</v>
      </c>
      <c r="I5579" s="2">
        <v>5.1183796075020263E-3</v>
      </c>
      <c r="J5579" s="2">
        <v>6.9317073323146242E-3</v>
      </c>
    </row>
    <row r="5580" spans="1:10" x14ac:dyDescent="0.2">
      <c r="A5580">
        <v>48</v>
      </c>
      <c r="B5580" t="str">
        <f t="shared" si="87"/>
        <v>AV</v>
      </c>
      <c r="C5580" t="s">
        <v>1263</v>
      </c>
      <c r="D5580" s="2">
        <v>0.20219879788689801</v>
      </c>
      <c r="E5580" s="5">
        <v>1</v>
      </c>
      <c r="F5580" s="2">
        <v>100</v>
      </c>
      <c r="G5580" s="2">
        <v>100</v>
      </c>
      <c r="H5580" s="2">
        <v>1655</v>
      </c>
      <c r="I5580" s="2">
        <v>4.7050201346455524E-3</v>
      </c>
      <c r="J5580" s="2">
        <v>6.3719038185851493E-3</v>
      </c>
    </row>
    <row r="5581" spans="1:10" x14ac:dyDescent="0.2">
      <c r="A5581">
        <v>48</v>
      </c>
      <c r="B5581" t="str">
        <f t="shared" si="87"/>
        <v>AV</v>
      </c>
      <c r="C5581" t="s">
        <v>793</v>
      </c>
      <c r="D5581" s="2">
        <v>3.2583333333333336E-3</v>
      </c>
      <c r="E5581" s="5">
        <v>1</v>
      </c>
      <c r="F5581" s="2">
        <v>0.19550000000000001</v>
      </c>
      <c r="G5581" s="2">
        <v>0.19550000000000001</v>
      </c>
      <c r="H5581" s="2">
        <v>3.7027699999999997</v>
      </c>
      <c r="I5581" s="2">
        <v>1.0526650999372514E-5</v>
      </c>
      <c r="J5581" s="2">
        <v>1.4256008641898812E-5</v>
      </c>
    </row>
    <row r="5582" spans="1:10" x14ac:dyDescent="0.2">
      <c r="A5582">
        <v>48</v>
      </c>
      <c r="B5582" t="str">
        <f t="shared" si="87"/>
        <v>AV</v>
      </c>
      <c r="C5582" t="s">
        <v>794</v>
      </c>
      <c r="D5582" s="2">
        <v>3.7095808383233531E-3</v>
      </c>
      <c r="E5582" s="5">
        <v>1</v>
      </c>
      <c r="F5582" s="2">
        <v>0.1239</v>
      </c>
      <c r="G5582" s="2">
        <v>0.1239</v>
      </c>
      <c r="H5582" s="2">
        <v>2.0753249999999999</v>
      </c>
      <c r="I5582" s="2">
        <v>5.8999673177844603E-6</v>
      </c>
      <c r="J5582" s="2">
        <v>7.9901941343233983E-6</v>
      </c>
    </row>
    <row r="5583" spans="1:10" x14ac:dyDescent="0.2">
      <c r="A5583">
        <v>48</v>
      </c>
      <c r="B5583" t="str">
        <f t="shared" si="87"/>
        <v>AV</v>
      </c>
      <c r="C5583" t="s">
        <v>619</v>
      </c>
      <c r="D5583" s="2">
        <v>2.7703377562789018E-2</v>
      </c>
      <c r="E5583" s="5">
        <v>1</v>
      </c>
      <c r="F5583" s="2">
        <v>17.04</v>
      </c>
      <c r="G5583" s="2">
        <v>17.04</v>
      </c>
      <c r="H5583" s="2">
        <v>335.51760000000002</v>
      </c>
      <c r="I5583" s="2">
        <v>9.538471682948355E-4</v>
      </c>
      <c r="J5583" s="2">
        <v>1.2917739435906494E-3</v>
      </c>
    </row>
    <row r="5584" spans="1:10" x14ac:dyDescent="0.2">
      <c r="A5584">
        <v>48</v>
      </c>
      <c r="B5584" t="str">
        <f t="shared" si="87"/>
        <v>AV</v>
      </c>
      <c r="C5584" t="s">
        <v>91</v>
      </c>
      <c r="D5584" s="2">
        <v>0.19272919826087989</v>
      </c>
      <c r="E5584" s="5">
        <v>1</v>
      </c>
      <c r="F5584" s="2">
        <v>301.3877</v>
      </c>
      <c r="G5584" s="2">
        <v>301.3877</v>
      </c>
      <c r="H5584" s="2">
        <v>5527.4504180000004</v>
      </c>
      <c r="I5584" s="2">
        <v>1.571405770993654E-2</v>
      </c>
      <c r="J5584" s="2">
        <v>2.1281197840177814E-2</v>
      </c>
    </row>
    <row r="5585" spans="1:10" x14ac:dyDescent="0.2">
      <c r="A5585">
        <v>48</v>
      </c>
      <c r="B5585" t="str">
        <f t="shared" si="87"/>
        <v>AV</v>
      </c>
      <c r="C5585" t="s">
        <v>666</v>
      </c>
      <c r="D5585" s="2">
        <v>0.93045874781689464</v>
      </c>
      <c r="E5585" s="5">
        <v>1</v>
      </c>
      <c r="F5585" s="2">
        <v>185.0881</v>
      </c>
      <c r="G5585" s="2">
        <v>185.0881</v>
      </c>
      <c r="H5585" s="2">
        <v>2939.199028</v>
      </c>
      <c r="I5585" s="2">
        <v>8.3558855628221365E-3</v>
      </c>
      <c r="J5585" s="2">
        <v>1.1316189432081545E-2</v>
      </c>
    </row>
    <row r="5586" spans="1:10" x14ac:dyDescent="0.2">
      <c r="A5586">
        <v>48</v>
      </c>
      <c r="B5586" t="str">
        <f t="shared" si="87"/>
        <v>AV</v>
      </c>
      <c r="C5586" t="s">
        <v>378</v>
      </c>
      <c r="D5586" s="2">
        <v>2.6704517624327666E-2</v>
      </c>
      <c r="E5586" s="5">
        <v>1</v>
      </c>
      <c r="F5586" s="2">
        <v>145.37200000000001</v>
      </c>
      <c r="G5586" s="2">
        <v>145.37200000000001</v>
      </c>
      <c r="H5586" s="2">
        <v>2509.1207199999999</v>
      </c>
      <c r="I5586" s="2">
        <v>7.1332105787651635E-3</v>
      </c>
      <c r="J5586" s="2">
        <v>9.6603479740538477E-3</v>
      </c>
    </row>
    <row r="5587" spans="1:10" x14ac:dyDescent="0.2">
      <c r="A5587">
        <v>48</v>
      </c>
      <c r="B5587" t="str">
        <f t="shared" si="87"/>
        <v>AV</v>
      </c>
      <c r="C5587" t="s">
        <v>143</v>
      </c>
      <c r="D5587" s="2">
        <v>6.1058693183926817E-4</v>
      </c>
      <c r="E5587" s="5">
        <v>1</v>
      </c>
      <c r="F5587" s="2">
        <v>5.8</v>
      </c>
      <c r="G5587" s="2">
        <v>1</v>
      </c>
      <c r="H5587" s="2">
        <v>1968.4008679999999</v>
      </c>
      <c r="I5587" s="2">
        <v>5.5959913697847625E-3</v>
      </c>
      <c r="J5587" s="2">
        <v>7.5785262884081701E-3</v>
      </c>
    </row>
    <row r="5588" spans="1:10" x14ac:dyDescent="0.2">
      <c r="A5588">
        <v>48</v>
      </c>
      <c r="B5588" t="str">
        <f t="shared" si="87"/>
        <v>AV</v>
      </c>
      <c r="C5588" t="s">
        <v>1264</v>
      </c>
      <c r="D5588" s="2">
        <v>2.8671441870314552E-2</v>
      </c>
      <c r="E5588" s="5">
        <v>1</v>
      </c>
      <c r="F5588" s="2">
        <v>65</v>
      </c>
      <c r="G5588" s="2">
        <v>65</v>
      </c>
      <c r="H5588" s="2">
        <v>969.32123599999989</v>
      </c>
      <c r="I5588" s="2">
        <v>2.7556954273833915E-3</v>
      </c>
      <c r="J5588" s="2">
        <v>3.7319768490054841E-3</v>
      </c>
    </row>
    <row r="5589" spans="1:10" x14ac:dyDescent="0.2">
      <c r="A5589">
        <v>48</v>
      </c>
      <c r="B5589" t="str">
        <f t="shared" si="87"/>
        <v>AV</v>
      </c>
      <c r="C5589" t="s">
        <v>690</v>
      </c>
      <c r="D5589" s="2">
        <v>9.9785634048133454E-3</v>
      </c>
      <c r="E5589" s="5">
        <v>1</v>
      </c>
      <c r="F5589" s="2">
        <v>15</v>
      </c>
      <c r="G5589" s="2">
        <v>15</v>
      </c>
      <c r="H5589" s="2">
        <v>932.87555999999995</v>
      </c>
      <c r="I5589" s="2">
        <v>2.6520835606759791E-3</v>
      </c>
      <c r="J5589" s="2">
        <v>3.5916576090808212E-3</v>
      </c>
    </row>
    <row r="5590" spans="1:10" x14ac:dyDescent="0.2">
      <c r="A5590">
        <v>48</v>
      </c>
      <c r="B5590" t="str">
        <f t="shared" si="87"/>
        <v>AV</v>
      </c>
      <c r="C5590" t="s">
        <v>141</v>
      </c>
      <c r="D5590" s="2">
        <v>1.9340353533539644E-2</v>
      </c>
      <c r="E5590" s="5">
        <v>1</v>
      </c>
      <c r="F5590" s="2">
        <v>20</v>
      </c>
      <c r="G5590" s="2">
        <v>5</v>
      </c>
      <c r="H5590" s="2">
        <v>892.75188000000003</v>
      </c>
      <c r="I5590" s="2">
        <v>2.5380154505393782E-3</v>
      </c>
      <c r="J5590" s="2">
        <v>3.4371777119160552E-3</v>
      </c>
    </row>
    <row r="5591" spans="1:10" x14ac:dyDescent="0.2">
      <c r="A5591">
        <v>48</v>
      </c>
      <c r="B5591" t="str">
        <f t="shared" si="87"/>
        <v>AV</v>
      </c>
      <c r="C5591" t="s">
        <v>144</v>
      </c>
      <c r="D5591" s="2">
        <v>6.1374795417348605E-3</v>
      </c>
      <c r="E5591" s="5">
        <v>1</v>
      </c>
      <c r="F5591" s="2">
        <v>7.5</v>
      </c>
      <c r="G5591" s="2">
        <v>1.5</v>
      </c>
      <c r="H5591" s="2">
        <v>873.94390500000009</v>
      </c>
      <c r="I5591" s="2">
        <v>2.4845460239128463E-3</v>
      </c>
      <c r="J5591" s="2">
        <v>3.3647652601200709E-3</v>
      </c>
    </row>
    <row r="5592" spans="1:10" x14ac:dyDescent="0.2">
      <c r="A5592">
        <v>48</v>
      </c>
      <c r="B5592" t="str">
        <f t="shared" si="87"/>
        <v>AV</v>
      </c>
      <c r="C5592" t="s">
        <v>293</v>
      </c>
      <c r="D5592" s="2">
        <v>5.8232077485049116E-4</v>
      </c>
      <c r="E5592" s="5">
        <v>1</v>
      </c>
      <c r="F5592" s="2">
        <v>140</v>
      </c>
      <c r="G5592" s="2">
        <v>140</v>
      </c>
      <c r="H5592" s="2">
        <v>842.59728000000007</v>
      </c>
      <c r="I5592" s="2">
        <v>2.3954303128686264E-3</v>
      </c>
      <c r="J5592" s="2">
        <v>3.2440778404600971E-3</v>
      </c>
    </row>
    <row r="5593" spans="1:10" x14ac:dyDescent="0.2">
      <c r="A5593">
        <v>48</v>
      </c>
      <c r="B5593" t="str">
        <f t="shared" si="87"/>
        <v>AV</v>
      </c>
      <c r="C5593" t="s">
        <v>1265</v>
      </c>
      <c r="D5593" s="2">
        <v>1.6058006331990914E-2</v>
      </c>
      <c r="E5593" s="5">
        <v>1</v>
      </c>
      <c r="F5593" s="2">
        <v>45</v>
      </c>
      <c r="G5593" s="2">
        <v>45</v>
      </c>
      <c r="H5593" s="2">
        <v>804.98132999999996</v>
      </c>
      <c r="I5593" s="2">
        <v>2.2884914596155628E-3</v>
      </c>
      <c r="J5593" s="2">
        <v>3.0992529368681285E-3</v>
      </c>
    </row>
    <row r="5594" spans="1:10" x14ac:dyDescent="0.2">
      <c r="A5594">
        <v>48</v>
      </c>
      <c r="B5594" t="str">
        <f t="shared" si="87"/>
        <v>AV</v>
      </c>
      <c r="C5594" t="s">
        <v>200</v>
      </c>
      <c r="D5594" s="2">
        <v>4.9883870091014693E-2</v>
      </c>
      <c r="E5594" s="5">
        <v>1</v>
      </c>
      <c r="F5594" s="2">
        <v>44.997</v>
      </c>
      <c r="G5594" s="2">
        <v>0</v>
      </c>
      <c r="H5594" s="2">
        <v>626.35824000000002</v>
      </c>
      <c r="I5594" s="2">
        <v>1.7806816499704842E-3</v>
      </c>
      <c r="J5594" s="2">
        <v>2.4115374388267515E-3</v>
      </c>
    </row>
    <row r="5595" spans="1:10" x14ac:dyDescent="0.2">
      <c r="A5595">
        <v>49</v>
      </c>
      <c r="B5595" t="str">
        <f t="shared" si="87"/>
        <v>AW</v>
      </c>
      <c r="C5595" t="s">
        <v>1266</v>
      </c>
      <c r="D5595" s="2">
        <v>1.2182690451928739E-2</v>
      </c>
      <c r="E5595" s="5">
        <v>1</v>
      </c>
      <c r="F5595" s="2">
        <v>23.99</v>
      </c>
      <c r="G5595" s="2">
        <v>5.0999999999999979</v>
      </c>
      <c r="H5595" s="2">
        <v>154.25569999999999</v>
      </c>
      <c r="I5595" s="2">
        <v>3.4493567824139766E-2</v>
      </c>
      <c r="J5595" s="2">
        <v>6.0079235895212683E-2</v>
      </c>
    </row>
    <row r="5596" spans="1:10" x14ac:dyDescent="0.2">
      <c r="A5596">
        <v>49</v>
      </c>
      <c r="B5596" t="str">
        <f t="shared" si="87"/>
        <v>AW</v>
      </c>
      <c r="C5596" t="s">
        <v>900</v>
      </c>
      <c r="D5596" s="2">
        <v>1.6234052765782072E-2</v>
      </c>
      <c r="E5596" s="5">
        <v>1</v>
      </c>
      <c r="F5596" s="2">
        <v>8.7799999999999994</v>
      </c>
      <c r="G5596" s="2">
        <v>8.7799999999999994</v>
      </c>
      <c r="H5596" s="2">
        <v>153.82560000000001</v>
      </c>
      <c r="I5596" s="2">
        <v>3.4397391906354151E-2</v>
      </c>
      <c r="J5596" s="2">
        <v>5.9911721311579597E-2</v>
      </c>
    </row>
    <row r="5597" spans="1:10" x14ac:dyDescent="0.2">
      <c r="A5597">
        <v>49</v>
      </c>
      <c r="B5597" t="str">
        <f t="shared" si="87"/>
        <v>AW</v>
      </c>
      <c r="C5597" t="s">
        <v>1253</v>
      </c>
      <c r="D5597" s="2">
        <v>5.4919959244582438E-3</v>
      </c>
      <c r="E5597" s="5">
        <v>1</v>
      </c>
      <c r="F5597" s="2">
        <v>5.94</v>
      </c>
      <c r="G5597" s="2">
        <v>5.94</v>
      </c>
      <c r="H5597" s="2">
        <v>152.8956</v>
      </c>
      <c r="I5597" s="2">
        <v>3.4189431888821897E-2</v>
      </c>
      <c r="J5597" s="2">
        <v>5.9549506564360859E-2</v>
      </c>
    </row>
    <row r="5598" spans="1:10" x14ac:dyDescent="0.2">
      <c r="A5598">
        <v>49</v>
      </c>
      <c r="B5598" t="str">
        <f t="shared" si="87"/>
        <v>AW</v>
      </c>
      <c r="C5598" t="s">
        <v>78</v>
      </c>
      <c r="D5598" s="2">
        <v>2.1991212013555842E-3</v>
      </c>
      <c r="E5598" s="5">
        <v>1</v>
      </c>
      <c r="F5598" s="2">
        <v>16.73</v>
      </c>
      <c r="G5598" s="2">
        <v>16.73</v>
      </c>
      <c r="H5598" s="2">
        <v>151.74109999999999</v>
      </c>
      <c r="I5598" s="2">
        <v>3.3931270770283198E-2</v>
      </c>
      <c r="J5598" s="2">
        <v>5.9099853956119976E-2</v>
      </c>
    </row>
    <row r="5599" spans="1:10" x14ac:dyDescent="0.2">
      <c r="A5599">
        <v>49</v>
      </c>
      <c r="B5599" t="str">
        <f t="shared" si="87"/>
        <v>AW</v>
      </c>
      <c r="C5599" t="s">
        <v>857</v>
      </c>
      <c r="D5599" s="2">
        <v>1.1005658608771353E-2</v>
      </c>
      <c r="E5599" s="5">
        <v>1</v>
      </c>
      <c r="F5599" s="2">
        <v>15.93</v>
      </c>
      <c r="G5599" s="2">
        <v>15.93</v>
      </c>
      <c r="H5599" s="2">
        <v>150.6978</v>
      </c>
      <c r="I5599" s="2">
        <v>3.3697975408679547E-2</v>
      </c>
      <c r="J5599" s="2">
        <v>5.869351132625622E-2</v>
      </c>
    </row>
    <row r="5600" spans="1:10" x14ac:dyDescent="0.2">
      <c r="A5600">
        <v>49</v>
      </c>
      <c r="B5600" t="str">
        <f t="shared" si="87"/>
        <v>AW</v>
      </c>
      <c r="C5600" t="s">
        <v>489</v>
      </c>
      <c r="D5600" s="2">
        <v>1.2064156316412646E-3</v>
      </c>
      <c r="E5600" s="5">
        <v>1</v>
      </c>
      <c r="F5600" s="2">
        <v>23.28</v>
      </c>
      <c r="G5600" s="2">
        <v>23.28</v>
      </c>
      <c r="H5600" s="2">
        <v>147.36240000000001</v>
      </c>
      <c r="I5600" s="2">
        <v>3.2952136868381617E-2</v>
      </c>
      <c r="J5600" s="2">
        <v>5.7394445661876285E-2</v>
      </c>
    </row>
    <row r="5601" spans="1:10" x14ac:dyDescent="0.2">
      <c r="A5601">
        <v>49</v>
      </c>
      <c r="B5601" t="str">
        <f t="shared" si="87"/>
        <v>AW</v>
      </c>
      <c r="C5601" t="s">
        <v>403</v>
      </c>
      <c r="D5601" s="2">
        <v>6.3826410730496181E-3</v>
      </c>
      <c r="E5601" s="5">
        <v>1</v>
      </c>
      <c r="F5601" s="2">
        <v>4.4000000000000004</v>
      </c>
      <c r="G5601" s="2">
        <v>0</v>
      </c>
      <c r="H5601" s="2">
        <v>144.62799999999999</v>
      </c>
      <c r="I5601" s="2">
        <v>3.2340689694252377E-2</v>
      </c>
      <c r="J5601" s="2">
        <v>5.632945640940866E-2</v>
      </c>
    </row>
    <row r="5602" spans="1:10" x14ac:dyDescent="0.2">
      <c r="A5602">
        <v>49</v>
      </c>
      <c r="B5602" t="str">
        <f t="shared" si="87"/>
        <v>AW</v>
      </c>
      <c r="C5602" t="s">
        <v>1194</v>
      </c>
      <c r="D5602" s="2">
        <v>9.284641381900112E-3</v>
      </c>
      <c r="E5602" s="5">
        <v>1</v>
      </c>
      <c r="F5602" s="2">
        <v>9.89</v>
      </c>
      <c r="G5602" s="2">
        <v>9.89</v>
      </c>
      <c r="H5602" s="2">
        <v>142.2182</v>
      </c>
      <c r="I5602" s="2">
        <v>3.1801827274629553E-2</v>
      </c>
      <c r="J5602" s="2">
        <v>5.5390891788067061E-2</v>
      </c>
    </row>
    <row r="5603" spans="1:10" x14ac:dyDescent="0.2">
      <c r="A5603">
        <v>49</v>
      </c>
      <c r="B5603" t="str">
        <f t="shared" si="87"/>
        <v>AW</v>
      </c>
      <c r="C5603" t="s">
        <v>709</v>
      </c>
      <c r="D5603" s="2">
        <v>5.1334952737282814E-3</v>
      </c>
      <c r="E5603" s="5">
        <v>1</v>
      </c>
      <c r="F5603" s="2">
        <v>7.1920999999999999</v>
      </c>
      <c r="G5603" s="2">
        <v>7.1920999999999999</v>
      </c>
      <c r="H5603" s="2">
        <v>141.756291</v>
      </c>
      <c r="I5603" s="2">
        <v>3.1698538453405568E-2</v>
      </c>
      <c r="J5603" s="2">
        <v>5.5210988291644419E-2</v>
      </c>
    </row>
    <row r="5604" spans="1:10" x14ac:dyDescent="0.2">
      <c r="A5604">
        <v>49</v>
      </c>
      <c r="B5604" t="str">
        <f t="shared" si="87"/>
        <v>AW</v>
      </c>
      <c r="C5604" t="s">
        <v>152</v>
      </c>
      <c r="D5604" s="2">
        <v>4.2181630063343172E-3</v>
      </c>
      <c r="E5604" s="5">
        <v>1</v>
      </c>
      <c r="F5604" s="2">
        <v>29.5</v>
      </c>
      <c r="G5604" s="2">
        <v>29.5</v>
      </c>
      <c r="H5604" s="2">
        <v>136.58500000000001</v>
      </c>
      <c r="I5604" s="2">
        <v>3.0542170961981502E-2</v>
      </c>
      <c r="J5604" s="2">
        <v>5.31968830633009E-2</v>
      </c>
    </row>
    <row r="5605" spans="1:10" x14ac:dyDescent="0.2">
      <c r="A5605">
        <v>49</v>
      </c>
      <c r="B5605" t="str">
        <f t="shared" si="87"/>
        <v>AW</v>
      </c>
      <c r="C5605" t="s">
        <v>25</v>
      </c>
      <c r="D5605" s="2">
        <v>1.5785589965568598E-4</v>
      </c>
      <c r="E5605" s="5">
        <v>1</v>
      </c>
      <c r="F5605" s="2">
        <v>1.71</v>
      </c>
      <c r="G5605" s="2">
        <v>1.71</v>
      </c>
      <c r="H5605" s="2">
        <v>119.6658</v>
      </c>
      <c r="I5605" s="2">
        <v>2.6758819210764624E-2</v>
      </c>
      <c r="J5605" s="2">
        <v>4.6607223115835213E-2</v>
      </c>
    </row>
    <row r="5606" spans="1:10" x14ac:dyDescent="0.2">
      <c r="A5606">
        <v>49</v>
      </c>
      <c r="B5606" t="str">
        <f t="shared" si="87"/>
        <v>AW</v>
      </c>
      <c r="C5606" t="s">
        <v>148</v>
      </c>
      <c r="D5606" s="2">
        <v>4.0000988064235474E-3</v>
      </c>
      <c r="E5606" s="5">
        <v>1</v>
      </c>
      <c r="F5606" s="2">
        <v>1.7575000000000001</v>
      </c>
      <c r="G5606" s="2">
        <v>1.7575000000000001</v>
      </c>
      <c r="H5606" s="2">
        <v>119.246375</v>
      </c>
      <c r="I5606" s="2">
        <v>2.6665030360922187E-2</v>
      </c>
      <c r="J5606" s="2">
        <v>4.6443866212230685E-2</v>
      </c>
    </row>
    <row r="5607" spans="1:10" x14ac:dyDescent="0.2">
      <c r="A5607">
        <v>49</v>
      </c>
      <c r="B5607" t="str">
        <f t="shared" si="87"/>
        <v>AW</v>
      </c>
      <c r="C5607" t="s">
        <v>38</v>
      </c>
      <c r="D5607" s="2">
        <v>3.880500843476391E-3</v>
      </c>
      <c r="E5607" s="5">
        <v>1</v>
      </c>
      <c r="F5607" s="2">
        <v>8.0299999999999994</v>
      </c>
      <c r="G5607" s="2">
        <v>8.0299999999999994</v>
      </c>
      <c r="H5607" s="2">
        <v>118.041</v>
      </c>
      <c r="I5607" s="2">
        <v>2.639549293497279E-2</v>
      </c>
      <c r="J5607" s="2">
        <v>4.5974398899404044E-2</v>
      </c>
    </row>
    <row r="5608" spans="1:10" x14ac:dyDescent="0.2">
      <c r="A5608">
        <v>49</v>
      </c>
      <c r="B5608" t="str">
        <f t="shared" si="87"/>
        <v>AW</v>
      </c>
      <c r="C5608" t="s">
        <v>51</v>
      </c>
      <c r="D5608" s="2">
        <v>6.5531360585366024E-4</v>
      </c>
      <c r="E5608" s="5">
        <v>1</v>
      </c>
      <c r="F5608" s="2">
        <v>7.54</v>
      </c>
      <c r="G5608" s="2">
        <v>7.54</v>
      </c>
      <c r="H5608" s="2">
        <v>117.54859999999999</v>
      </c>
      <c r="I5608" s="2">
        <v>2.628538593214173E-2</v>
      </c>
      <c r="J5608" s="2">
        <v>4.5782619822489518E-2</v>
      </c>
    </row>
    <row r="5609" spans="1:10" x14ac:dyDescent="0.2">
      <c r="A5609">
        <v>49</v>
      </c>
      <c r="B5609" t="str">
        <f t="shared" si="87"/>
        <v>AW</v>
      </c>
      <c r="C5609" t="s">
        <v>74</v>
      </c>
      <c r="D5609" s="2">
        <v>1.0201064745907508E-3</v>
      </c>
      <c r="E5609" s="5">
        <v>1</v>
      </c>
      <c r="F5609" s="2">
        <v>6.22</v>
      </c>
      <c r="G5609" s="2">
        <v>6.22</v>
      </c>
      <c r="H5609" s="2">
        <v>117.1848</v>
      </c>
      <c r="I5609" s="2">
        <v>2.6204035551089869E-2</v>
      </c>
      <c r="J5609" s="2">
        <v>4.5640927645029125E-2</v>
      </c>
    </row>
    <row r="5610" spans="1:10" x14ac:dyDescent="0.2">
      <c r="A5610">
        <v>49</v>
      </c>
      <c r="B5610" t="str">
        <f t="shared" si="87"/>
        <v>AW</v>
      </c>
      <c r="C5610" t="s">
        <v>24</v>
      </c>
      <c r="D5610" s="2">
        <v>2.9654334471984839E-3</v>
      </c>
      <c r="E5610" s="5">
        <v>1</v>
      </c>
      <c r="F5610" s="2">
        <v>1.9390000000000001</v>
      </c>
      <c r="G5610" s="2">
        <v>1.9390000000000001</v>
      </c>
      <c r="H5610" s="2">
        <v>116.86353000000001</v>
      </c>
      <c r="I5610" s="2">
        <v>2.6132195427613972E-2</v>
      </c>
      <c r="J5610" s="2">
        <v>4.5515799976385087E-2</v>
      </c>
    </row>
    <row r="5611" spans="1:10" x14ac:dyDescent="0.2">
      <c r="A5611">
        <v>49</v>
      </c>
      <c r="B5611" t="str">
        <f t="shared" si="87"/>
        <v>AW</v>
      </c>
      <c r="C5611" t="s">
        <v>150</v>
      </c>
      <c r="D5611" s="2">
        <v>1.3777381275101902E-3</v>
      </c>
      <c r="E5611" s="5">
        <v>1</v>
      </c>
      <c r="F5611" s="2">
        <v>2.69</v>
      </c>
      <c r="G5611" s="2">
        <v>2.69</v>
      </c>
      <c r="H5611" s="2">
        <v>116.7191</v>
      </c>
      <c r="I5611" s="2">
        <v>2.6099899013278288E-2</v>
      </c>
      <c r="J5611" s="2">
        <v>4.5459547636663787E-2</v>
      </c>
    </row>
    <row r="5612" spans="1:10" x14ac:dyDescent="0.2">
      <c r="A5612">
        <v>49</v>
      </c>
      <c r="B5612" t="str">
        <f t="shared" si="87"/>
        <v>AW</v>
      </c>
      <c r="C5612" t="s">
        <v>470</v>
      </c>
      <c r="D5612" s="2">
        <v>5.332161974814933E-3</v>
      </c>
      <c r="E5612" s="5">
        <v>1</v>
      </c>
      <c r="F5612" s="2">
        <v>2.89</v>
      </c>
      <c r="G5612" s="2">
        <v>2.89</v>
      </c>
      <c r="H5612" s="2">
        <v>116.6982</v>
      </c>
      <c r="I5612" s="2">
        <v>2.6095225503206865E-2</v>
      </c>
      <c r="J5612" s="2">
        <v>4.5451407541806939E-2</v>
      </c>
    </row>
    <row r="5613" spans="1:10" x14ac:dyDescent="0.2">
      <c r="A5613">
        <v>49</v>
      </c>
      <c r="B5613" t="str">
        <f t="shared" si="87"/>
        <v>AW</v>
      </c>
      <c r="C5613" t="s">
        <v>201</v>
      </c>
      <c r="D5613" s="2">
        <v>2.3685925065285154E-3</v>
      </c>
      <c r="E5613" s="5">
        <v>1</v>
      </c>
      <c r="F5613" s="2">
        <v>2.59</v>
      </c>
      <c r="G5613" s="2">
        <v>2.59</v>
      </c>
      <c r="H5613" s="2">
        <v>116.5759</v>
      </c>
      <c r="I5613" s="2">
        <v>2.6067877642836763E-2</v>
      </c>
      <c r="J5613" s="2">
        <v>4.5403774355156565E-2</v>
      </c>
    </row>
    <row r="5614" spans="1:10" x14ac:dyDescent="0.2">
      <c r="A5614">
        <v>49</v>
      </c>
      <c r="B5614" t="str">
        <f t="shared" si="87"/>
        <v>AW</v>
      </c>
      <c r="C5614" t="s">
        <v>12</v>
      </c>
      <c r="D5614" s="2">
        <v>5.9999643694933586E-4</v>
      </c>
      <c r="E5614" s="5">
        <v>1</v>
      </c>
      <c r="F5614" s="2">
        <v>3.62</v>
      </c>
      <c r="G5614" s="2">
        <v>3.62</v>
      </c>
      <c r="H5614" s="2">
        <v>116.5278</v>
      </c>
      <c r="I5614" s="2">
        <v>2.6057121861284827E-2</v>
      </c>
      <c r="J5614" s="2">
        <v>4.5385040452639122E-2</v>
      </c>
    </row>
    <row r="5615" spans="1:10" x14ac:dyDescent="0.2">
      <c r="A5615">
        <v>49</v>
      </c>
      <c r="B5615" t="str">
        <f t="shared" si="87"/>
        <v>AW</v>
      </c>
      <c r="C5615" t="s">
        <v>420</v>
      </c>
      <c r="D5615" s="2">
        <v>3.1964420192609332E-2</v>
      </c>
      <c r="E5615" s="5">
        <v>1</v>
      </c>
      <c r="F5615" s="2">
        <v>81.805899999999994</v>
      </c>
      <c r="G5615" s="2">
        <v>-50.467300000000009</v>
      </c>
      <c r="H5615" s="2">
        <v>1253.266388</v>
      </c>
      <c r="I5615" s="2">
        <v>0.28024655916243396</v>
      </c>
      <c r="J5615" s="2">
        <v>0.48811996551306142</v>
      </c>
    </row>
    <row r="5616" spans="1:10" x14ac:dyDescent="0.2">
      <c r="A5616">
        <v>49</v>
      </c>
      <c r="B5616" t="str">
        <f t="shared" si="87"/>
        <v>AW</v>
      </c>
      <c r="C5616" t="s">
        <v>26</v>
      </c>
      <c r="D5616" s="2">
        <v>5.5326866058347845E-3</v>
      </c>
      <c r="E5616" s="5">
        <v>1</v>
      </c>
      <c r="F5616" s="2">
        <v>93.601900000000001</v>
      </c>
      <c r="G5616" s="2">
        <v>-40.282700000000006</v>
      </c>
      <c r="H5616" s="2">
        <v>1244.90527</v>
      </c>
      <c r="I5616" s="2">
        <v>0.2783769051346176</v>
      </c>
      <c r="J5616" s="2">
        <v>0.48486349213366792</v>
      </c>
    </row>
    <row r="5617" spans="1:10" x14ac:dyDescent="0.2">
      <c r="A5617">
        <v>49</v>
      </c>
      <c r="B5617" t="str">
        <f t="shared" si="87"/>
        <v>AW</v>
      </c>
      <c r="C5617" t="s">
        <v>165</v>
      </c>
      <c r="D5617" s="2">
        <v>4.5080211086260431E-3</v>
      </c>
      <c r="E5617" s="5">
        <v>1</v>
      </c>
      <c r="F5617" s="2">
        <v>133.22</v>
      </c>
      <c r="G5617" s="2">
        <v>0</v>
      </c>
      <c r="H5617" s="2">
        <v>1117.7157999999999</v>
      </c>
      <c r="I5617" s="2">
        <v>0.24993569609040464</v>
      </c>
      <c r="J5617" s="2">
        <v>0.43532596339717983</v>
      </c>
    </row>
    <row r="5618" spans="1:10" x14ac:dyDescent="0.2">
      <c r="A5618">
        <v>49</v>
      </c>
      <c r="B5618" t="str">
        <f t="shared" si="87"/>
        <v>AW</v>
      </c>
      <c r="C5618" t="s">
        <v>1267</v>
      </c>
      <c r="D5618" s="2">
        <v>0.68363716107897554</v>
      </c>
      <c r="E5618" s="5">
        <v>1</v>
      </c>
      <c r="F5618" s="2">
        <v>95.704400000000007</v>
      </c>
      <c r="G5618" s="2">
        <v>29.799700000000001</v>
      </c>
      <c r="H5618" s="2">
        <v>1113.0421720000002</v>
      </c>
      <c r="I5618" s="2">
        <v>0.24889061247662059</v>
      </c>
      <c r="J5618" s="2">
        <v>0.4335056870696376</v>
      </c>
    </row>
    <row r="5619" spans="1:10" x14ac:dyDescent="0.2">
      <c r="A5619">
        <v>49</v>
      </c>
      <c r="B5619" t="str">
        <f t="shared" si="87"/>
        <v>AW</v>
      </c>
      <c r="C5619" t="s">
        <v>344</v>
      </c>
      <c r="D5619" s="2">
        <v>5.7374466967558546E-3</v>
      </c>
      <c r="E5619" s="5">
        <v>1</v>
      </c>
      <c r="F5619" s="2">
        <v>228.41</v>
      </c>
      <c r="G5619" s="2">
        <v>0</v>
      </c>
      <c r="H5619" s="2">
        <v>925.06050000000005</v>
      </c>
      <c r="I5619" s="2">
        <v>0.20685548150365041</v>
      </c>
      <c r="J5619" s="2">
        <v>0.36029091953712822</v>
      </c>
    </row>
    <row r="5620" spans="1:10" x14ac:dyDescent="0.2">
      <c r="A5620">
        <v>49</v>
      </c>
      <c r="B5620" t="str">
        <f t="shared" si="87"/>
        <v>AW</v>
      </c>
      <c r="C5620" t="s">
        <v>63</v>
      </c>
      <c r="D5620" s="2">
        <v>2.7234192150879643E-3</v>
      </c>
      <c r="E5620" s="5">
        <v>1</v>
      </c>
      <c r="F5620" s="2">
        <v>51.887500000000003</v>
      </c>
      <c r="G5620" s="2">
        <v>51.887500000000003</v>
      </c>
      <c r="H5620" s="2">
        <v>881.568625</v>
      </c>
      <c r="I5620" s="2">
        <v>0.1971301362482627</v>
      </c>
      <c r="J5620" s="2">
        <v>0.34335178135519978</v>
      </c>
    </row>
    <row r="5621" spans="1:10" x14ac:dyDescent="0.2">
      <c r="A5621">
        <v>49</v>
      </c>
      <c r="B5621" t="str">
        <f t="shared" si="87"/>
        <v>AW</v>
      </c>
      <c r="C5621" t="s">
        <v>1268</v>
      </c>
      <c r="D5621" s="2">
        <v>6.029626372539177E-2</v>
      </c>
      <c r="E5621" s="5">
        <v>1</v>
      </c>
      <c r="F5621" s="2">
        <v>102.2225</v>
      </c>
      <c r="G5621" s="2">
        <v>0</v>
      </c>
      <c r="H5621" s="2">
        <v>783.02435000000003</v>
      </c>
      <c r="I5621" s="2">
        <v>0.17509436296148509</v>
      </c>
      <c r="J5621" s="2">
        <v>0.30497093225952476</v>
      </c>
    </row>
    <row r="5622" spans="1:10" x14ac:dyDescent="0.2">
      <c r="A5622">
        <v>49</v>
      </c>
      <c r="B5622" t="str">
        <f t="shared" si="87"/>
        <v>AW</v>
      </c>
      <c r="C5622" t="s">
        <v>23</v>
      </c>
      <c r="D5622" s="2">
        <v>3.2057893031835721E-3</v>
      </c>
      <c r="E5622" s="5">
        <v>1</v>
      </c>
      <c r="F5622" s="2">
        <v>125.83</v>
      </c>
      <c r="G5622" s="2">
        <v>0</v>
      </c>
      <c r="H5622" s="2">
        <v>781.40430000000003</v>
      </c>
      <c r="I5622" s="2">
        <v>0.17473209884707314</v>
      </c>
      <c r="J5622" s="2">
        <v>0.30433995806465203</v>
      </c>
    </row>
    <row r="5623" spans="1:10" x14ac:dyDescent="0.2">
      <c r="A5623">
        <v>49</v>
      </c>
      <c r="B5623" t="str">
        <f t="shared" si="87"/>
        <v>AW</v>
      </c>
      <c r="C5623" t="s">
        <v>253</v>
      </c>
      <c r="D5623" s="2">
        <v>3.6293936553068516E-3</v>
      </c>
      <c r="E5623" s="5">
        <v>1</v>
      </c>
      <c r="F5623" s="2">
        <v>115.79640000000001</v>
      </c>
      <c r="G5623" s="2">
        <v>0</v>
      </c>
      <c r="H5623" s="2">
        <v>717.93768</v>
      </c>
      <c r="I5623" s="2">
        <v>0.16054014249447865</v>
      </c>
      <c r="J5623" s="2">
        <v>0.27962109169892402</v>
      </c>
    </row>
    <row r="5624" spans="1:10" x14ac:dyDescent="0.2">
      <c r="A5624">
        <v>49</v>
      </c>
      <c r="B5624" t="str">
        <f t="shared" si="87"/>
        <v>AW</v>
      </c>
      <c r="C5624" t="s">
        <v>112</v>
      </c>
      <c r="D5624" s="2">
        <v>2.0214741619909483E-2</v>
      </c>
      <c r="E5624" s="5">
        <v>1</v>
      </c>
      <c r="F5624" s="2">
        <v>181.96010000000001</v>
      </c>
      <c r="G5624" s="2">
        <v>-23.739899999999977</v>
      </c>
      <c r="H5624" s="2">
        <v>709.64439000000004</v>
      </c>
      <c r="I5624" s="2">
        <v>0.15868565568394097</v>
      </c>
      <c r="J5624" s="2">
        <v>0.27639103584842767</v>
      </c>
    </row>
    <row r="5625" spans="1:10" x14ac:dyDescent="0.2">
      <c r="A5625">
        <v>49</v>
      </c>
      <c r="B5625" t="str">
        <f t="shared" si="87"/>
        <v>AW</v>
      </c>
      <c r="C5625" t="s">
        <v>436</v>
      </c>
      <c r="D5625" s="2">
        <v>2.708959638107214E-2</v>
      </c>
      <c r="E5625" s="5">
        <v>1</v>
      </c>
      <c r="F5625" s="2">
        <v>192.01</v>
      </c>
      <c r="G5625" s="2">
        <v>192.01</v>
      </c>
      <c r="H5625" s="2">
        <v>706.59680000000003</v>
      </c>
      <c r="I5625" s="2">
        <v>0.15800417517874624</v>
      </c>
      <c r="J5625" s="2">
        <v>0.27520406591135643</v>
      </c>
    </row>
    <row r="5626" spans="1:10" x14ac:dyDescent="0.2">
      <c r="A5626">
        <v>49</v>
      </c>
      <c r="B5626" t="str">
        <f t="shared" si="87"/>
        <v>AW</v>
      </c>
      <c r="C5626" t="s">
        <v>86</v>
      </c>
      <c r="D5626" s="2">
        <v>2.1670352740604578E-2</v>
      </c>
      <c r="E5626" s="5">
        <v>1</v>
      </c>
      <c r="F5626" s="2">
        <v>54.86</v>
      </c>
      <c r="G5626" s="2">
        <v>54.86</v>
      </c>
      <c r="H5626" s="2">
        <v>509.10079999999999</v>
      </c>
      <c r="I5626" s="2">
        <v>0.11384151752009043</v>
      </c>
      <c r="J5626" s="2">
        <v>0.19828367481812012</v>
      </c>
    </row>
    <row r="5627" spans="1:10" x14ac:dyDescent="0.2">
      <c r="A5627">
        <v>49</v>
      </c>
      <c r="B5627" t="str">
        <f t="shared" si="87"/>
        <v>AW</v>
      </c>
      <c r="C5627" t="s">
        <v>1269</v>
      </c>
      <c r="D5627" s="2">
        <v>0.12153124178540035</v>
      </c>
      <c r="E5627" s="5">
        <v>1</v>
      </c>
      <c r="F5627" s="2">
        <v>97.485399999999998</v>
      </c>
      <c r="G5627" s="2">
        <v>97.485399999999998</v>
      </c>
      <c r="H5627" s="2">
        <v>494.25097800000003</v>
      </c>
      <c r="I5627" s="2">
        <v>0.11052090543033685</v>
      </c>
      <c r="J5627" s="2">
        <v>0.19249999253642863</v>
      </c>
    </row>
    <row r="5628" spans="1:10" x14ac:dyDescent="0.2">
      <c r="A5628">
        <v>49</v>
      </c>
      <c r="B5628" t="str">
        <f t="shared" si="87"/>
        <v>AW</v>
      </c>
      <c r="C5628" t="s">
        <v>1270</v>
      </c>
      <c r="D5628" s="2">
        <v>4.5594818748684235E-2</v>
      </c>
      <c r="E5628" s="5">
        <v>1</v>
      </c>
      <c r="F5628" s="2">
        <v>84.29</v>
      </c>
      <c r="G5628" s="2">
        <v>84.29</v>
      </c>
      <c r="H5628" s="2">
        <v>486.35329999999999</v>
      </c>
      <c r="I5628" s="2">
        <v>0.10875488257512815</v>
      </c>
      <c r="J5628" s="2">
        <v>0.18942401894461691</v>
      </c>
    </row>
    <row r="5629" spans="1:10" x14ac:dyDescent="0.2">
      <c r="A5629">
        <v>49</v>
      </c>
      <c r="B5629" t="str">
        <f t="shared" si="87"/>
        <v>AW</v>
      </c>
      <c r="C5629" t="s">
        <v>612</v>
      </c>
      <c r="D5629" s="2">
        <v>2.4773199031106176E-2</v>
      </c>
      <c r="E5629" s="5">
        <v>1</v>
      </c>
      <c r="F5629" s="2">
        <v>43.670900000000003</v>
      </c>
      <c r="G5629" s="2">
        <v>43.670900000000003</v>
      </c>
      <c r="H5629" s="2">
        <v>436.709</v>
      </c>
      <c r="I5629" s="2">
        <v>9.7653775587626612E-2</v>
      </c>
      <c r="J5629" s="2">
        <v>0.17008864520768072</v>
      </c>
    </row>
    <row r="5630" spans="1:10" x14ac:dyDescent="0.2">
      <c r="A5630">
        <v>49</v>
      </c>
      <c r="B5630" t="str">
        <f t="shared" si="87"/>
        <v>AW</v>
      </c>
      <c r="C5630" t="s">
        <v>414</v>
      </c>
      <c r="D5630" s="2">
        <v>2.1164087798069199E-2</v>
      </c>
      <c r="E5630" s="5">
        <v>1</v>
      </c>
      <c r="F5630" s="2">
        <v>20.885400000000001</v>
      </c>
      <c r="G5630" s="2">
        <v>20.885400000000001</v>
      </c>
      <c r="H5630" s="2">
        <v>299.70549</v>
      </c>
      <c r="I5630" s="2">
        <v>6.7018020381626367E-2</v>
      </c>
      <c r="J5630" s="2">
        <v>0.11672876161334916</v>
      </c>
    </row>
    <row r="5631" spans="1:10" x14ac:dyDescent="0.2">
      <c r="A5631">
        <v>49</v>
      </c>
      <c r="B5631" t="str">
        <f t="shared" si="87"/>
        <v>AW</v>
      </c>
      <c r="C5631" t="s">
        <v>928</v>
      </c>
      <c r="D5631" s="2">
        <v>5.3063719921262353E-2</v>
      </c>
      <c r="E5631" s="5">
        <v>1</v>
      </c>
      <c r="F5631" s="2">
        <v>50.413600000000002</v>
      </c>
      <c r="G5631" s="2">
        <v>-18.933899999999994</v>
      </c>
      <c r="H5631" s="2">
        <v>298.95264800000001</v>
      </c>
      <c r="I5631" s="2">
        <v>6.6849675182143561E-2</v>
      </c>
      <c r="J5631" s="2">
        <v>0.11643554604912805</v>
      </c>
    </row>
    <row r="5632" spans="1:10" x14ac:dyDescent="0.2">
      <c r="A5632">
        <v>49</v>
      </c>
      <c r="B5632" t="str">
        <f t="shared" si="87"/>
        <v>AW</v>
      </c>
      <c r="C5632" t="s">
        <v>17</v>
      </c>
      <c r="D5632" s="2">
        <v>9.3994249298432666E-3</v>
      </c>
      <c r="E5632" s="5">
        <v>1</v>
      </c>
      <c r="F5632" s="2">
        <v>7.61</v>
      </c>
      <c r="G5632" s="2">
        <v>7.61</v>
      </c>
      <c r="H5632" s="2">
        <v>290.32150000000001</v>
      </c>
      <c r="I5632" s="2">
        <v>6.491963895697854E-2</v>
      </c>
      <c r="J5632" s="2">
        <v>0.1130739018652276</v>
      </c>
    </row>
    <row r="5633" spans="1:10" x14ac:dyDescent="0.2">
      <c r="A5633">
        <v>49</v>
      </c>
      <c r="B5633" t="str">
        <f t="shared" si="87"/>
        <v>AW</v>
      </c>
      <c r="C5633" t="s">
        <v>1271</v>
      </c>
      <c r="D5633" s="2">
        <v>5.7534333828898526E-2</v>
      </c>
      <c r="E5633" s="5">
        <v>1</v>
      </c>
      <c r="F5633" s="2">
        <v>42.445</v>
      </c>
      <c r="G5633" s="2">
        <v>42.445</v>
      </c>
      <c r="H5633" s="2">
        <v>263.15899999999999</v>
      </c>
      <c r="I5633" s="2">
        <v>5.8845752961043225E-2</v>
      </c>
      <c r="J5633" s="2">
        <v>0.10249469963799246</v>
      </c>
    </row>
    <row r="5634" spans="1:10" x14ac:dyDescent="0.2">
      <c r="A5634">
        <v>49</v>
      </c>
      <c r="B5634" t="str">
        <f t="shared" si="87"/>
        <v>AW</v>
      </c>
      <c r="C5634" t="s">
        <v>37</v>
      </c>
      <c r="D5634" s="2">
        <v>6.107894702016589E-4</v>
      </c>
      <c r="E5634" s="5">
        <v>1</v>
      </c>
      <c r="F5634" s="2">
        <v>6.7343000000000002</v>
      </c>
      <c r="G5634" s="2">
        <v>-8.2651000000000003</v>
      </c>
      <c r="H5634" s="2">
        <v>215.76697200000001</v>
      </c>
      <c r="I5634" s="2">
        <v>4.8248283096775459E-2</v>
      </c>
      <c r="J5634" s="2">
        <v>8.4036536796914155E-2</v>
      </c>
    </row>
    <row r="5635" spans="1:10" x14ac:dyDescent="0.2">
      <c r="A5635">
        <v>49</v>
      </c>
      <c r="B5635" t="str">
        <f t="shared" ref="B5635:B5698" si="88">SUBSTITUTE(ADDRESS(1,A5635,4),1,"")</f>
        <v>AW</v>
      </c>
      <c r="C5635" t="s">
        <v>186</v>
      </c>
      <c r="D5635" s="2">
        <v>5.1903946933682631E-3</v>
      </c>
      <c r="E5635" s="5">
        <v>1</v>
      </c>
      <c r="F5635" s="2">
        <v>4.78</v>
      </c>
      <c r="G5635" s="2">
        <v>4.78</v>
      </c>
      <c r="H5635" s="2">
        <v>99.949799999999996</v>
      </c>
      <c r="I5635" s="2">
        <v>2.2350066839080855E-2</v>
      </c>
      <c r="J5635" s="2">
        <v>3.8928270474798195E-2</v>
      </c>
    </row>
    <row r="5636" spans="1:10" x14ac:dyDescent="0.2">
      <c r="A5636">
        <v>49</v>
      </c>
      <c r="B5636" t="str">
        <f t="shared" si="88"/>
        <v>AW</v>
      </c>
      <c r="C5636" t="s">
        <v>90</v>
      </c>
      <c r="D5636" s="2">
        <v>1.4938913824755916E-3</v>
      </c>
      <c r="E5636" s="5">
        <v>2</v>
      </c>
      <c r="F5636" s="2">
        <v>5.13</v>
      </c>
      <c r="G5636" s="2">
        <v>5.13</v>
      </c>
      <c r="H5636" s="2">
        <v>186.52680000000001</v>
      </c>
      <c r="I5636" s="2">
        <v>4.1709802793801161E-2</v>
      </c>
      <c r="J5636" s="2">
        <v>7.2648126571524793E-2</v>
      </c>
    </row>
    <row r="5637" spans="1:10" x14ac:dyDescent="0.2">
      <c r="A5637">
        <v>49</v>
      </c>
      <c r="B5637" t="str">
        <f t="shared" si="88"/>
        <v>AW</v>
      </c>
      <c r="C5637" t="s">
        <v>104</v>
      </c>
      <c r="D5637" s="2">
        <v>1.3660649600145054E-2</v>
      </c>
      <c r="E5637" s="5">
        <v>1</v>
      </c>
      <c r="F5637" s="2">
        <v>3.18</v>
      </c>
      <c r="G5637" s="2">
        <v>3.18</v>
      </c>
      <c r="H5637" s="2">
        <v>95.304599999999994</v>
      </c>
      <c r="I5637" s="2">
        <v>2.1311340093445562E-2</v>
      </c>
      <c r="J5637" s="2">
        <v>3.7119066234174075E-2</v>
      </c>
    </row>
    <row r="5638" spans="1:10" x14ac:dyDescent="0.2">
      <c r="A5638">
        <v>49</v>
      </c>
      <c r="B5638" t="str">
        <f t="shared" si="88"/>
        <v>AW</v>
      </c>
      <c r="C5638" t="s">
        <v>9</v>
      </c>
      <c r="D5638" s="2">
        <v>1.8771111483391395E-3</v>
      </c>
      <c r="E5638" s="5">
        <v>1</v>
      </c>
      <c r="F5638" s="2">
        <v>2.33</v>
      </c>
      <c r="G5638" s="2">
        <v>2.33</v>
      </c>
      <c r="H5638" s="2">
        <v>94.178600000000003</v>
      </c>
      <c r="I5638" s="2">
        <v>2.1059551943186084E-2</v>
      </c>
      <c r="J5638" s="2">
        <v>3.6680513755283452E-2</v>
      </c>
    </row>
    <row r="5639" spans="1:10" x14ac:dyDescent="0.2">
      <c r="A5639">
        <v>49</v>
      </c>
      <c r="B5639" t="str">
        <f t="shared" si="88"/>
        <v>AW</v>
      </c>
      <c r="C5639" t="s">
        <v>1272</v>
      </c>
      <c r="D5639" s="2">
        <v>8.3653846153846148E-2</v>
      </c>
      <c r="E5639" s="5">
        <v>1</v>
      </c>
      <c r="F5639" s="2">
        <v>4.3499999999999996</v>
      </c>
      <c r="G5639" s="2">
        <v>4.3499999999999996</v>
      </c>
      <c r="H5639" s="2">
        <v>88.261499999999998</v>
      </c>
      <c r="I5639" s="2">
        <v>1.9736411921960174E-2</v>
      </c>
      <c r="J5639" s="2">
        <v>3.4375932163059869E-2</v>
      </c>
    </row>
    <row r="5640" spans="1:10" x14ac:dyDescent="0.2">
      <c r="A5640">
        <v>49</v>
      </c>
      <c r="B5640" t="str">
        <f t="shared" si="88"/>
        <v>AW</v>
      </c>
      <c r="C5640" t="s">
        <v>57</v>
      </c>
      <c r="D5640" s="2">
        <v>7.1503295855043321E-3</v>
      </c>
      <c r="E5640" s="5">
        <v>2</v>
      </c>
      <c r="F5640" s="2">
        <v>7.04</v>
      </c>
      <c r="G5640" s="2">
        <v>7.04</v>
      </c>
      <c r="H5640" s="2">
        <v>150.16319999999999</v>
      </c>
      <c r="I5640" s="2">
        <v>3.3578431940536814E-2</v>
      </c>
      <c r="J5640" s="2">
        <v>5.8485296268338871E-2</v>
      </c>
    </row>
    <row r="5641" spans="1:10" x14ac:dyDescent="0.2">
      <c r="A5641">
        <v>49</v>
      </c>
      <c r="B5641" t="str">
        <f t="shared" si="88"/>
        <v>AW</v>
      </c>
      <c r="C5641" t="s">
        <v>396</v>
      </c>
      <c r="D5641" s="2">
        <v>2.5485049577721277E-3</v>
      </c>
      <c r="E5641" s="5">
        <v>1</v>
      </c>
      <c r="F5641" s="2">
        <v>5.8</v>
      </c>
      <c r="G5641" s="2">
        <v>5.8</v>
      </c>
      <c r="H5641" s="2">
        <v>80.852000000000004</v>
      </c>
      <c r="I5641" s="2">
        <v>1.807955197582552E-2</v>
      </c>
      <c r="J5641" s="2">
        <v>3.149009327110594E-2</v>
      </c>
    </row>
    <row r="5642" spans="1:10" x14ac:dyDescent="0.2">
      <c r="A5642">
        <v>49</v>
      </c>
      <c r="B5642" t="str">
        <f t="shared" si="88"/>
        <v>AW</v>
      </c>
      <c r="C5642" t="s">
        <v>623</v>
      </c>
      <c r="D5642" s="2">
        <v>1.8152695803747523E-2</v>
      </c>
      <c r="E5642" s="5">
        <v>1</v>
      </c>
      <c r="F5642" s="2">
        <v>2.82</v>
      </c>
      <c r="G5642" s="2">
        <v>2.82</v>
      </c>
      <c r="H5642" s="2">
        <v>80.087999999999994</v>
      </c>
      <c r="I5642" s="2">
        <v>1.7908711703358161E-2</v>
      </c>
      <c r="J5642" s="2">
        <v>3.1192531908874634E-2</v>
      </c>
    </row>
    <row r="5643" spans="1:10" x14ac:dyDescent="0.2">
      <c r="A5643">
        <v>49</v>
      </c>
      <c r="B5643" t="str">
        <f t="shared" si="88"/>
        <v>AW</v>
      </c>
      <c r="C5643" t="s">
        <v>94</v>
      </c>
      <c r="D5643" s="2">
        <v>2.4952805627818115E-3</v>
      </c>
      <c r="E5643" s="5">
        <v>1</v>
      </c>
      <c r="F5643" s="2">
        <v>2.5413999999999999</v>
      </c>
      <c r="G5643" s="2">
        <v>2.5413999999999999</v>
      </c>
      <c r="H5643" s="2">
        <v>73.268562000000003</v>
      </c>
      <c r="I5643" s="2">
        <v>1.6383797245250513E-2</v>
      </c>
      <c r="J5643" s="2">
        <v>2.8536509316031862E-2</v>
      </c>
    </row>
    <row r="5644" spans="1:10" x14ac:dyDescent="0.2">
      <c r="A5644">
        <v>49</v>
      </c>
      <c r="B5644" t="str">
        <f t="shared" si="88"/>
        <v>AW</v>
      </c>
      <c r="C5644" t="s">
        <v>99</v>
      </c>
      <c r="D5644" s="2">
        <v>9.481794953688916E-3</v>
      </c>
      <c r="E5644" s="5">
        <v>1</v>
      </c>
      <c r="F5644" s="2">
        <v>0.47499999999999998</v>
      </c>
      <c r="G5644" s="2">
        <v>0.47499999999999998</v>
      </c>
      <c r="H5644" s="2">
        <v>63.336500000000001</v>
      </c>
      <c r="I5644" s="2">
        <v>1.4162859839173711E-2</v>
      </c>
      <c r="J5644" s="2">
        <v>2.4668187459375168E-2</v>
      </c>
    </row>
    <row r="5645" spans="1:10" x14ac:dyDescent="0.2">
      <c r="A5645">
        <v>49</v>
      </c>
      <c r="B5645" t="str">
        <f t="shared" si="88"/>
        <v>AW</v>
      </c>
      <c r="C5645" t="s">
        <v>1172</v>
      </c>
      <c r="D5645" s="2">
        <v>5.4907516110775621E-3</v>
      </c>
      <c r="E5645" s="5">
        <v>1</v>
      </c>
      <c r="F5645" s="2">
        <v>7.75</v>
      </c>
      <c r="G5645" s="2">
        <v>7.75</v>
      </c>
      <c r="H5645" s="2">
        <v>85.947500000000005</v>
      </c>
      <c r="I5645" s="2">
        <v>1.9218971620272394E-2</v>
      </c>
      <c r="J5645" s="2">
        <v>3.3474679555464022E-2</v>
      </c>
    </row>
    <row r="5646" spans="1:10" x14ac:dyDescent="0.2">
      <c r="A5646">
        <v>49</v>
      </c>
      <c r="B5646" t="str">
        <f t="shared" si="88"/>
        <v>AW</v>
      </c>
      <c r="C5646" t="s">
        <v>132</v>
      </c>
      <c r="D5646" s="2">
        <v>1.1569520125798334E-3</v>
      </c>
      <c r="E5646" s="5">
        <v>1</v>
      </c>
      <c r="F5646" s="2">
        <v>12.68</v>
      </c>
      <c r="G5646" s="2">
        <v>12.68</v>
      </c>
      <c r="H5646" s="2">
        <v>84.575599999999994</v>
      </c>
      <c r="I5646" s="2">
        <v>1.891219705247401E-2</v>
      </c>
      <c r="J5646" s="2">
        <v>3.2940354381582979E-2</v>
      </c>
    </row>
    <row r="5647" spans="1:10" x14ac:dyDescent="0.2">
      <c r="A5647">
        <v>49</v>
      </c>
      <c r="B5647" t="str">
        <f t="shared" si="88"/>
        <v>AW</v>
      </c>
      <c r="C5647" t="s">
        <v>103</v>
      </c>
      <c r="D5647" s="2">
        <v>3.5998740044098455E-2</v>
      </c>
      <c r="E5647" s="5">
        <v>1</v>
      </c>
      <c r="F5647" s="2">
        <v>0.4</v>
      </c>
      <c r="G5647" s="2">
        <v>0.4</v>
      </c>
      <c r="H5647" s="2">
        <v>83.951999999999998</v>
      </c>
      <c r="I5647" s="2">
        <v>1.8772752034266364E-2</v>
      </c>
      <c r="J5647" s="2">
        <v>3.2697475761835029E-2</v>
      </c>
    </row>
    <row r="5648" spans="1:10" x14ac:dyDescent="0.2">
      <c r="A5648">
        <v>49</v>
      </c>
      <c r="B5648" t="str">
        <f t="shared" si="88"/>
        <v>AW</v>
      </c>
      <c r="C5648" t="s">
        <v>162</v>
      </c>
      <c r="D5648" s="2">
        <v>1.296303301141769E-3</v>
      </c>
      <c r="E5648" s="5">
        <v>1</v>
      </c>
      <c r="F5648" s="2">
        <v>1.472</v>
      </c>
      <c r="G5648" s="2">
        <v>1.472</v>
      </c>
      <c r="H5648" s="2">
        <v>78.325119999999998</v>
      </c>
      <c r="I5648" s="2">
        <v>1.7514508955285842E-2</v>
      </c>
      <c r="J5648" s="2">
        <v>3.0505928539437056E-2</v>
      </c>
    </row>
    <row r="5649" spans="1:10" x14ac:dyDescent="0.2">
      <c r="A5649">
        <v>49</v>
      </c>
      <c r="B5649" t="str">
        <f t="shared" si="88"/>
        <v>AW</v>
      </c>
      <c r="C5649" t="s">
        <v>238</v>
      </c>
      <c r="D5649" s="2">
        <v>8.4917621460581824E-4</v>
      </c>
      <c r="E5649" s="5">
        <v>1</v>
      </c>
      <c r="F5649" s="2">
        <v>11</v>
      </c>
      <c r="G5649" s="2">
        <v>11</v>
      </c>
      <c r="H5649" s="2">
        <v>75.680000000000007</v>
      </c>
      <c r="I5649" s="2">
        <v>1.69230259428397E-2</v>
      </c>
      <c r="J5649" s="2">
        <v>2.9475711902702435E-2</v>
      </c>
    </row>
    <row r="5650" spans="1:10" x14ac:dyDescent="0.2">
      <c r="A5650">
        <v>49</v>
      </c>
      <c r="B5650" t="str">
        <f t="shared" si="88"/>
        <v>AW</v>
      </c>
      <c r="C5650" t="s">
        <v>246</v>
      </c>
      <c r="D5650" s="2">
        <v>1.4375657594914769E-3</v>
      </c>
      <c r="E5650" s="5">
        <v>1</v>
      </c>
      <c r="F5650" s="2">
        <v>4</v>
      </c>
      <c r="G5650" s="2">
        <v>4</v>
      </c>
      <c r="H5650" s="2">
        <v>48.44</v>
      </c>
      <c r="I5650" s="2">
        <v>1.0831809945443379E-2</v>
      </c>
      <c r="J5650" s="2">
        <v>1.8866325113199075E-2</v>
      </c>
    </row>
    <row r="5651" spans="1:10" x14ac:dyDescent="0.2">
      <c r="A5651">
        <v>49</v>
      </c>
      <c r="B5651" t="str">
        <f t="shared" si="88"/>
        <v>AW</v>
      </c>
      <c r="C5651" t="s">
        <v>192</v>
      </c>
      <c r="D5651" s="2">
        <v>2.3501270569166862E-3</v>
      </c>
      <c r="E5651" s="5">
        <v>1</v>
      </c>
      <c r="F5651" s="2">
        <v>4</v>
      </c>
      <c r="G5651" s="2">
        <v>4</v>
      </c>
      <c r="H5651" s="2">
        <v>44.6</v>
      </c>
      <c r="I5651" s="2">
        <v>9.9731363246650436E-3</v>
      </c>
      <c r="J5651" s="2">
        <v>1.7370728737586265E-2</v>
      </c>
    </row>
    <row r="5652" spans="1:10" x14ac:dyDescent="0.2">
      <c r="A5652">
        <v>49</v>
      </c>
      <c r="B5652" t="str">
        <f t="shared" si="88"/>
        <v>AW</v>
      </c>
      <c r="C5652" t="s">
        <v>572</v>
      </c>
      <c r="D5652" s="2">
        <v>1.7459204784708016E-3</v>
      </c>
      <c r="E5652" s="5">
        <v>1</v>
      </c>
      <c r="F5652" s="2">
        <v>1.5175000000000001</v>
      </c>
      <c r="G5652" s="2">
        <v>1.5175000000000001</v>
      </c>
      <c r="H5652" s="2">
        <v>42.596224999999997</v>
      </c>
      <c r="I5652" s="2">
        <v>9.5250663417288158E-3</v>
      </c>
      <c r="J5652" s="2">
        <v>1.6590302011663463E-2</v>
      </c>
    </row>
    <row r="5653" spans="1:10" x14ac:dyDescent="0.2">
      <c r="A5653">
        <v>50</v>
      </c>
      <c r="B5653" t="str">
        <f t="shared" si="88"/>
        <v>AX</v>
      </c>
      <c r="C5653" t="s">
        <v>34</v>
      </c>
      <c r="D5653" s="2">
        <v>4.8320177856799124E-2</v>
      </c>
      <c r="E5653" s="5">
        <v>9</v>
      </c>
      <c r="F5653" s="2">
        <v>1067.3795</v>
      </c>
      <c r="G5653" s="2">
        <v>1067.3795</v>
      </c>
      <c r="H5653" s="2">
        <v>9222.158879999999</v>
      </c>
      <c r="I5653" s="2">
        <v>9.5348701752022452E-2</v>
      </c>
      <c r="J5653" s="2">
        <v>0.1442142320565136</v>
      </c>
    </row>
    <row r="5654" spans="1:10" x14ac:dyDescent="0.2">
      <c r="A5654">
        <v>50</v>
      </c>
      <c r="B5654" t="str">
        <f t="shared" si="88"/>
        <v>AX</v>
      </c>
      <c r="C5654" t="s">
        <v>1052</v>
      </c>
      <c r="D5654" s="2">
        <v>6.4324062454302194E-2</v>
      </c>
      <c r="E5654" s="5">
        <v>3</v>
      </c>
      <c r="F5654" s="2">
        <v>383.87</v>
      </c>
      <c r="G5654" s="2">
        <v>383.87</v>
      </c>
      <c r="H5654" s="2">
        <v>1585.3831</v>
      </c>
      <c r="I5654" s="2">
        <v>1.6391413586728056E-2</v>
      </c>
      <c r="J5654" s="2">
        <v>2.4791896263868629E-2</v>
      </c>
    </row>
    <row r="5655" spans="1:10" x14ac:dyDescent="0.2">
      <c r="A5655">
        <v>50</v>
      </c>
      <c r="B5655" t="str">
        <f t="shared" si="88"/>
        <v>AX</v>
      </c>
      <c r="C5655" t="s">
        <v>927</v>
      </c>
      <c r="D5655" s="2">
        <v>0.33575171955230576</v>
      </c>
      <c r="E5655" s="5">
        <v>7</v>
      </c>
      <c r="F5655" s="2">
        <v>445.238</v>
      </c>
      <c r="G5655" s="2">
        <v>445.238</v>
      </c>
      <c r="H5655" s="2">
        <v>5650.0702200000005</v>
      </c>
      <c r="I5655" s="2">
        <v>5.8416566803364801E-2</v>
      </c>
      <c r="J5655" s="2">
        <v>8.8354641081902163E-2</v>
      </c>
    </row>
    <row r="5656" spans="1:10" x14ac:dyDescent="0.2">
      <c r="A5656">
        <v>50</v>
      </c>
      <c r="B5656" t="str">
        <f t="shared" si="88"/>
        <v>AX</v>
      </c>
      <c r="C5656" t="s">
        <v>1273</v>
      </c>
      <c r="D5656" s="2">
        <v>2.2966876936460183</v>
      </c>
      <c r="E5656" s="5">
        <v>9</v>
      </c>
      <c r="F5656" s="2">
        <v>1211.4060999999999</v>
      </c>
      <c r="G5656" s="2">
        <v>140.33749999999986</v>
      </c>
      <c r="H5656" s="2">
        <v>10333.294032999998</v>
      </c>
      <c r="I5656" s="2">
        <v>0.10683682461871338</v>
      </c>
      <c r="J5656" s="2">
        <v>0.16158993604144556</v>
      </c>
    </row>
    <row r="5657" spans="1:10" x14ac:dyDescent="0.2">
      <c r="A5657">
        <v>50</v>
      </c>
      <c r="B5657" t="str">
        <f t="shared" si="88"/>
        <v>AX</v>
      </c>
      <c r="C5657" t="s">
        <v>511</v>
      </c>
      <c r="D5657" s="2">
        <v>6.0681489474215637E-2</v>
      </c>
      <c r="E5657" s="5">
        <v>4</v>
      </c>
      <c r="F5657" s="2">
        <v>373.13</v>
      </c>
      <c r="G5657" s="2">
        <v>373.13</v>
      </c>
      <c r="H5657" s="2">
        <v>2369.3754999999996</v>
      </c>
      <c r="I5657" s="2">
        <v>2.4497179112582049E-2</v>
      </c>
      <c r="J5657" s="2">
        <v>3.7051808869510379E-2</v>
      </c>
    </row>
    <row r="5658" spans="1:10" x14ac:dyDescent="0.2">
      <c r="A5658">
        <v>50</v>
      </c>
      <c r="B5658" t="str">
        <f t="shared" si="88"/>
        <v>AX</v>
      </c>
      <c r="C5658" t="s">
        <v>1274</v>
      </c>
      <c r="D5658" s="2">
        <v>1.7435727427378642</v>
      </c>
      <c r="E5658" s="5">
        <v>6</v>
      </c>
      <c r="F5658" s="2">
        <v>80.773600000000002</v>
      </c>
      <c r="G5658" s="2">
        <v>76.573599999999999</v>
      </c>
      <c r="H5658" s="2">
        <v>3206.7119199999997</v>
      </c>
      <c r="I5658" s="2">
        <v>3.3154473094995661E-2</v>
      </c>
      <c r="J5658" s="2">
        <v>5.0145904336151306E-2</v>
      </c>
    </row>
    <row r="5659" spans="1:10" x14ac:dyDescent="0.2">
      <c r="A5659">
        <v>50</v>
      </c>
      <c r="B5659" t="str">
        <f t="shared" si="88"/>
        <v>AX</v>
      </c>
      <c r="C5659" t="s">
        <v>214</v>
      </c>
      <c r="D5659" s="2">
        <v>0.11851552319961105</v>
      </c>
      <c r="E5659" s="5">
        <v>3</v>
      </c>
      <c r="F5659" s="2">
        <v>65.150000000000006</v>
      </c>
      <c r="G5659" s="2">
        <v>65.150000000000006</v>
      </c>
      <c r="H5659" s="2">
        <v>1060.6420000000001</v>
      </c>
      <c r="I5659" s="2">
        <v>1.0966069771687627E-2</v>
      </c>
      <c r="J5659" s="2">
        <v>1.6586102398279731E-2</v>
      </c>
    </row>
    <row r="5660" spans="1:10" x14ac:dyDescent="0.2">
      <c r="A5660">
        <v>50</v>
      </c>
      <c r="B5660" t="str">
        <f t="shared" si="88"/>
        <v>AX</v>
      </c>
      <c r="C5660" t="s">
        <v>46</v>
      </c>
      <c r="D5660" s="2">
        <v>5.5659285376918159E-2</v>
      </c>
      <c r="E5660" s="5">
        <v>1</v>
      </c>
      <c r="F5660" s="2">
        <v>42.66</v>
      </c>
      <c r="G5660" s="2">
        <v>42.66</v>
      </c>
      <c r="H5660" s="2">
        <v>582.73559999999998</v>
      </c>
      <c r="I5660" s="2">
        <v>6.0249539882884619E-3</v>
      </c>
      <c r="J5660" s="2">
        <v>9.1126999805051824E-3</v>
      </c>
    </row>
    <row r="5661" spans="1:10" x14ac:dyDescent="0.2">
      <c r="A5661">
        <v>50</v>
      </c>
      <c r="B5661" t="str">
        <f t="shared" si="88"/>
        <v>AX</v>
      </c>
      <c r="C5661" t="s">
        <v>720</v>
      </c>
      <c r="D5661" s="2">
        <v>1.789614009169916E-2</v>
      </c>
      <c r="E5661" s="5">
        <v>1</v>
      </c>
      <c r="F5661" s="2">
        <v>10.82</v>
      </c>
      <c r="G5661" s="2">
        <v>10.82</v>
      </c>
      <c r="H5661" s="2">
        <v>519.2518</v>
      </c>
      <c r="I5661" s="2">
        <v>5.3685894655071068E-3</v>
      </c>
      <c r="J5661" s="2">
        <v>8.1199533162849159E-3</v>
      </c>
    </row>
    <row r="5662" spans="1:10" x14ac:dyDescent="0.2">
      <c r="A5662">
        <v>50</v>
      </c>
      <c r="B5662" t="str">
        <f t="shared" si="88"/>
        <v>AX</v>
      </c>
      <c r="C5662" t="s">
        <v>528</v>
      </c>
      <c r="D5662" s="2">
        <v>1.6629559498666485E-2</v>
      </c>
      <c r="E5662" s="5">
        <v>1</v>
      </c>
      <c r="F5662" s="2">
        <v>17.13</v>
      </c>
      <c r="G5662" s="2">
        <v>17.13</v>
      </c>
      <c r="H5662" s="2">
        <v>452.0607</v>
      </c>
      <c r="I5662" s="2">
        <v>4.6738948459875695E-3</v>
      </c>
      <c r="J5662" s="2">
        <v>7.0692326538436285E-3</v>
      </c>
    </row>
    <row r="5663" spans="1:10" x14ac:dyDescent="0.2">
      <c r="A5663">
        <v>50</v>
      </c>
      <c r="B5663" t="str">
        <f t="shared" si="88"/>
        <v>AX</v>
      </c>
      <c r="C5663" t="s">
        <v>394</v>
      </c>
      <c r="D5663" s="2">
        <v>0.83395711690467766</v>
      </c>
      <c r="E5663" s="5">
        <v>2</v>
      </c>
      <c r="F5663" s="2">
        <v>340</v>
      </c>
      <c r="G5663" s="2">
        <v>340</v>
      </c>
      <c r="H5663" s="2">
        <v>5888.8</v>
      </c>
      <c r="I5663" s="2">
        <v>6.0884814736276792E-2</v>
      </c>
      <c r="J5663" s="2">
        <v>9.2087848494581279E-2</v>
      </c>
    </row>
    <row r="5664" spans="1:10" x14ac:dyDescent="0.2">
      <c r="A5664">
        <v>50</v>
      </c>
      <c r="B5664" t="str">
        <f t="shared" si="88"/>
        <v>AX</v>
      </c>
      <c r="C5664" t="s">
        <v>13</v>
      </c>
      <c r="D5664" s="2">
        <v>5.2718807823057719E-2</v>
      </c>
      <c r="E5664" s="5">
        <v>2</v>
      </c>
      <c r="F5664" s="2">
        <v>215.00970000000001</v>
      </c>
      <c r="G5664" s="2">
        <v>215.00970000000001</v>
      </c>
      <c r="H5664" s="2">
        <v>5459.0962829999999</v>
      </c>
      <c r="I5664" s="2">
        <v>5.6442070679587057E-2</v>
      </c>
      <c r="J5664" s="2">
        <v>8.5368229762640233E-2</v>
      </c>
    </row>
    <row r="5665" spans="1:10" x14ac:dyDescent="0.2">
      <c r="A5665">
        <v>50</v>
      </c>
      <c r="B5665" t="str">
        <f t="shared" si="88"/>
        <v>AX</v>
      </c>
      <c r="C5665" t="s">
        <v>542</v>
      </c>
      <c r="D5665" s="2">
        <v>0.20439694422824253</v>
      </c>
      <c r="E5665" s="5">
        <v>2</v>
      </c>
      <c r="F5665" s="2">
        <v>330.005</v>
      </c>
      <c r="G5665" s="2">
        <v>330.005</v>
      </c>
      <c r="H5665" s="2">
        <v>5253.6796000000004</v>
      </c>
      <c r="I5665" s="2">
        <v>5.4318249750332295E-2</v>
      </c>
      <c r="J5665" s="2">
        <v>8.2155965739008366E-2</v>
      </c>
    </row>
    <row r="5666" spans="1:10" x14ac:dyDescent="0.2">
      <c r="A5666">
        <v>50</v>
      </c>
      <c r="B5666" t="str">
        <f t="shared" si="88"/>
        <v>AX</v>
      </c>
      <c r="C5666" t="s">
        <v>236</v>
      </c>
      <c r="D5666" s="2">
        <v>0.86353677785104643</v>
      </c>
      <c r="E5666" s="5">
        <v>2</v>
      </c>
      <c r="F5666" s="2">
        <v>440.00979999999998</v>
      </c>
      <c r="G5666" s="2">
        <v>440.00979999999998</v>
      </c>
      <c r="H5666" s="2">
        <v>5205.3159340000002</v>
      </c>
      <c r="I5666" s="2">
        <v>5.3818213606401918E-2</v>
      </c>
      <c r="J5666" s="2">
        <v>8.139966463398686E-2</v>
      </c>
    </row>
    <row r="5667" spans="1:10" x14ac:dyDescent="0.2">
      <c r="A5667">
        <v>50</v>
      </c>
      <c r="B5667" t="str">
        <f t="shared" si="88"/>
        <v>AX</v>
      </c>
      <c r="C5667" t="s">
        <v>309</v>
      </c>
      <c r="D5667" s="2">
        <v>3.3888984909029602</v>
      </c>
      <c r="E5667" s="5">
        <v>2</v>
      </c>
      <c r="F5667" s="2">
        <v>78.508700000000005</v>
      </c>
      <c r="G5667" s="2">
        <v>78.508700000000005</v>
      </c>
      <c r="H5667" s="2">
        <v>5126.6181099999994</v>
      </c>
      <c r="I5667" s="2">
        <v>5.300454996790372E-2</v>
      </c>
      <c r="J5667" s="2">
        <v>8.0169004177974554E-2</v>
      </c>
    </row>
    <row r="5668" spans="1:10" x14ac:dyDescent="0.2">
      <c r="A5668">
        <v>50</v>
      </c>
      <c r="B5668" t="str">
        <f t="shared" si="88"/>
        <v>AX</v>
      </c>
      <c r="C5668" t="s">
        <v>61</v>
      </c>
      <c r="D5668" s="2">
        <v>2.51029995585779E-2</v>
      </c>
      <c r="E5668" s="5">
        <v>2</v>
      </c>
      <c r="F5668" s="2">
        <v>850</v>
      </c>
      <c r="G5668" s="2">
        <v>850</v>
      </c>
      <c r="H5668" s="2">
        <v>4921.5</v>
      </c>
      <c r="I5668" s="2">
        <v>5.0883816010831785E-2</v>
      </c>
      <c r="J5668" s="2">
        <v>7.6961409177775053E-2</v>
      </c>
    </row>
    <row r="5669" spans="1:10" x14ac:dyDescent="0.2">
      <c r="A5669">
        <v>50</v>
      </c>
      <c r="B5669" t="str">
        <f t="shared" si="88"/>
        <v>AX</v>
      </c>
      <c r="C5669" t="s">
        <v>65</v>
      </c>
      <c r="D5669" s="2">
        <v>0.37297862964262074</v>
      </c>
      <c r="E5669" s="5">
        <v>2</v>
      </c>
      <c r="F5669" s="2">
        <v>103</v>
      </c>
      <c r="G5669" s="2">
        <v>103</v>
      </c>
      <c r="H5669" s="2">
        <v>5098.5</v>
      </c>
      <c r="I5669" s="2">
        <v>5.2713834386107057E-2</v>
      </c>
      <c r="J5669" s="2">
        <v>7.972929893180658E-2</v>
      </c>
    </row>
    <row r="5670" spans="1:10" x14ac:dyDescent="0.2">
      <c r="A5670">
        <v>50</v>
      </c>
      <c r="B5670" t="str">
        <f t="shared" si="88"/>
        <v>AX</v>
      </c>
      <c r="C5670" t="s">
        <v>271</v>
      </c>
      <c r="D5670" s="2">
        <v>0.1514282537853556</v>
      </c>
      <c r="E5670" s="5">
        <v>2</v>
      </c>
      <c r="F5670" s="2">
        <v>223.00620000000001</v>
      </c>
      <c r="G5670" s="2">
        <v>223.00620000000001</v>
      </c>
      <c r="H5670" s="2">
        <v>4810.2437339999997</v>
      </c>
      <c r="I5670" s="2">
        <v>4.9733527812275212E-2</v>
      </c>
      <c r="J5670" s="2">
        <v>7.5221606473067665E-2</v>
      </c>
    </row>
    <row r="5671" spans="1:10" x14ac:dyDescent="0.2">
      <c r="A5671">
        <v>50</v>
      </c>
      <c r="B5671" t="str">
        <f t="shared" si="88"/>
        <v>AX</v>
      </c>
      <c r="C5671" t="s">
        <v>514</v>
      </c>
      <c r="D5671" s="2">
        <v>0.26489920099014436</v>
      </c>
      <c r="E5671" s="5">
        <v>3</v>
      </c>
      <c r="F5671" s="2">
        <v>140.91910000000001</v>
      </c>
      <c r="G5671" s="2">
        <v>106.48000000000002</v>
      </c>
      <c r="H5671" s="2">
        <v>5829.8231670000005</v>
      </c>
      <c r="I5671" s="2">
        <v>6.027504813681047E-2</v>
      </c>
      <c r="J5671" s="2">
        <v>9.1165580857372655E-2</v>
      </c>
    </row>
    <row r="5672" spans="1:10" x14ac:dyDescent="0.2">
      <c r="A5672">
        <v>50</v>
      </c>
      <c r="B5672" t="str">
        <f t="shared" si="88"/>
        <v>AX</v>
      </c>
      <c r="C5672" t="s">
        <v>93</v>
      </c>
      <c r="D5672" s="2">
        <v>0.12045504344728218</v>
      </c>
      <c r="E5672" s="5">
        <v>2</v>
      </c>
      <c r="F5672" s="2">
        <v>205.00139999999999</v>
      </c>
      <c r="G5672" s="2">
        <v>205.00139999999999</v>
      </c>
      <c r="H5672" s="2">
        <v>4733.4823259999994</v>
      </c>
      <c r="I5672" s="2">
        <v>4.8939884947009661E-2</v>
      </c>
      <c r="J5672" s="2">
        <v>7.4021227293925101E-2</v>
      </c>
    </row>
    <row r="5673" spans="1:10" x14ac:dyDescent="0.2">
      <c r="A5673">
        <v>50</v>
      </c>
      <c r="B5673" t="str">
        <f t="shared" si="88"/>
        <v>AX</v>
      </c>
      <c r="C5673" t="s">
        <v>202</v>
      </c>
      <c r="D5673" s="2">
        <v>8.6429494708868571E-2</v>
      </c>
      <c r="E5673" s="5">
        <v>4</v>
      </c>
      <c r="F5673" s="2">
        <v>736.55799999999999</v>
      </c>
      <c r="G5673" s="2">
        <v>-76</v>
      </c>
      <c r="H5673" s="2">
        <v>9074.3945600000006</v>
      </c>
      <c r="I5673" s="2">
        <v>9.3820953611852664E-2</v>
      </c>
      <c r="J5673" s="2">
        <v>0.14190352387945465</v>
      </c>
    </row>
    <row r="5674" spans="1:10" x14ac:dyDescent="0.2">
      <c r="A5674">
        <v>50</v>
      </c>
      <c r="B5674" t="str">
        <f t="shared" si="88"/>
        <v>AX</v>
      </c>
      <c r="C5674" t="s">
        <v>127</v>
      </c>
      <c r="D5674" s="2">
        <v>0.10938178607790507</v>
      </c>
      <c r="E5674" s="5">
        <v>4</v>
      </c>
      <c r="F5674" s="2">
        <v>768.15</v>
      </c>
      <c r="G5674" s="2">
        <v>-101.38999999999999</v>
      </c>
      <c r="H5674" s="2">
        <v>9156.348</v>
      </c>
      <c r="I5674" s="2">
        <v>9.4668277346977067E-2</v>
      </c>
      <c r="J5674" s="2">
        <v>0.14318509499179158</v>
      </c>
    </row>
    <row r="5675" spans="1:10" x14ac:dyDescent="0.2">
      <c r="A5675">
        <v>50</v>
      </c>
      <c r="B5675" t="str">
        <f t="shared" si="88"/>
        <v>AX</v>
      </c>
      <c r="C5675" t="s">
        <v>263</v>
      </c>
      <c r="D5675" s="2">
        <v>0.41499999999999998</v>
      </c>
      <c r="E5675" s="5">
        <v>3</v>
      </c>
      <c r="F5675" s="2">
        <v>83</v>
      </c>
      <c r="G5675" s="2">
        <v>2</v>
      </c>
      <c r="H5675" s="2">
        <v>3093.41</v>
      </c>
      <c r="I5675" s="2">
        <v>3.1983034702035389E-2</v>
      </c>
      <c r="J5675" s="2">
        <v>4.8374112113099894E-2</v>
      </c>
    </row>
    <row r="5676" spans="1:10" x14ac:dyDescent="0.2">
      <c r="A5676">
        <v>50</v>
      </c>
      <c r="B5676" t="str">
        <f t="shared" si="88"/>
        <v>AX</v>
      </c>
      <c r="C5676" t="s">
        <v>317</v>
      </c>
      <c r="D5676" s="2">
        <v>6.1923459421804862E-2</v>
      </c>
      <c r="E5676" s="5">
        <v>2</v>
      </c>
      <c r="F5676" s="2">
        <v>240</v>
      </c>
      <c r="G5676" s="2">
        <v>240</v>
      </c>
      <c r="H5676" s="2">
        <v>1161.5999999999999</v>
      </c>
      <c r="I5676" s="2">
        <v>1.2009883303501412E-2</v>
      </c>
      <c r="J5676" s="2">
        <v>1.8164862928152697E-2</v>
      </c>
    </row>
    <row r="5677" spans="1:10" x14ac:dyDescent="0.2">
      <c r="A5677">
        <v>50</v>
      </c>
      <c r="B5677" t="str">
        <f t="shared" si="88"/>
        <v>AX</v>
      </c>
      <c r="C5677" t="s">
        <v>1011</v>
      </c>
      <c r="D5677" s="2">
        <v>0.17120153163421792</v>
      </c>
      <c r="E5677" s="5">
        <v>4</v>
      </c>
      <c r="F5677" s="2">
        <v>477.12090000000001</v>
      </c>
      <c r="G5677" s="2">
        <v>477.12090000000001</v>
      </c>
      <c r="H5677" s="2">
        <v>3139.4555220000002</v>
      </c>
      <c r="I5677" s="2">
        <v>3.2459103353781951E-2</v>
      </c>
      <c r="J5677" s="2">
        <v>4.909416255695772E-2</v>
      </c>
    </row>
    <row r="5678" spans="1:10" x14ac:dyDescent="0.2">
      <c r="A5678">
        <v>50</v>
      </c>
      <c r="B5678" t="str">
        <f t="shared" si="88"/>
        <v>AX</v>
      </c>
      <c r="C5678" t="s">
        <v>1031</v>
      </c>
      <c r="D5678" s="2">
        <v>0.23338064518984841</v>
      </c>
      <c r="E5678" s="5">
        <v>5</v>
      </c>
      <c r="F5678" s="2">
        <v>564.66840000000002</v>
      </c>
      <c r="G5678" s="2">
        <v>564.66840000000002</v>
      </c>
      <c r="H5678" s="2">
        <v>5002.9620240000004</v>
      </c>
      <c r="I5678" s="2">
        <v>5.172605895324487E-2</v>
      </c>
      <c r="J5678" s="2">
        <v>7.8235295627335916E-2</v>
      </c>
    </row>
    <row r="5679" spans="1:10" x14ac:dyDescent="0.2">
      <c r="A5679">
        <v>50</v>
      </c>
      <c r="B5679" t="str">
        <f t="shared" si="88"/>
        <v>AX</v>
      </c>
      <c r="C5679" t="s">
        <v>233</v>
      </c>
      <c r="D5679" s="2">
        <v>6.423009834801939E-2</v>
      </c>
      <c r="E5679" s="5">
        <v>3</v>
      </c>
      <c r="F5679" s="2">
        <v>630</v>
      </c>
      <c r="G5679" s="2">
        <v>230</v>
      </c>
      <c r="H5679" s="2">
        <v>5172.2999999999993</v>
      </c>
      <c r="I5679" s="2">
        <v>5.3476858996815042E-2</v>
      </c>
      <c r="J5679" s="2">
        <v>8.0883368219080737E-2</v>
      </c>
    </row>
    <row r="5680" spans="1:10" x14ac:dyDescent="0.2">
      <c r="A5680">
        <v>50</v>
      </c>
      <c r="B5680" t="str">
        <f t="shared" si="88"/>
        <v>AX</v>
      </c>
      <c r="C5680" t="s">
        <v>132</v>
      </c>
      <c r="D5680" s="2">
        <v>1.4956433273035195E-2</v>
      </c>
      <c r="E5680" s="5">
        <v>2</v>
      </c>
      <c r="F5680" s="2">
        <v>163.92000000000002</v>
      </c>
      <c r="G5680" s="2">
        <v>0</v>
      </c>
      <c r="H5680" s="2">
        <v>1093.3463999999999</v>
      </c>
      <c r="I5680" s="2">
        <v>1.130420340418679E-2</v>
      </c>
      <c r="J5680" s="2">
        <v>1.7097527108289608E-2</v>
      </c>
    </row>
    <row r="5681" spans="1:10" x14ac:dyDescent="0.2">
      <c r="A5681">
        <v>50</v>
      </c>
      <c r="B5681" t="str">
        <f t="shared" si="88"/>
        <v>AX</v>
      </c>
      <c r="C5681" t="s">
        <v>0</v>
      </c>
      <c r="D5681" s="2">
        <v>9.7701814246827973E-2</v>
      </c>
      <c r="E5681" s="5">
        <v>3</v>
      </c>
      <c r="F5681" s="2">
        <v>34</v>
      </c>
      <c r="G5681" s="2">
        <v>34</v>
      </c>
      <c r="H5681" s="2">
        <v>2259.3000000000002</v>
      </c>
      <c r="I5681" s="2">
        <v>2.3359098956267858E-2</v>
      </c>
      <c r="J5681" s="2">
        <v>3.5330470741714359E-2</v>
      </c>
    </row>
    <row r="5682" spans="1:10" x14ac:dyDescent="0.2">
      <c r="A5682">
        <v>50</v>
      </c>
      <c r="B5682" t="str">
        <f t="shared" si="88"/>
        <v>AX</v>
      </c>
      <c r="C5682" t="s">
        <v>108</v>
      </c>
      <c r="D5682" s="2">
        <v>2.9043532794909444E-2</v>
      </c>
      <c r="E5682" s="5">
        <v>2</v>
      </c>
      <c r="F5682" s="2">
        <v>30.38</v>
      </c>
      <c r="G5682" s="2">
        <v>30.38</v>
      </c>
      <c r="H5682" s="2">
        <v>1372.8722</v>
      </c>
      <c r="I5682" s="2">
        <v>1.4194244931664301E-2</v>
      </c>
      <c r="J5682" s="2">
        <v>2.1468694327540838E-2</v>
      </c>
    </row>
    <row r="5683" spans="1:10" x14ac:dyDescent="0.2">
      <c r="A5683">
        <v>50</v>
      </c>
      <c r="B5683" t="str">
        <f t="shared" si="88"/>
        <v>AX</v>
      </c>
      <c r="C5683" t="s">
        <v>139</v>
      </c>
      <c r="D5683" s="2">
        <v>4.3700478316785238E-2</v>
      </c>
      <c r="E5683" s="5">
        <v>2</v>
      </c>
      <c r="F5683" s="2">
        <v>44.879200000000004</v>
      </c>
      <c r="G5683" s="2">
        <v>44.879200000000004</v>
      </c>
      <c r="H5683" s="2">
        <v>1351.7615039999998</v>
      </c>
      <c r="I5683" s="2">
        <v>1.3975979611919384E-2</v>
      </c>
      <c r="J5683" s="2">
        <v>2.1138569586530244E-2</v>
      </c>
    </row>
    <row r="5684" spans="1:10" x14ac:dyDescent="0.2">
      <c r="A5684">
        <v>50</v>
      </c>
      <c r="B5684" t="str">
        <f t="shared" si="88"/>
        <v>AX</v>
      </c>
      <c r="C5684" t="s">
        <v>340</v>
      </c>
      <c r="D5684" s="2">
        <v>4.1651864771196638E-2</v>
      </c>
      <c r="E5684" s="5">
        <v>2</v>
      </c>
      <c r="F5684" s="2">
        <v>7.0811999999999999</v>
      </c>
      <c r="G5684" s="2">
        <v>7.0811999999999999</v>
      </c>
      <c r="H5684" s="2">
        <v>1295.8596</v>
      </c>
      <c r="I5684" s="2">
        <v>1.3398004970490721E-2</v>
      </c>
      <c r="J5684" s="2">
        <v>2.0264387059341242E-2</v>
      </c>
    </row>
    <row r="5685" spans="1:10" x14ac:dyDescent="0.2">
      <c r="A5685">
        <v>50</v>
      </c>
      <c r="B5685" t="str">
        <f t="shared" si="88"/>
        <v>AX</v>
      </c>
      <c r="C5685" t="s">
        <v>19</v>
      </c>
      <c r="D5685" s="2">
        <v>0.17364581573809304</v>
      </c>
      <c r="E5685" s="5">
        <v>4</v>
      </c>
      <c r="F5685" s="2">
        <v>487.03679999999997</v>
      </c>
      <c r="G5685" s="2">
        <v>357.03679999999997</v>
      </c>
      <c r="H5685" s="2">
        <v>9180.643680000001</v>
      </c>
      <c r="I5685" s="2">
        <v>9.4919472492964688E-2</v>
      </c>
      <c r="J5685" s="2">
        <v>0.14356502586037481</v>
      </c>
    </row>
    <row r="5686" spans="1:10" x14ac:dyDescent="0.2">
      <c r="A5686">
        <v>50</v>
      </c>
      <c r="B5686" t="str">
        <f t="shared" si="88"/>
        <v>AX</v>
      </c>
      <c r="C5686" t="s">
        <v>1067</v>
      </c>
      <c r="D5686" s="2">
        <v>1.0429208243114566E-2</v>
      </c>
      <c r="E5686" s="5">
        <v>1</v>
      </c>
      <c r="F5686" s="2">
        <v>4.12</v>
      </c>
      <c r="G5686" s="2">
        <v>4.12</v>
      </c>
      <c r="H5686" s="2">
        <v>66.867599999999996</v>
      </c>
      <c r="I5686" s="2">
        <v>6.913499249183979E-4</v>
      </c>
      <c r="J5686" s="2">
        <v>1.0456618356874511E-3</v>
      </c>
    </row>
    <row r="5687" spans="1:10" x14ac:dyDescent="0.2">
      <c r="A5687">
        <v>50</v>
      </c>
      <c r="B5687" t="str">
        <f t="shared" si="88"/>
        <v>AX</v>
      </c>
      <c r="C5687" t="s">
        <v>72</v>
      </c>
      <c r="D5687" s="2">
        <v>1.4911515150139911E-3</v>
      </c>
      <c r="E5687" s="5">
        <v>1</v>
      </c>
      <c r="F5687" s="2">
        <v>1.38</v>
      </c>
      <c r="G5687" s="2">
        <v>1.38</v>
      </c>
      <c r="H5687" s="2">
        <v>66.378</v>
      </c>
      <c r="I5687" s="2">
        <v>6.8628790798882296E-4</v>
      </c>
      <c r="J5687" s="2">
        <v>1.0380055711474861E-3</v>
      </c>
    </row>
    <row r="5688" spans="1:10" x14ac:dyDescent="0.2">
      <c r="A5688">
        <v>50</v>
      </c>
      <c r="B5688" t="str">
        <f t="shared" si="88"/>
        <v>AX</v>
      </c>
      <c r="C5688" t="s">
        <v>840</v>
      </c>
      <c r="D5688" s="2">
        <v>8.7836548211128393E-2</v>
      </c>
      <c r="E5688" s="5">
        <v>2</v>
      </c>
      <c r="F5688" s="2">
        <v>23.567</v>
      </c>
      <c r="G5688" s="2">
        <v>-22.980199999999996</v>
      </c>
      <c r="H5688" s="2">
        <v>961.06226000000004</v>
      </c>
      <c r="I5688" s="2">
        <v>9.9365061897377198E-3</v>
      </c>
      <c r="J5688" s="2">
        <v>1.5028894816047392E-2</v>
      </c>
    </row>
    <row r="5689" spans="1:10" x14ac:dyDescent="0.2">
      <c r="A5689">
        <v>50</v>
      </c>
      <c r="B5689" t="str">
        <f t="shared" si="88"/>
        <v>AX</v>
      </c>
      <c r="C5689" t="s">
        <v>164</v>
      </c>
      <c r="D5689" s="2">
        <v>1.4779008694981307E-2</v>
      </c>
      <c r="E5689" s="5">
        <v>2</v>
      </c>
      <c r="F5689" s="2">
        <v>20.716799999999999</v>
      </c>
      <c r="G5689" s="2">
        <v>-6.9009000000000036</v>
      </c>
      <c r="H5689" s="2">
        <v>1367.3088</v>
      </c>
      <c r="I5689" s="2">
        <v>1.4136724455794209E-2</v>
      </c>
      <c r="J5689" s="2">
        <v>2.1381695017611013E-2</v>
      </c>
    </row>
    <row r="5690" spans="1:10" x14ac:dyDescent="0.2">
      <c r="A5690">
        <v>50</v>
      </c>
      <c r="B5690" t="str">
        <f t="shared" si="88"/>
        <v>AX</v>
      </c>
      <c r="C5690" t="s">
        <v>1275</v>
      </c>
      <c r="D5690" s="2">
        <v>3.813666851964161E-3</v>
      </c>
      <c r="E5690" s="5">
        <v>1</v>
      </c>
      <c r="F5690" s="2">
        <v>2.6695000000000002</v>
      </c>
      <c r="G5690" s="2">
        <v>0</v>
      </c>
      <c r="H5690" s="2">
        <v>16.470814999999998</v>
      </c>
      <c r="I5690" s="2">
        <v>1.7029318703818921E-4</v>
      </c>
      <c r="J5690" s="2">
        <v>2.5756723208502182E-4</v>
      </c>
    </row>
    <row r="5691" spans="1:10" x14ac:dyDescent="0.2">
      <c r="A5691">
        <v>50</v>
      </c>
      <c r="B5691" t="str">
        <f t="shared" si="88"/>
        <v>AX</v>
      </c>
      <c r="C5691" t="s">
        <v>1146</v>
      </c>
      <c r="D5691" s="2">
        <v>5.7818181818181822E-3</v>
      </c>
      <c r="E5691" s="5">
        <v>1</v>
      </c>
      <c r="F5691" s="2">
        <v>0.318</v>
      </c>
      <c r="G5691" s="2">
        <v>0</v>
      </c>
      <c r="H5691" s="2">
        <v>8.6209799999999994</v>
      </c>
      <c r="I5691" s="2">
        <v>8.9133061089720741E-5</v>
      </c>
      <c r="J5691" s="2">
        <v>1.3481311984017377E-4</v>
      </c>
    </row>
    <row r="5692" spans="1:10" x14ac:dyDescent="0.2">
      <c r="A5692">
        <v>50</v>
      </c>
      <c r="B5692" t="str">
        <f t="shared" si="88"/>
        <v>AX</v>
      </c>
      <c r="C5692" t="s">
        <v>1276</v>
      </c>
      <c r="D5692" s="2">
        <v>2.1344117953563486E-3</v>
      </c>
      <c r="E5692" s="5">
        <v>1</v>
      </c>
      <c r="F5692" s="2">
        <v>0.36409999999999998</v>
      </c>
      <c r="G5692" s="2">
        <v>0</v>
      </c>
      <c r="H5692" s="2">
        <v>5.8219589999999997</v>
      </c>
      <c r="I5692" s="2">
        <v>6.0193739831069018E-5</v>
      </c>
      <c r="J5692" s="2">
        <v>9.1042602624246674E-5</v>
      </c>
    </row>
    <row r="5693" spans="1:10" x14ac:dyDescent="0.2">
      <c r="A5693">
        <v>50</v>
      </c>
      <c r="B5693" t="str">
        <f t="shared" si="88"/>
        <v>AX</v>
      </c>
      <c r="C5693" t="s">
        <v>1277</v>
      </c>
      <c r="D5693" s="2">
        <v>4.0200000000000001E-3</v>
      </c>
      <c r="E5693" s="5">
        <v>1</v>
      </c>
      <c r="F5693" s="2">
        <v>0.1206</v>
      </c>
      <c r="G5693" s="2">
        <v>0</v>
      </c>
      <c r="H5693" s="2">
        <v>5.4209699999999996</v>
      </c>
      <c r="I5693" s="2">
        <v>5.6047879727773803E-5</v>
      </c>
      <c r="J5693" s="2">
        <v>8.4772018756566742E-5</v>
      </c>
    </row>
    <row r="5694" spans="1:10" x14ac:dyDescent="0.2">
      <c r="A5694">
        <v>50</v>
      </c>
      <c r="B5694" t="str">
        <f t="shared" si="88"/>
        <v>AX</v>
      </c>
      <c r="C5694" t="s">
        <v>1278</v>
      </c>
      <c r="D5694" s="2">
        <v>4.095744680851064E-3</v>
      </c>
      <c r="E5694" s="5">
        <v>1</v>
      </c>
      <c r="F5694" s="2">
        <v>0.2772</v>
      </c>
      <c r="G5694" s="2">
        <v>0</v>
      </c>
      <c r="H5694" s="2">
        <v>5.2834320000000004</v>
      </c>
      <c r="I5694" s="2">
        <v>5.4625862398403137E-5</v>
      </c>
      <c r="J5694" s="2">
        <v>8.262122767752727E-5</v>
      </c>
    </row>
    <row r="5695" spans="1:10" x14ac:dyDescent="0.2">
      <c r="A5695">
        <v>50</v>
      </c>
      <c r="B5695" t="str">
        <f t="shared" si="88"/>
        <v>AX</v>
      </c>
      <c r="C5695" t="s">
        <v>1279</v>
      </c>
      <c r="D5695" s="2">
        <v>1.6968873626546409E-3</v>
      </c>
      <c r="E5695" s="5">
        <v>1</v>
      </c>
      <c r="F5695" s="2">
        <v>0.13489999999999999</v>
      </c>
      <c r="G5695" s="2">
        <v>0</v>
      </c>
      <c r="H5695" s="2">
        <v>5.2084890000000001</v>
      </c>
      <c r="I5695" s="2">
        <v>5.3851020211407339E-5</v>
      </c>
      <c r="J5695" s="2">
        <v>8.1449284390316037E-5</v>
      </c>
    </row>
    <row r="5696" spans="1:10" x14ac:dyDescent="0.2">
      <c r="A5696">
        <v>50</v>
      </c>
      <c r="B5696" t="str">
        <f t="shared" si="88"/>
        <v>AX</v>
      </c>
      <c r="C5696" t="s">
        <v>1280</v>
      </c>
      <c r="D5696" s="2">
        <v>3.468888888888889E-3</v>
      </c>
      <c r="E5696" s="5">
        <v>1</v>
      </c>
      <c r="F5696" s="2">
        <v>0.15609999999999999</v>
      </c>
      <c r="G5696" s="2">
        <v>0</v>
      </c>
      <c r="H5696" s="2">
        <v>4.8952960000000001</v>
      </c>
      <c r="I5696" s="2">
        <v>5.0612890578596121E-5</v>
      </c>
      <c r="J5696" s="2">
        <v>7.6551636391816624E-5</v>
      </c>
    </row>
    <row r="5697" spans="1:10" x14ac:dyDescent="0.2">
      <c r="A5697">
        <v>50</v>
      </c>
      <c r="B5697" t="str">
        <f t="shared" si="88"/>
        <v>AX</v>
      </c>
      <c r="C5697" t="s">
        <v>1281</v>
      </c>
      <c r="D5697" s="2">
        <v>4.2857142857142859E-3</v>
      </c>
      <c r="E5697" s="5">
        <v>1</v>
      </c>
      <c r="F5697" s="2">
        <v>0.15060000000000001</v>
      </c>
      <c r="G5697" s="2">
        <v>0</v>
      </c>
      <c r="H5697" s="2">
        <v>4.7167919999999999</v>
      </c>
      <c r="I5697" s="2">
        <v>4.8767322216674446E-5</v>
      </c>
      <c r="J5697" s="2">
        <v>7.3760227393773433E-5</v>
      </c>
    </row>
    <row r="5698" spans="1:10" x14ac:dyDescent="0.2">
      <c r="A5698">
        <v>50</v>
      </c>
      <c r="B5698" t="str">
        <f t="shared" si="88"/>
        <v>AX</v>
      </c>
      <c r="C5698" t="s">
        <v>1282</v>
      </c>
      <c r="D5698" s="2">
        <v>1.8488726084696682E-3</v>
      </c>
      <c r="E5698" s="5">
        <v>1</v>
      </c>
      <c r="F5698" s="2">
        <v>0.22409999999999999</v>
      </c>
      <c r="G5698" s="2">
        <v>0.22409999999999999</v>
      </c>
      <c r="H5698" s="2">
        <v>4.5268199999999998</v>
      </c>
      <c r="I5698" s="2">
        <v>4.6803185206573919E-5</v>
      </c>
      <c r="J5698" s="2">
        <v>7.0789484160141343E-5</v>
      </c>
    </row>
    <row r="5699" spans="1:10" x14ac:dyDescent="0.2">
      <c r="A5699">
        <v>50</v>
      </c>
      <c r="B5699" t="str">
        <f t="shared" ref="B5699:B5762" si="89">SUBSTITUTE(ADDRESS(1,A5699,4),1,"")</f>
        <v>AX</v>
      </c>
      <c r="C5699" t="s">
        <v>1283</v>
      </c>
      <c r="D5699" s="2">
        <v>3.2412698412698409E-3</v>
      </c>
      <c r="E5699" s="5">
        <v>1</v>
      </c>
      <c r="F5699" s="2">
        <v>0.1021</v>
      </c>
      <c r="G5699" s="2">
        <v>0.1021</v>
      </c>
      <c r="H5699" s="2">
        <v>4.2065199999999994</v>
      </c>
      <c r="I5699" s="2">
        <v>4.3491575683406301E-5</v>
      </c>
      <c r="J5699" s="2">
        <v>6.5780698351009708E-5</v>
      </c>
    </row>
    <row r="5700" spans="1:10" x14ac:dyDescent="0.2">
      <c r="A5700">
        <v>50</v>
      </c>
      <c r="B5700" t="str">
        <f t="shared" si="89"/>
        <v>AX</v>
      </c>
      <c r="C5700" t="s">
        <v>90</v>
      </c>
      <c r="D5700" s="2">
        <v>1.0868656781649125E-2</v>
      </c>
      <c r="E5700" s="5">
        <v>1</v>
      </c>
      <c r="F5700" s="2">
        <v>37.322800000000001</v>
      </c>
      <c r="G5700" s="2">
        <v>-22.307200000000002</v>
      </c>
      <c r="H5700" s="2">
        <v>1357.057008</v>
      </c>
      <c r="I5700" s="2">
        <v>1.4030730287774434E-2</v>
      </c>
      <c r="J5700" s="2">
        <v>2.1221379593671676E-2</v>
      </c>
    </row>
    <row r="5701" spans="1:10" x14ac:dyDescent="0.2">
      <c r="A5701">
        <v>50</v>
      </c>
      <c r="B5701" t="str">
        <f t="shared" si="89"/>
        <v>AX</v>
      </c>
      <c r="C5701" t="s">
        <v>57</v>
      </c>
      <c r="D5701" s="2">
        <v>0.41594239109458953</v>
      </c>
      <c r="E5701" s="5">
        <v>3</v>
      </c>
      <c r="F5701" s="2">
        <v>409.52440000000001</v>
      </c>
      <c r="G5701" s="2">
        <v>409.52440000000001</v>
      </c>
      <c r="H5701" s="2">
        <v>8735.1554519999991</v>
      </c>
      <c r="I5701" s="2">
        <v>9.0313531005909206E-2</v>
      </c>
      <c r="J5701" s="2">
        <v>0.13659857217775975</v>
      </c>
    </row>
    <row r="5702" spans="1:10" x14ac:dyDescent="0.2">
      <c r="A5702">
        <v>50</v>
      </c>
      <c r="B5702" t="str">
        <f t="shared" si="89"/>
        <v>AX</v>
      </c>
      <c r="C5702" t="s">
        <v>95</v>
      </c>
      <c r="D5702" s="2">
        <v>8.0366758593898979E-3</v>
      </c>
      <c r="E5702" s="5">
        <v>1</v>
      </c>
      <c r="F5702" s="2">
        <v>16.760000000000002</v>
      </c>
      <c r="G5702" s="2">
        <v>16.760000000000002</v>
      </c>
      <c r="H5702" s="2">
        <v>1176.5519999999999</v>
      </c>
      <c r="I5702" s="2">
        <v>1.2164473330321276E-2</v>
      </c>
      <c r="J5702" s="2">
        <v>1.839867924228987E-2</v>
      </c>
    </row>
    <row r="5703" spans="1:10" x14ac:dyDescent="0.2">
      <c r="A5703">
        <v>50</v>
      </c>
      <c r="B5703" t="str">
        <f t="shared" si="89"/>
        <v>AX</v>
      </c>
      <c r="C5703" t="s">
        <v>25</v>
      </c>
      <c r="D5703" s="2">
        <v>1.3959631079492885E-3</v>
      </c>
      <c r="E5703" s="5">
        <v>1</v>
      </c>
      <c r="F5703" s="2">
        <v>15.122</v>
      </c>
      <c r="G5703" s="2">
        <v>-2.1580000000000013</v>
      </c>
      <c r="H5703" s="2">
        <v>1058.23756</v>
      </c>
      <c r="I5703" s="2">
        <v>1.0941210057663632E-2</v>
      </c>
      <c r="J5703" s="2">
        <v>1.6548502257939711E-2</v>
      </c>
    </row>
    <row r="5704" spans="1:10" x14ac:dyDescent="0.2">
      <c r="A5704">
        <v>50</v>
      </c>
      <c r="B5704" t="str">
        <f t="shared" si="89"/>
        <v>AX</v>
      </c>
      <c r="C5704" t="s">
        <v>121</v>
      </c>
      <c r="D5704" s="2">
        <v>1.493941766980938E-2</v>
      </c>
      <c r="E5704" s="5">
        <v>1</v>
      </c>
      <c r="F5704" s="2">
        <v>47.237200000000001</v>
      </c>
      <c r="G5704" s="2">
        <v>-47.230000000000004</v>
      </c>
      <c r="H5704" s="2">
        <v>1027.88752</v>
      </c>
      <c r="I5704" s="2">
        <v>1.0627418357718211E-2</v>
      </c>
      <c r="J5704" s="2">
        <v>1.6073894547485205E-2</v>
      </c>
    </row>
    <row r="5705" spans="1:10" x14ac:dyDescent="0.2">
      <c r="A5705">
        <v>50</v>
      </c>
      <c r="B5705" t="str">
        <f t="shared" si="89"/>
        <v>AX</v>
      </c>
      <c r="C5705" t="s">
        <v>10</v>
      </c>
      <c r="D5705" s="2">
        <v>1.1448140434087956E-2</v>
      </c>
      <c r="E5705" s="5">
        <v>3</v>
      </c>
      <c r="F5705" s="2">
        <v>3366.3863000000001</v>
      </c>
      <c r="G5705" s="2">
        <v>3034.8362999999999</v>
      </c>
      <c r="H5705" s="2">
        <v>12893.259529000001</v>
      </c>
      <c r="I5705" s="2">
        <v>0.13330453025572281</v>
      </c>
      <c r="J5705" s="2">
        <v>0.20162215223948315</v>
      </c>
    </row>
    <row r="5706" spans="1:10" x14ac:dyDescent="0.2">
      <c r="A5706">
        <v>50</v>
      </c>
      <c r="B5706" t="str">
        <f t="shared" si="89"/>
        <v>AX</v>
      </c>
      <c r="C5706" t="s">
        <v>705</v>
      </c>
      <c r="D5706" s="2">
        <v>6.6747882709296658</v>
      </c>
      <c r="E5706" s="5">
        <v>3</v>
      </c>
      <c r="F5706" s="2">
        <v>492.15469999999999</v>
      </c>
      <c r="G5706" s="2">
        <v>492.15469999999999</v>
      </c>
      <c r="H5706" s="2">
        <v>13982.115027</v>
      </c>
      <c r="I5706" s="2">
        <v>0.14456230183402508</v>
      </c>
      <c r="J5706" s="2">
        <v>0.21864945154194135</v>
      </c>
    </row>
    <row r="5707" spans="1:10" x14ac:dyDescent="0.2">
      <c r="A5707">
        <v>50</v>
      </c>
      <c r="B5707" t="str">
        <f t="shared" si="89"/>
        <v>AX</v>
      </c>
      <c r="C5707" t="s">
        <v>9</v>
      </c>
      <c r="D5707" s="2">
        <v>1.7933259297008262E-2</v>
      </c>
      <c r="E5707" s="5">
        <v>1</v>
      </c>
      <c r="F5707" s="2">
        <v>22.26</v>
      </c>
      <c r="G5707" s="2">
        <v>22.26</v>
      </c>
      <c r="H5707" s="2">
        <v>899.74919999999997</v>
      </c>
      <c r="I5707" s="2">
        <v>9.3025851363797811E-3</v>
      </c>
      <c r="J5707" s="2">
        <v>1.4070093739424111E-2</v>
      </c>
    </row>
    <row r="5708" spans="1:10" x14ac:dyDescent="0.2">
      <c r="A5708">
        <v>50</v>
      </c>
      <c r="B5708" t="str">
        <f t="shared" si="89"/>
        <v>AX</v>
      </c>
      <c r="C5708" t="s">
        <v>118</v>
      </c>
      <c r="D5708" s="2">
        <v>0.46130205171166294</v>
      </c>
      <c r="E5708" s="5">
        <v>3</v>
      </c>
      <c r="F5708" s="2">
        <v>489.79829999999998</v>
      </c>
      <c r="G5708" s="2">
        <v>350.42649999999998</v>
      </c>
      <c r="H5708" s="2">
        <v>10711.888821</v>
      </c>
      <c r="I5708" s="2">
        <v>0.11075114901884585</v>
      </c>
      <c r="J5708" s="2">
        <v>0.16751032380774469</v>
      </c>
    </row>
    <row r="5709" spans="1:10" x14ac:dyDescent="0.2">
      <c r="A5709">
        <v>50</v>
      </c>
      <c r="B5709" t="str">
        <f t="shared" si="89"/>
        <v>AX</v>
      </c>
      <c r="C5709" t="s">
        <v>575</v>
      </c>
      <c r="D5709" s="2">
        <v>1.1964072734597397</v>
      </c>
      <c r="E5709" s="5">
        <v>2</v>
      </c>
      <c r="F5709" s="2">
        <v>70.800200000000004</v>
      </c>
      <c r="G5709" s="2">
        <v>-5.5700000000000074</v>
      </c>
      <c r="H5709" s="2">
        <v>2759.0837940000001</v>
      </c>
      <c r="I5709" s="2">
        <v>2.8526407016633899E-2</v>
      </c>
      <c r="J5709" s="2">
        <v>4.3145987366819474E-2</v>
      </c>
    </row>
    <row r="5710" spans="1:10" x14ac:dyDescent="0.2">
      <c r="A5710">
        <v>50</v>
      </c>
      <c r="B5710" t="str">
        <f t="shared" si="89"/>
        <v>AX</v>
      </c>
      <c r="C5710" t="s">
        <v>1284</v>
      </c>
      <c r="D5710" s="2">
        <v>0.23917324309754492</v>
      </c>
      <c r="E5710" s="5">
        <v>1</v>
      </c>
      <c r="F5710" s="2">
        <v>192.58840000000001</v>
      </c>
      <c r="G5710" s="2">
        <v>-171.852</v>
      </c>
      <c r="H5710" s="2">
        <v>1979.8087519999999</v>
      </c>
      <c r="I5710" s="2">
        <v>2.0469414664919739E-2</v>
      </c>
      <c r="J5710" s="2">
        <v>3.0959843839563579E-2</v>
      </c>
    </row>
    <row r="5711" spans="1:10" x14ac:dyDescent="0.2">
      <c r="A5711">
        <v>50</v>
      </c>
      <c r="B5711" t="str">
        <f t="shared" si="89"/>
        <v>AX</v>
      </c>
      <c r="C5711" t="s">
        <v>805</v>
      </c>
      <c r="D5711" s="2">
        <v>0.40954556396775804</v>
      </c>
      <c r="E5711" s="5">
        <v>1</v>
      </c>
      <c r="F5711" s="2">
        <v>36.6539</v>
      </c>
      <c r="G5711" s="2">
        <v>-27.796900000000001</v>
      </c>
      <c r="H5711" s="2">
        <v>1667.75245</v>
      </c>
      <c r="I5711" s="2">
        <v>1.7243037451470881E-2</v>
      </c>
      <c r="J5711" s="2">
        <v>2.6079971291615732E-2</v>
      </c>
    </row>
    <row r="5712" spans="1:10" x14ac:dyDescent="0.2">
      <c r="A5712">
        <v>50</v>
      </c>
      <c r="B5712" t="str">
        <f t="shared" si="89"/>
        <v>AX</v>
      </c>
      <c r="C5712" t="s">
        <v>206</v>
      </c>
      <c r="D5712" s="2">
        <v>0.13883846528263397</v>
      </c>
      <c r="E5712" s="5">
        <v>1</v>
      </c>
      <c r="F5712" s="2">
        <v>101.75</v>
      </c>
      <c r="G5712" s="2">
        <v>101.75</v>
      </c>
      <c r="H5712" s="2">
        <v>1656.49</v>
      </c>
      <c r="I5712" s="2">
        <v>1.7126594002597327E-2</v>
      </c>
      <c r="J5712" s="2">
        <v>2.5903851404834422E-2</v>
      </c>
    </row>
    <row r="5713" spans="1:10" x14ac:dyDescent="0.2">
      <c r="A5713">
        <v>50</v>
      </c>
      <c r="B5713" t="str">
        <f t="shared" si="89"/>
        <v>AX</v>
      </c>
      <c r="C5713" t="s">
        <v>1154</v>
      </c>
      <c r="D5713" s="2">
        <v>0.79466738927456704</v>
      </c>
      <c r="E5713" s="5">
        <v>2</v>
      </c>
      <c r="F5713" s="2">
        <v>1030.8642</v>
      </c>
      <c r="G5713" s="2">
        <v>1030.8642</v>
      </c>
      <c r="H5713" s="2">
        <v>8628.3333540000003</v>
      </c>
      <c r="I5713" s="2">
        <v>8.9209088055482902E-2</v>
      </c>
      <c r="J5713" s="2">
        <v>0.13492811008420974</v>
      </c>
    </row>
    <row r="5714" spans="1:10" x14ac:dyDescent="0.2">
      <c r="A5714">
        <v>50</v>
      </c>
      <c r="B5714" t="str">
        <f t="shared" si="89"/>
        <v>AX</v>
      </c>
      <c r="C5714" t="s">
        <v>210</v>
      </c>
      <c r="D5714" s="2">
        <v>0.17190626533560335</v>
      </c>
      <c r="E5714" s="5">
        <v>1</v>
      </c>
      <c r="F5714" s="2">
        <v>92.3</v>
      </c>
      <c r="G5714" s="2">
        <v>92.3</v>
      </c>
      <c r="H5714" s="2">
        <v>1250.665</v>
      </c>
      <c r="I5714" s="2">
        <v>1.2930734075218315E-2</v>
      </c>
      <c r="J5714" s="2">
        <v>1.9557643159468056E-2</v>
      </c>
    </row>
    <row r="5715" spans="1:10" x14ac:dyDescent="0.2">
      <c r="A5715">
        <v>50</v>
      </c>
      <c r="B5715" t="str">
        <f t="shared" si="89"/>
        <v>AX</v>
      </c>
      <c r="C5715" t="s">
        <v>146</v>
      </c>
      <c r="D5715" s="2">
        <v>3.9536147902869758</v>
      </c>
      <c r="E5715" s="5">
        <v>2</v>
      </c>
      <c r="F5715" s="2">
        <v>128.9511</v>
      </c>
      <c r="G5715" s="2">
        <v>-227.0489</v>
      </c>
      <c r="H5715" s="2">
        <v>8717.0943599999991</v>
      </c>
      <c r="I5715" s="2">
        <v>9.0126795806827059E-2</v>
      </c>
      <c r="J5715" s="2">
        <v>0.13631613651960481</v>
      </c>
    </row>
    <row r="5716" spans="1:10" x14ac:dyDescent="0.2">
      <c r="A5716">
        <v>50</v>
      </c>
      <c r="B5716" t="str">
        <f t="shared" si="89"/>
        <v>AX</v>
      </c>
      <c r="C5716" t="s">
        <v>1285</v>
      </c>
      <c r="D5716" s="2">
        <v>1.0658372663481315E-3</v>
      </c>
      <c r="E5716" s="5">
        <v>1</v>
      </c>
      <c r="F5716" s="2">
        <v>6.3</v>
      </c>
      <c r="G5716" s="2">
        <v>6.3</v>
      </c>
      <c r="H5716" s="2">
        <v>46.305</v>
      </c>
      <c r="I5716" s="2">
        <v>4.7875141732836856E-4</v>
      </c>
      <c r="J5716" s="2">
        <v>7.2410810768604574E-4</v>
      </c>
    </row>
    <row r="5717" spans="1:10" x14ac:dyDescent="0.2">
      <c r="A5717">
        <v>50</v>
      </c>
      <c r="B5717" t="str">
        <f t="shared" si="89"/>
        <v>AX</v>
      </c>
      <c r="C5717" t="s">
        <v>740</v>
      </c>
      <c r="D5717" s="2">
        <v>7.3437827611886307E-4</v>
      </c>
      <c r="E5717" s="5">
        <v>1</v>
      </c>
      <c r="F5717" s="2">
        <v>2</v>
      </c>
      <c r="G5717" s="2">
        <v>0</v>
      </c>
      <c r="H5717" s="2">
        <v>34.700000000000003</v>
      </c>
      <c r="I5717" s="2">
        <v>3.5876631424888006E-4</v>
      </c>
      <c r="J5717" s="2">
        <v>5.4263149415194453E-4</v>
      </c>
    </row>
    <row r="5718" spans="1:10" x14ac:dyDescent="0.2">
      <c r="A5718">
        <v>50</v>
      </c>
      <c r="B5718" t="str">
        <f t="shared" si="89"/>
        <v>AX</v>
      </c>
      <c r="C5718" t="s">
        <v>288</v>
      </c>
      <c r="D5718" s="2">
        <v>1.6739736946990832E-3</v>
      </c>
      <c r="E5718" s="5">
        <v>1</v>
      </c>
      <c r="F5718" s="2">
        <v>2.1</v>
      </c>
      <c r="G5718" s="2">
        <v>2.1</v>
      </c>
      <c r="H5718" s="2">
        <v>32.570999999999998</v>
      </c>
      <c r="I5718" s="2">
        <v>3.3675439831124698E-4</v>
      </c>
      <c r="J5718" s="2">
        <v>5.0933862812746348E-4</v>
      </c>
    </row>
    <row r="5719" spans="1:10" x14ac:dyDescent="0.2">
      <c r="A5719">
        <v>50</v>
      </c>
      <c r="B5719" t="str">
        <f t="shared" si="89"/>
        <v>AX</v>
      </c>
      <c r="C5719" t="s">
        <v>892</v>
      </c>
      <c r="D5719" s="2">
        <v>8.5308614491190083E-3</v>
      </c>
      <c r="E5719" s="5">
        <v>1</v>
      </c>
      <c r="F5719" s="2">
        <v>4</v>
      </c>
      <c r="G5719" s="2">
        <v>4</v>
      </c>
      <c r="H5719" s="2">
        <v>32.44</v>
      </c>
      <c r="I5719" s="2">
        <v>3.3539997793180601E-4</v>
      </c>
      <c r="J5719" s="2">
        <v>5.0729007695357565E-4</v>
      </c>
    </row>
    <row r="5720" spans="1:10" x14ac:dyDescent="0.2">
      <c r="A5720">
        <v>50</v>
      </c>
      <c r="B5720" t="str">
        <f t="shared" si="89"/>
        <v>AX</v>
      </c>
      <c r="C5720" t="s">
        <v>1286</v>
      </c>
      <c r="D5720" s="2">
        <v>5.5677237649434108E-3</v>
      </c>
      <c r="E5720" s="5">
        <v>1</v>
      </c>
      <c r="F5720" s="2">
        <v>3.95</v>
      </c>
      <c r="G5720" s="2">
        <v>3.95</v>
      </c>
      <c r="H5720" s="2">
        <v>32.073999999999998</v>
      </c>
      <c r="I5720" s="2">
        <v>3.316158721388639E-4</v>
      </c>
      <c r="J5720" s="2">
        <v>5.0156664390286641E-4</v>
      </c>
    </row>
    <row r="5721" spans="1:10" x14ac:dyDescent="0.2">
      <c r="A5721">
        <v>50</v>
      </c>
      <c r="B5721" t="str">
        <f t="shared" si="89"/>
        <v>AX</v>
      </c>
      <c r="C5721" t="s">
        <v>156</v>
      </c>
      <c r="D5721" s="2">
        <v>5.090771876018527E-4</v>
      </c>
      <c r="E5721" s="5">
        <v>1</v>
      </c>
      <c r="F5721" s="2">
        <v>4.1079999999999997</v>
      </c>
      <c r="G5721" s="2">
        <v>4.1079999999999997</v>
      </c>
      <c r="H5721" s="2">
        <v>31.795920000000002</v>
      </c>
      <c r="I5721" s="2">
        <v>3.2874077886317724E-4</v>
      </c>
      <c r="J5721" s="2">
        <v>4.9721808580794507E-4</v>
      </c>
    </row>
    <row r="5722" spans="1:10" x14ac:dyDescent="0.2">
      <c r="A5722">
        <v>50</v>
      </c>
      <c r="B5722" t="str">
        <f t="shared" si="89"/>
        <v>AX</v>
      </c>
      <c r="C5722" t="s">
        <v>1287</v>
      </c>
      <c r="D5722" s="2">
        <v>1.4702147468530767E-2</v>
      </c>
      <c r="E5722" s="5">
        <v>1</v>
      </c>
      <c r="F5722" s="2">
        <v>3.45</v>
      </c>
      <c r="G5722" s="2">
        <v>3.45</v>
      </c>
      <c r="H5722" s="2">
        <v>31.670999999999999</v>
      </c>
      <c r="I5722" s="2">
        <v>3.2744922013188126E-4</v>
      </c>
      <c r="J5722" s="2">
        <v>4.9526461242899796E-4</v>
      </c>
    </row>
    <row r="5723" spans="1:10" x14ac:dyDescent="0.2">
      <c r="A5723">
        <v>50</v>
      </c>
      <c r="B5723" t="str">
        <f t="shared" si="89"/>
        <v>AX</v>
      </c>
      <c r="C5723" t="s">
        <v>441</v>
      </c>
      <c r="D5723" s="2">
        <v>2.6829859939434776E-3</v>
      </c>
      <c r="E5723" s="5">
        <v>1</v>
      </c>
      <c r="F5723" s="2">
        <v>3.875</v>
      </c>
      <c r="G5723" s="2">
        <v>3.875</v>
      </c>
      <c r="H5723" s="2">
        <v>31.348749999999999</v>
      </c>
      <c r="I5723" s="2">
        <v>3.2411744938932497E-4</v>
      </c>
      <c r="J5723" s="2">
        <v>4.9022533291918642E-4</v>
      </c>
    </row>
    <row r="5724" spans="1:10" x14ac:dyDescent="0.2">
      <c r="A5724">
        <v>50</v>
      </c>
      <c r="B5724" t="str">
        <f t="shared" si="89"/>
        <v>AX</v>
      </c>
      <c r="C5724" t="s">
        <v>535</v>
      </c>
      <c r="D5724" s="2">
        <v>1.1875579896770511E-2</v>
      </c>
      <c r="E5724" s="5">
        <v>1</v>
      </c>
      <c r="F5724" s="2">
        <v>2.5299999999999998</v>
      </c>
      <c r="G5724" s="2">
        <v>2.5299999999999998</v>
      </c>
      <c r="H5724" s="2">
        <v>31.093699999999998</v>
      </c>
      <c r="I5724" s="2">
        <v>3.2148046528416137E-4</v>
      </c>
      <c r="J5724" s="2">
        <v>4.8623691324819346E-4</v>
      </c>
    </row>
    <row r="5725" spans="1:10" x14ac:dyDescent="0.2">
      <c r="A5725">
        <v>50</v>
      </c>
      <c r="B5725" t="str">
        <f t="shared" si="89"/>
        <v>AX</v>
      </c>
      <c r="C5725" t="s">
        <v>1288</v>
      </c>
      <c r="D5725" s="2">
        <v>1.5227285061909302E-2</v>
      </c>
      <c r="E5725" s="5">
        <v>2</v>
      </c>
      <c r="F5725" s="2">
        <v>4.91</v>
      </c>
      <c r="G5725" s="2">
        <v>4.91</v>
      </c>
      <c r="H5725" s="2">
        <v>52.635199999999998</v>
      </c>
      <c r="I5725" s="2">
        <v>5.4419990500728091E-4</v>
      </c>
      <c r="J5725" s="2">
        <v>8.2309847899096318E-4</v>
      </c>
    </row>
    <row r="5726" spans="1:10" x14ac:dyDescent="0.2">
      <c r="A5726">
        <v>50</v>
      </c>
      <c r="B5726" t="str">
        <f t="shared" si="89"/>
        <v>AX</v>
      </c>
      <c r="C5726" t="s">
        <v>1289</v>
      </c>
      <c r="D5726" s="2">
        <v>3.720428436871078E-3</v>
      </c>
      <c r="E5726" s="5">
        <v>1</v>
      </c>
      <c r="F5726" s="2">
        <v>3.28</v>
      </c>
      <c r="G5726" s="2">
        <v>3.28</v>
      </c>
      <c r="H5726" s="2">
        <v>34.177599999999998</v>
      </c>
      <c r="I5726" s="2">
        <v>3.5336517527010145E-4</v>
      </c>
      <c r="J5726" s="2">
        <v>5.3446230992874628E-4</v>
      </c>
    </row>
    <row r="5727" spans="1:10" x14ac:dyDescent="0.2">
      <c r="A5727">
        <v>50</v>
      </c>
      <c r="B5727" t="str">
        <f t="shared" si="89"/>
        <v>AX</v>
      </c>
      <c r="C5727" t="s">
        <v>189</v>
      </c>
      <c r="D5727" s="2">
        <v>1.4264373473005186E-4</v>
      </c>
      <c r="E5727" s="5">
        <v>1</v>
      </c>
      <c r="F5727" s="2">
        <v>1.4</v>
      </c>
      <c r="G5727" s="2">
        <v>1.4</v>
      </c>
      <c r="H5727" s="2">
        <v>25.34</v>
      </c>
      <c r="I5727" s="2">
        <v>2.6199246118347607E-4</v>
      </c>
      <c r="J5727" s="2">
        <v>3.9626173088790409E-4</v>
      </c>
    </row>
    <row r="5728" spans="1:10" x14ac:dyDescent="0.2">
      <c r="A5728">
        <v>50</v>
      </c>
      <c r="B5728" t="str">
        <f t="shared" si="89"/>
        <v>AX</v>
      </c>
      <c r="C5728" t="s">
        <v>1290</v>
      </c>
      <c r="D5728" s="2">
        <v>0.18747397790622855</v>
      </c>
      <c r="E5728" s="5">
        <v>3</v>
      </c>
      <c r="F5728" s="2">
        <v>127.5902</v>
      </c>
      <c r="G5728" s="2">
        <v>127.5902</v>
      </c>
      <c r="H5728" s="2">
        <v>1232.521332</v>
      </c>
      <c r="I5728" s="2">
        <v>1.274314511569914E-2</v>
      </c>
      <c r="J5728" s="2">
        <v>1.9273916194735004E-2</v>
      </c>
    </row>
    <row r="5729" spans="1:10" x14ac:dyDescent="0.2">
      <c r="A5729">
        <v>50</v>
      </c>
      <c r="B5729" t="str">
        <f t="shared" si="89"/>
        <v>AX</v>
      </c>
      <c r="C5729" t="s">
        <v>597</v>
      </c>
      <c r="D5729" s="2">
        <v>4.9209284188656173E-3</v>
      </c>
      <c r="E5729" s="5">
        <v>1</v>
      </c>
      <c r="F5729" s="2">
        <v>3.1</v>
      </c>
      <c r="G5729" s="2">
        <v>3.1</v>
      </c>
      <c r="H5729" s="2">
        <v>23.994</v>
      </c>
      <c r="I5729" s="2">
        <v>2.4807605026189129E-4</v>
      </c>
      <c r="J5729" s="2">
        <v>3.7521325852108806E-4</v>
      </c>
    </row>
    <row r="5730" spans="1:10" x14ac:dyDescent="0.2">
      <c r="A5730">
        <v>50</v>
      </c>
      <c r="B5730" t="str">
        <f t="shared" si="89"/>
        <v>AX</v>
      </c>
      <c r="C5730" t="s">
        <v>666</v>
      </c>
      <c r="D5730" s="2">
        <v>7.0379578532798834E-3</v>
      </c>
      <c r="E5730" s="5">
        <v>1</v>
      </c>
      <c r="F5730" s="2">
        <v>1.4</v>
      </c>
      <c r="G5730" s="2">
        <v>1.4</v>
      </c>
      <c r="H5730" s="2">
        <v>22.231999999999999</v>
      </c>
      <c r="I5730" s="2">
        <v>2.2985857920406627E-4</v>
      </c>
      <c r="J5730" s="2">
        <v>3.4765946334253681E-4</v>
      </c>
    </row>
    <row r="5731" spans="1:10" x14ac:dyDescent="0.2">
      <c r="A5731">
        <v>50</v>
      </c>
      <c r="B5731" t="str">
        <f t="shared" si="89"/>
        <v>AX</v>
      </c>
      <c r="C5731" t="s">
        <v>1227</v>
      </c>
      <c r="D5731" s="2">
        <v>8.0098037964232323E-3</v>
      </c>
      <c r="E5731" s="5">
        <v>1</v>
      </c>
      <c r="F5731" s="2">
        <v>1.89</v>
      </c>
      <c r="G5731" s="2">
        <v>1.89</v>
      </c>
      <c r="H5731" s="2">
        <v>22.113</v>
      </c>
      <c r="I5731" s="2">
        <v>2.2862822786701685E-4</v>
      </c>
      <c r="J5731" s="2">
        <v>3.4579856571129533E-4</v>
      </c>
    </row>
    <row r="5732" spans="1:10" x14ac:dyDescent="0.2">
      <c r="A5732">
        <v>50</v>
      </c>
      <c r="B5732" t="str">
        <f t="shared" si="89"/>
        <v>AX</v>
      </c>
      <c r="C5732" t="s">
        <v>680</v>
      </c>
      <c r="D5732" s="2">
        <v>3.4563316723523444E-3</v>
      </c>
      <c r="E5732" s="5">
        <v>1</v>
      </c>
      <c r="F5732" s="2">
        <v>0.48</v>
      </c>
      <c r="G5732" s="2">
        <v>0.48</v>
      </c>
      <c r="H5732" s="2">
        <v>21.974399999999999</v>
      </c>
      <c r="I5732" s="2">
        <v>2.271952304273945E-4</v>
      </c>
      <c r="J5732" s="2">
        <v>3.4363116729373161E-4</v>
      </c>
    </row>
    <row r="5733" spans="1:10" x14ac:dyDescent="0.2">
      <c r="A5733">
        <v>50</v>
      </c>
      <c r="B5733" t="str">
        <f t="shared" si="89"/>
        <v>AX</v>
      </c>
      <c r="C5733" t="s">
        <v>1291</v>
      </c>
      <c r="D5733" s="2">
        <v>5.4535822244382815E-3</v>
      </c>
      <c r="E5733" s="5">
        <v>1</v>
      </c>
      <c r="F5733" s="2">
        <v>1.68</v>
      </c>
      <c r="G5733" s="2">
        <v>1.68</v>
      </c>
      <c r="H5733" s="2">
        <v>21.957599999999999</v>
      </c>
      <c r="I5733" s="2">
        <v>2.270215337680463E-4</v>
      </c>
      <c r="J5733" s="2">
        <v>3.4336845233402688E-4</v>
      </c>
    </row>
    <row r="5734" spans="1:10" x14ac:dyDescent="0.2">
      <c r="A5734">
        <v>50</v>
      </c>
      <c r="B5734" t="str">
        <f t="shared" si="89"/>
        <v>AX</v>
      </c>
      <c r="C5734" t="s">
        <v>1292</v>
      </c>
      <c r="D5734" s="2">
        <v>6.5375827847844223E-2</v>
      </c>
      <c r="E5734" s="5">
        <v>2</v>
      </c>
      <c r="F5734" s="2">
        <v>37.729999999999997</v>
      </c>
      <c r="G5734" s="2">
        <v>37.729999999999997</v>
      </c>
      <c r="H5734" s="2">
        <v>367.11290000000002</v>
      </c>
      <c r="I5734" s="2">
        <v>3.7956121627152066E-3</v>
      </c>
      <c r="J5734" s="2">
        <v>5.7408363530101836E-3</v>
      </c>
    </row>
    <row r="5735" spans="1:10" x14ac:dyDescent="0.2">
      <c r="A5735">
        <v>50</v>
      </c>
      <c r="B5735" t="str">
        <f t="shared" si="89"/>
        <v>AX</v>
      </c>
      <c r="C5735" t="s">
        <v>999</v>
      </c>
      <c r="D5735" s="2">
        <v>3.560670443609909E-2</v>
      </c>
      <c r="E5735" s="5">
        <v>1</v>
      </c>
      <c r="F5735" s="2">
        <v>271.88119999999998</v>
      </c>
      <c r="G5735" s="2">
        <v>0</v>
      </c>
      <c r="H5735" s="2">
        <v>1840.6357239999998</v>
      </c>
      <c r="I5735" s="2">
        <v>1.9030492639028781E-2</v>
      </c>
      <c r="J5735" s="2">
        <v>2.8783484527480283E-2</v>
      </c>
    </row>
    <row r="5736" spans="1:10" x14ac:dyDescent="0.2">
      <c r="A5736">
        <v>50</v>
      </c>
      <c r="B5736" t="str">
        <f t="shared" si="89"/>
        <v>AX</v>
      </c>
      <c r="C5736" t="s">
        <v>343</v>
      </c>
      <c r="D5736" s="2">
        <v>2.5490866392187755E-2</v>
      </c>
      <c r="E5736" s="5">
        <v>1</v>
      </c>
      <c r="F5736" s="2">
        <v>92.61</v>
      </c>
      <c r="G5736" s="2">
        <v>92.61</v>
      </c>
      <c r="H5736" s="2">
        <v>1351.1799000000001</v>
      </c>
      <c r="I5736" s="2">
        <v>1.3969966357641797E-2</v>
      </c>
      <c r="J5736" s="2">
        <v>2.1129474582278818E-2</v>
      </c>
    </row>
    <row r="5737" spans="1:10" x14ac:dyDescent="0.2">
      <c r="A5737">
        <v>50</v>
      </c>
      <c r="B5737" t="str">
        <f t="shared" si="89"/>
        <v>AX</v>
      </c>
      <c r="C5737" t="s">
        <v>864</v>
      </c>
      <c r="D5737" s="2">
        <v>2.2606404860009675E-2</v>
      </c>
      <c r="E5737" s="5">
        <v>1</v>
      </c>
      <c r="F5737" s="2">
        <v>498.21879999999999</v>
      </c>
      <c r="G5737" s="2">
        <v>-304.9212</v>
      </c>
      <c r="H5737" s="2">
        <v>1225.618248</v>
      </c>
      <c r="I5737" s="2">
        <v>1.2671773530580108E-2</v>
      </c>
      <c r="J5737" s="2">
        <v>1.9165967180752978E-2</v>
      </c>
    </row>
    <row r="5738" spans="1:10" x14ac:dyDescent="0.2">
      <c r="A5738">
        <v>50</v>
      </c>
      <c r="B5738" t="str">
        <f t="shared" si="89"/>
        <v>AX</v>
      </c>
      <c r="C5738" t="s">
        <v>208</v>
      </c>
      <c r="D5738" s="2">
        <v>5.3347430638704934E-3</v>
      </c>
      <c r="E5738" s="5">
        <v>2</v>
      </c>
      <c r="F5738" s="2">
        <v>122.25999999999999</v>
      </c>
      <c r="G5738" s="2">
        <v>10.069999999999993</v>
      </c>
      <c r="H5738" s="2">
        <v>1480.5686000000001</v>
      </c>
      <c r="I5738" s="2">
        <v>1.5307727366415688E-2</v>
      </c>
      <c r="J5738" s="2">
        <v>2.3152828576727742E-2</v>
      </c>
    </row>
    <row r="5739" spans="1:10" x14ac:dyDescent="0.2">
      <c r="A5739">
        <v>50</v>
      </c>
      <c r="B5739" t="str">
        <f t="shared" si="89"/>
        <v>AX</v>
      </c>
      <c r="C5739" t="s">
        <v>41</v>
      </c>
      <c r="D5739" s="2">
        <v>2.7778396346381389E-2</v>
      </c>
      <c r="E5739" s="5">
        <v>1</v>
      </c>
      <c r="F5739" s="2">
        <v>85</v>
      </c>
      <c r="G5739" s="2">
        <v>85</v>
      </c>
      <c r="H5739" s="2">
        <v>995.35</v>
      </c>
      <c r="I5739" s="2">
        <v>1.0291010112035237E-2</v>
      </c>
      <c r="J5739" s="2">
        <v>1.5565079472741725E-2</v>
      </c>
    </row>
    <row r="5740" spans="1:10" x14ac:dyDescent="0.2">
      <c r="A5740">
        <v>50</v>
      </c>
      <c r="B5740" t="str">
        <f t="shared" si="89"/>
        <v>AX</v>
      </c>
      <c r="C5740" t="s">
        <v>256</v>
      </c>
      <c r="D5740" s="2">
        <v>1.202242220973177E-2</v>
      </c>
      <c r="E5740" s="5">
        <v>1</v>
      </c>
      <c r="F5740" s="2">
        <v>190</v>
      </c>
      <c r="G5740" s="2">
        <v>190</v>
      </c>
      <c r="H5740" s="2">
        <v>872.1</v>
      </c>
      <c r="I5740" s="2">
        <v>9.0167176558054261E-3</v>
      </c>
      <c r="J5740" s="2">
        <v>1.3637721211812989E-2</v>
      </c>
    </row>
    <row r="5741" spans="1:10" x14ac:dyDescent="0.2">
      <c r="A5741">
        <v>50</v>
      </c>
      <c r="B5741" t="str">
        <f t="shared" si="89"/>
        <v>AX</v>
      </c>
      <c r="C5741" t="s">
        <v>224</v>
      </c>
      <c r="D5741" s="2">
        <v>4.7613492063492066E-2</v>
      </c>
      <c r="E5741" s="5">
        <v>1</v>
      </c>
      <c r="F5741" s="2">
        <v>29.996500000000001</v>
      </c>
      <c r="G5741" s="2">
        <v>29.996500000000001</v>
      </c>
      <c r="H5741" s="2">
        <v>823.10395999999992</v>
      </c>
      <c r="I5741" s="2">
        <v>8.5101433421572777E-3</v>
      </c>
      <c r="J5741" s="2">
        <v>1.2871531171676722E-2</v>
      </c>
    </row>
    <row r="5742" spans="1:10" x14ac:dyDescent="0.2">
      <c r="A5742">
        <v>50</v>
      </c>
      <c r="B5742" t="str">
        <f t="shared" si="89"/>
        <v>AX</v>
      </c>
      <c r="C5742" t="s">
        <v>471</v>
      </c>
      <c r="D5742" s="2">
        <v>5.1731703864248843E-2</v>
      </c>
      <c r="E5742" s="5">
        <v>1</v>
      </c>
      <c r="F5742" s="2">
        <v>130</v>
      </c>
      <c r="G5742" s="2">
        <v>130</v>
      </c>
      <c r="H5742" s="2">
        <v>811.2</v>
      </c>
      <c r="I5742" s="2">
        <v>8.3870672656683413E-3</v>
      </c>
      <c r="J5742" s="2">
        <v>1.2685379482883495E-2</v>
      </c>
    </row>
    <row r="5743" spans="1:10" x14ac:dyDescent="0.2">
      <c r="A5743">
        <v>50</v>
      </c>
      <c r="B5743" t="str">
        <f t="shared" si="89"/>
        <v>AX</v>
      </c>
      <c r="C5743" t="s">
        <v>117</v>
      </c>
      <c r="D5743" s="2">
        <v>1.8585351135269244E-2</v>
      </c>
      <c r="E5743" s="5">
        <v>1</v>
      </c>
      <c r="F5743" s="2">
        <v>27</v>
      </c>
      <c r="G5743" s="2">
        <v>27</v>
      </c>
      <c r="H5743" s="2">
        <v>706.05</v>
      </c>
      <c r="I5743" s="2">
        <v>7.299912281712442E-3</v>
      </c>
      <c r="J5743" s="2">
        <v>1.104106531544612E-2</v>
      </c>
    </row>
    <row r="5744" spans="1:10" x14ac:dyDescent="0.2">
      <c r="A5744">
        <v>50</v>
      </c>
      <c r="B5744" t="str">
        <f t="shared" si="89"/>
        <v>AX</v>
      </c>
      <c r="C5744" t="s">
        <v>615</v>
      </c>
      <c r="D5744" s="2">
        <v>6.7687715840972995E-2</v>
      </c>
      <c r="E5744" s="5">
        <v>1</v>
      </c>
      <c r="F5744" s="2">
        <v>55</v>
      </c>
      <c r="G5744" s="2">
        <v>-55.7</v>
      </c>
      <c r="H5744" s="2">
        <v>653.4</v>
      </c>
      <c r="I5744" s="2">
        <v>6.7555593582195447E-3</v>
      </c>
      <c r="J5744" s="2">
        <v>1.0217735397085892E-2</v>
      </c>
    </row>
    <row r="5745" spans="1:10" x14ac:dyDescent="0.2">
      <c r="A5745">
        <v>50</v>
      </c>
      <c r="B5745" t="str">
        <f t="shared" si="89"/>
        <v>AX</v>
      </c>
      <c r="C5745" t="s">
        <v>66</v>
      </c>
      <c r="D5745" s="2">
        <v>1.697891914166054E-3</v>
      </c>
      <c r="E5745" s="5">
        <v>1</v>
      </c>
      <c r="F5745" s="2">
        <v>28</v>
      </c>
      <c r="G5745" s="2">
        <v>28</v>
      </c>
      <c r="H5745" s="2">
        <v>648.76</v>
      </c>
      <c r="I5745" s="2">
        <v>6.7075859951614813E-3</v>
      </c>
      <c r="J5745" s="2">
        <v>1.0145176027262693E-2</v>
      </c>
    </row>
    <row r="5746" spans="1:10" x14ac:dyDescent="0.2">
      <c r="A5746">
        <v>50</v>
      </c>
      <c r="B5746" t="str">
        <f t="shared" si="89"/>
        <v>AX</v>
      </c>
      <c r="C5746" t="s">
        <v>801</v>
      </c>
      <c r="D5746" s="2">
        <v>1.6987182209484328</v>
      </c>
      <c r="E5746" s="5">
        <v>1</v>
      </c>
      <c r="F5746" s="2">
        <v>530</v>
      </c>
      <c r="G5746" s="2">
        <v>-150</v>
      </c>
      <c r="H5746" s="2">
        <v>17172</v>
      </c>
      <c r="I5746" s="2">
        <v>0.17754279966229877</v>
      </c>
      <c r="J5746" s="2">
        <v>0.26853221952672013</v>
      </c>
    </row>
    <row r="5747" spans="1:10" x14ac:dyDescent="0.2">
      <c r="A5747">
        <v>50</v>
      </c>
      <c r="B5747" t="str">
        <f t="shared" si="89"/>
        <v>AX</v>
      </c>
      <c r="C5747" t="s">
        <v>1293</v>
      </c>
      <c r="D5747" s="2">
        <v>4.3205129608079815</v>
      </c>
      <c r="E5747" s="5">
        <v>2</v>
      </c>
      <c r="F5747" s="2">
        <v>2530</v>
      </c>
      <c r="G5747" s="2">
        <v>29.166299999999865</v>
      </c>
      <c r="H5747" s="2">
        <v>16090.8</v>
      </c>
      <c r="I5747" s="2">
        <v>0.16636417894282071</v>
      </c>
      <c r="J5747" s="2">
        <v>0.25162463533429702</v>
      </c>
    </row>
    <row r="5748" spans="1:10" x14ac:dyDescent="0.2">
      <c r="A5748">
        <v>50</v>
      </c>
      <c r="B5748" t="str">
        <f t="shared" si="89"/>
        <v>AX</v>
      </c>
      <c r="C5748" t="s">
        <v>1294</v>
      </c>
      <c r="D5748" s="2">
        <v>0.71599046926709276</v>
      </c>
      <c r="E5748" s="5">
        <v>2</v>
      </c>
      <c r="F5748" s="2">
        <v>1200</v>
      </c>
      <c r="G5748" s="2">
        <v>-430</v>
      </c>
      <c r="H5748" s="2">
        <v>15216</v>
      </c>
      <c r="I5748" s="2">
        <v>0.1573195457524772</v>
      </c>
      <c r="J5748" s="2">
        <v>0.23794469207538865</v>
      </c>
    </row>
    <row r="5749" spans="1:10" x14ac:dyDescent="0.2">
      <c r="A5749">
        <v>50</v>
      </c>
      <c r="B5749" t="str">
        <f t="shared" si="89"/>
        <v>AX</v>
      </c>
      <c r="C5749" t="s">
        <v>739</v>
      </c>
      <c r="D5749" s="2">
        <v>0.7682196211482889</v>
      </c>
      <c r="E5749" s="5">
        <v>1</v>
      </c>
      <c r="F5749" s="2">
        <v>950</v>
      </c>
      <c r="G5749" s="2">
        <v>-71.580699999999979</v>
      </c>
      <c r="H5749" s="2">
        <v>13927</v>
      </c>
      <c r="I5749" s="2">
        <v>0.14399246278225222</v>
      </c>
      <c r="J5749" s="2">
        <v>0.21778757403614207</v>
      </c>
    </row>
    <row r="5750" spans="1:10" x14ac:dyDescent="0.2">
      <c r="A5750">
        <v>50</v>
      </c>
      <c r="B5750" t="str">
        <f t="shared" si="89"/>
        <v>AX</v>
      </c>
      <c r="C5750" t="s">
        <v>1295</v>
      </c>
      <c r="D5750" s="2">
        <v>0.72161543486794333</v>
      </c>
      <c r="E5750" s="5">
        <v>1</v>
      </c>
      <c r="F5750" s="2">
        <v>900</v>
      </c>
      <c r="G5750" s="2">
        <v>-128.57410000000004</v>
      </c>
      <c r="H5750" s="2">
        <v>13752</v>
      </c>
      <c r="I5750" s="2">
        <v>0.14218312258070887</v>
      </c>
      <c r="J5750" s="2">
        <v>0.21505095987255157</v>
      </c>
    </row>
    <row r="5751" spans="1:10" x14ac:dyDescent="0.2">
      <c r="A5751">
        <v>50</v>
      </c>
      <c r="B5751" t="str">
        <f t="shared" si="89"/>
        <v>AX</v>
      </c>
      <c r="C5751" t="s">
        <v>1018</v>
      </c>
      <c r="D5751" s="2">
        <v>3.5702109820699111</v>
      </c>
      <c r="E5751" s="5">
        <v>2</v>
      </c>
      <c r="F5751" s="2">
        <v>948</v>
      </c>
      <c r="G5751" s="2">
        <v>-2</v>
      </c>
      <c r="H5751" s="2">
        <v>12020.640000000001</v>
      </c>
      <c r="I5751" s="2">
        <v>0.124282441144457</v>
      </c>
      <c r="J5751" s="2">
        <v>0.18797630673955706</v>
      </c>
    </row>
    <row r="5752" spans="1:10" x14ac:dyDescent="0.2">
      <c r="A5752">
        <v>50</v>
      </c>
      <c r="B5752" t="str">
        <f t="shared" si="89"/>
        <v>AX</v>
      </c>
      <c r="C5752" t="s">
        <v>1296</v>
      </c>
      <c r="D5752" s="2">
        <v>2.8671493359364115</v>
      </c>
      <c r="E5752" s="5">
        <v>2</v>
      </c>
      <c r="F5752" s="2">
        <v>640.05160000000001</v>
      </c>
      <c r="G5752" s="2">
        <v>5</v>
      </c>
      <c r="H5752" s="2">
        <v>10004.006508</v>
      </c>
      <c r="I5752" s="2">
        <v>0.10343229229386078</v>
      </c>
      <c r="J5752" s="2">
        <v>0.15644060515682467</v>
      </c>
    </row>
    <row r="5753" spans="1:10" x14ac:dyDescent="0.2">
      <c r="A5753">
        <v>50</v>
      </c>
      <c r="B5753" t="str">
        <f t="shared" si="89"/>
        <v>AX</v>
      </c>
      <c r="C5753" t="s">
        <v>361</v>
      </c>
      <c r="D5753" s="2">
        <v>0.74881490727616273</v>
      </c>
      <c r="E5753" s="5">
        <v>2</v>
      </c>
      <c r="F5753" s="2">
        <v>599</v>
      </c>
      <c r="G5753" s="2">
        <v>-175.54089999999997</v>
      </c>
      <c r="H5753" s="2">
        <v>9140.74</v>
      </c>
      <c r="I5753" s="2">
        <v>9.4506904879173126E-2</v>
      </c>
      <c r="J5753" s="2">
        <v>0.14294102028398975</v>
      </c>
    </row>
    <row r="5754" spans="1:10" x14ac:dyDescent="0.2">
      <c r="A5754">
        <v>50</v>
      </c>
      <c r="B5754" t="str">
        <f t="shared" si="89"/>
        <v>AX</v>
      </c>
      <c r="C5754" t="s">
        <v>1297</v>
      </c>
      <c r="D5754" s="2">
        <v>2.6293916405444744</v>
      </c>
      <c r="E5754" s="5">
        <v>1</v>
      </c>
      <c r="F5754" s="2">
        <v>1320</v>
      </c>
      <c r="G5754" s="2">
        <v>-180</v>
      </c>
      <c r="H5754" s="2">
        <v>8619.6</v>
      </c>
      <c r="I5754" s="2">
        <v>8.9118793149845707E-2</v>
      </c>
      <c r="J5754" s="2">
        <v>0.13479153968276944</v>
      </c>
    </row>
    <row r="5755" spans="1:10" x14ac:dyDescent="0.2">
      <c r="A5755">
        <v>50</v>
      </c>
      <c r="B5755" t="str">
        <f t="shared" si="89"/>
        <v>AX</v>
      </c>
      <c r="C5755" t="s">
        <v>806</v>
      </c>
      <c r="D5755" s="2">
        <v>0.61118483280930602</v>
      </c>
      <c r="E5755" s="5">
        <v>2</v>
      </c>
      <c r="F5755" s="2">
        <v>491</v>
      </c>
      <c r="G5755" s="2">
        <v>456</v>
      </c>
      <c r="H5755" s="2">
        <v>8862.5499999999993</v>
      </c>
      <c r="I5755" s="2">
        <v>9.1630674303931153E-2</v>
      </c>
      <c r="J5755" s="2">
        <v>0.13859074203159408</v>
      </c>
    </row>
    <row r="5756" spans="1:10" x14ac:dyDescent="0.2">
      <c r="A5756">
        <v>50</v>
      </c>
      <c r="B5756" t="str">
        <f t="shared" si="89"/>
        <v>AX</v>
      </c>
      <c r="C5756" t="s">
        <v>221</v>
      </c>
      <c r="D5756" s="2">
        <v>1.8436486653424795E-2</v>
      </c>
      <c r="E5756" s="5">
        <v>1</v>
      </c>
      <c r="F5756" s="2">
        <v>15.963200000000001</v>
      </c>
      <c r="G5756" s="2">
        <v>-14.6554</v>
      </c>
      <c r="H5756" s="2">
        <v>909.74276799999996</v>
      </c>
      <c r="I5756" s="2">
        <v>9.4059095040326772E-3</v>
      </c>
      <c r="J5756" s="2">
        <v>1.4226371109330423E-2</v>
      </c>
    </row>
    <row r="5757" spans="1:10" x14ac:dyDescent="0.2">
      <c r="A5757">
        <v>50</v>
      </c>
      <c r="B5757" t="str">
        <f t="shared" si="89"/>
        <v>AX</v>
      </c>
      <c r="C5757" t="s">
        <v>547</v>
      </c>
      <c r="D5757" s="2">
        <v>5.3483545804921435E-2</v>
      </c>
      <c r="E5757" s="5">
        <v>1</v>
      </c>
      <c r="F5757" s="2">
        <v>18.04</v>
      </c>
      <c r="G5757" s="2">
        <v>-18.04</v>
      </c>
      <c r="H5757" s="2">
        <v>841.74639999999999</v>
      </c>
      <c r="I5757" s="2">
        <v>8.7028891487107626E-3</v>
      </c>
      <c r="J5757" s="2">
        <v>1.31630578308075E-2</v>
      </c>
    </row>
    <row r="5758" spans="1:10" x14ac:dyDescent="0.2">
      <c r="A5758">
        <v>50</v>
      </c>
      <c r="B5758" t="str">
        <f t="shared" si="89"/>
        <v>AX</v>
      </c>
      <c r="C5758" t="s">
        <v>1014</v>
      </c>
      <c r="D5758" s="2">
        <v>7.1684879318114668E-3</v>
      </c>
      <c r="E5758" s="5">
        <v>1</v>
      </c>
      <c r="F5758" s="2">
        <v>1.1000000000000001</v>
      </c>
      <c r="G5758" s="2">
        <v>1.1000000000000001</v>
      </c>
      <c r="H5758" s="2">
        <v>31.306000000000001</v>
      </c>
      <c r="I5758" s="2">
        <v>3.2367545342580514E-4</v>
      </c>
      <c r="J5758" s="2">
        <v>4.8955681717350924E-4</v>
      </c>
    </row>
    <row r="5759" spans="1:10" x14ac:dyDescent="0.2">
      <c r="A5759">
        <v>50</v>
      </c>
      <c r="B5759" t="str">
        <f t="shared" si="89"/>
        <v>AX</v>
      </c>
      <c r="C5759" t="s">
        <v>205</v>
      </c>
      <c r="D5759" s="2">
        <v>5.8038343962970905E-3</v>
      </c>
      <c r="E5759" s="5">
        <v>1</v>
      </c>
      <c r="F5759" s="2">
        <v>55.68</v>
      </c>
      <c r="G5759" s="2">
        <v>55.68</v>
      </c>
      <c r="H5759" s="2">
        <v>427.62240000000003</v>
      </c>
      <c r="I5759" s="2">
        <v>4.4212251394311324E-3</v>
      </c>
      <c r="J5759" s="2">
        <v>6.687071522906065E-3</v>
      </c>
    </row>
    <row r="5760" spans="1:10" x14ac:dyDescent="0.2">
      <c r="A5760">
        <v>50</v>
      </c>
      <c r="B5760" t="str">
        <f t="shared" si="89"/>
        <v>AX</v>
      </c>
      <c r="C5760" t="s">
        <v>4</v>
      </c>
      <c r="D5760" s="2">
        <v>2.5456005628851901E-4</v>
      </c>
      <c r="E5760" s="5">
        <v>1</v>
      </c>
      <c r="F5760" s="2">
        <v>68.632499999999993</v>
      </c>
      <c r="G5760" s="2">
        <v>68.632499999999993</v>
      </c>
      <c r="H5760" s="2">
        <v>425.5215</v>
      </c>
      <c r="I5760" s="2">
        <v>4.3995037518344323E-3</v>
      </c>
      <c r="J5760" s="2">
        <v>6.6542180789272804E-3</v>
      </c>
    </row>
    <row r="5761" spans="1:10" x14ac:dyDescent="0.2">
      <c r="A5761">
        <v>50</v>
      </c>
      <c r="B5761" t="str">
        <f t="shared" si="89"/>
        <v>AX</v>
      </c>
      <c r="C5761" t="s">
        <v>23</v>
      </c>
      <c r="D5761" s="2">
        <v>1.7067140222543707E-3</v>
      </c>
      <c r="E5761" s="5">
        <v>1</v>
      </c>
      <c r="F5761" s="2">
        <v>66.989999999999995</v>
      </c>
      <c r="G5761" s="2">
        <v>66.989999999999995</v>
      </c>
      <c r="H5761" s="2">
        <v>416.00790000000001</v>
      </c>
      <c r="I5761" s="2">
        <v>4.3011418150264167E-3</v>
      </c>
      <c r="J5761" s="2">
        <v>6.5054463503173687E-3</v>
      </c>
    </row>
    <row r="5762" spans="1:10" x14ac:dyDescent="0.2">
      <c r="A5762">
        <v>50</v>
      </c>
      <c r="B5762" t="str">
        <f t="shared" si="89"/>
        <v>AX</v>
      </c>
      <c r="C5762" t="s">
        <v>981</v>
      </c>
      <c r="D5762" s="2">
        <v>0.10259511466175715</v>
      </c>
      <c r="E5762" s="5">
        <v>2</v>
      </c>
      <c r="F5762" s="2">
        <v>76.793999999999997</v>
      </c>
      <c r="G5762" s="2">
        <v>76.793999999999997</v>
      </c>
      <c r="H5762" s="2">
        <v>614.35199999999998</v>
      </c>
      <c r="I5762" s="2">
        <v>6.3518386942774622E-3</v>
      </c>
      <c r="J5762" s="2">
        <v>9.6071107693151397E-3</v>
      </c>
    </row>
    <row r="5763" spans="1:10" x14ac:dyDescent="0.2">
      <c r="A5763">
        <v>50</v>
      </c>
      <c r="B5763" t="str">
        <f t="shared" ref="B5763:B5826" si="90">SUBSTITUTE(ADDRESS(1,A5763,4),1,"")</f>
        <v>AX</v>
      </c>
      <c r="C5763" t="s">
        <v>320</v>
      </c>
      <c r="D5763" s="2">
        <v>3.5799834048700539E-2</v>
      </c>
      <c r="E5763" s="5">
        <v>1</v>
      </c>
      <c r="F5763" s="2">
        <v>14.55</v>
      </c>
      <c r="G5763" s="2">
        <v>14.55</v>
      </c>
      <c r="H5763" s="2">
        <v>364.62299999999999</v>
      </c>
      <c r="I5763" s="2">
        <v>3.7698688703276472E-3</v>
      </c>
      <c r="J5763" s="2">
        <v>5.7018998066906169E-3</v>
      </c>
    </row>
    <row r="5764" spans="1:10" x14ac:dyDescent="0.2">
      <c r="A5764">
        <v>50</v>
      </c>
      <c r="B5764" t="str">
        <f t="shared" si="90"/>
        <v>AX</v>
      </c>
      <c r="C5764" t="s">
        <v>99</v>
      </c>
      <c r="D5764" s="2">
        <v>1.6153585116576172</v>
      </c>
      <c r="E5764" s="5">
        <v>1</v>
      </c>
      <c r="F5764" s="2">
        <v>80.923000000000002</v>
      </c>
      <c r="G5764" s="2">
        <v>-117.0772</v>
      </c>
      <c r="H5764" s="2">
        <v>10790.27282</v>
      </c>
      <c r="I5764" s="2">
        <v>0.11156156799340833</v>
      </c>
      <c r="J5764" s="2">
        <v>0.16873607673267191</v>
      </c>
    </row>
    <row r="5765" spans="1:10" x14ac:dyDescent="0.2">
      <c r="A5765">
        <v>50</v>
      </c>
      <c r="B5765" t="str">
        <f t="shared" si="90"/>
        <v>AX</v>
      </c>
      <c r="C5765" t="s">
        <v>247</v>
      </c>
      <c r="D5765" s="2">
        <v>0.10180126815272462</v>
      </c>
      <c r="E5765" s="5">
        <v>1</v>
      </c>
      <c r="F5765" s="2">
        <v>264.15410000000003</v>
      </c>
      <c r="G5765" s="2">
        <v>264.15410000000003</v>
      </c>
      <c r="H5765" s="2">
        <v>10022.006554000001</v>
      </c>
      <c r="I5765" s="2">
        <v>0.10361839633304611</v>
      </c>
      <c r="J5765" s="2">
        <v>0.15672208619013259</v>
      </c>
    </row>
    <row r="5766" spans="1:10" x14ac:dyDescent="0.2">
      <c r="A5766">
        <v>50</v>
      </c>
      <c r="B5766" t="str">
        <f t="shared" si="90"/>
        <v>AX</v>
      </c>
      <c r="C5766" t="s">
        <v>102</v>
      </c>
      <c r="D5766" s="2">
        <v>3.7580725419664271</v>
      </c>
      <c r="E5766" s="5">
        <v>1</v>
      </c>
      <c r="F5766" s="2">
        <v>125.3693</v>
      </c>
      <c r="G5766" s="2">
        <v>-203.48070000000001</v>
      </c>
      <c r="H5766" s="2">
        <v>7779.1650650000011</v>
      </c>
      <c r="I5766" s="2">
        <v>8.0429463351691627E-2</v>
      </c>
      <c r="J5766" s="2">
        <v>0.12164899027307084</v>
      </c>
    </row>
    <row r="5767" spans="1:10" x14ac:dyDescent="0.2">
      <c r="A5767">
        <v>50</v>
      </c>
      <c r="B5767" t="str">
        <f t="shared" si="90"/>
        <v>AX</v>
      </c>
      <c r="C5767" t="s">
        <v>1270</v>
      </c>
      <c r="D5767" s="2">
        <v>0.11161724142696049</v>
      </c>
      <c r="E5767" s="5">
        <v>1</v>
      </c>
      <c r="F5767" s="2">
        <v>206.34399999999999</v>
      </c>
      <c r="G5767" s="2">
        <v>206.34399999999999</v>
      </c>
      <c r="H5767" s="2">
        <v>1190.6048800000001</v>
      </c>
      <c r="I5767" s="2">
        <v>1.2309767277358217E-2</v>
      </c>
      <c r="J5767" s="2">
        <v>1.8618435301988374E-2</v>
      </c>
    </row>
    <row r="5768" spans="1:10" x14ac:dyDescent="0.2">
      <c r="A5768">
        <v>50</v>
      </c>
      <c r="B5768" t="str">
        <f t="shared" si="90"/>
        <v>AX</v>
      </c>
      <c r="C5768" t="s">
        <v>443</v>
      </c>
      <c r="D5768" s="2">
        <v>4.9336258346970252E-2</v>
      </c>
      <c r="E5768" s="5">
        <v>1</v>
      </c>
      <c r="F5768" s="2">
        <v>85.97</v>
      </c>
      <c r="G5768" s="2">
        <v>10.579999999999998</v>
      </c>
      <c r="H5768" s="2">
        <v>871.73580000000004</v>
      </c>
      <c r="I5768" s="2">
        <v>9.0129521603688426E-3</v>
      </c>
      <c r="J5768" s="2">
        <v>1.3632025926793677E-2</v>
      </c>
    </row>
    <row r="5769" spans="1:10" x14ac:dyDescent="0.2">
      <c r="A5769">
        <v>50</v>
      </c>
      <c r="B5769" t="str">
        <f t="shared" si="90"/>
        <v>AX</v>
      </c>
      <c r="C5769" t="s">
        <v>53</v>
      </c>
      <c r="D5769" s="2">
        <v>7.4292947609945125E-3</v>
      </c>
      <c r="E5769" s="5">
        <v>1</v>
      </c>
      <c r="F5769" s="2">
        <v>14.607799999999999</v>
      </c>
      <c r="G5769" s="2">
        <v>-10.0222</v>
      </c>
      <c r="H5769" s="2">
        <v>532.30823199999998</v>
      </c>
      <c r="I5769" s="2">
        <v>5.5035810501146316E-3</v>
      </c>
      <c r="J5769" s="2">
        <v>8.3241271262115227E-3</v>
      </c>
    </row>
    <row r="5770" spans="1:10" x14ac:dyDescent="0.2">
      <c r="A5770">
        <v>50</v>
      </c>
      <c r="B5770" t="str">
        <f t="shared" si="90"/>
        <v>AX</v>
      </c>
      <c r="C5770" t="s">
        <v>398</v>
      </c>
      <c r="D5770" s="2">
        <v>2.2331233730154363E-2</v>
      </c>
      <c r="E5770" s="5">
        <v>1</v>
      </c>
      <c r="F5770" s="2">
        <v>29.22</v>
      </c>
      <c r="G5770" s="2">
        <v>5.32</v>
      </c>
      <c r="H5770" s="2">
        <v>438.88440000000003</v>
      </c>
      <c r="I5770" s="2">
        <v>4.5376639357155952E-3</v>
      </c>
      <c r="J5770" s="2">
        <v>6.8631843726795283E-3</v>
      </c>
    </row>
    <row r="5771" spans="1:10" x14ac:dyDescent="0.2">
      <c r="A5771">
        <v>50</v>
      </c>
      <c r="B5771" t="str">
        <f t="shared" si="90"/>
        <v>AX</v>
      </c>
      <c r="C5771" t="s">
        <v>489</v>
      </c>
      <c r="D5771" s="2">
        <v>2.4822727128701277E-3</v>
      </c>
      <c r="E5771" s="5">
        <v>1</v>
      </c>
      <c r="F5771" s="2">
        <v>47.9</v>
      </c>
      <c r="G5771" s="2">
        <v>47.9</v>
      </c>
      <c r="H5771" s="2">
        <v>303.20699999999999</v>
      </c>
      <c r="I5771" s="2">
        <v>3.1348835113677283E-3</v>
      </c>
      <c r="J5771" s="2">
        <v>4.7414889754273373E-3</v>
      </c>
    </row>
    <row r="5772" spans="1:10" x14ac:dyDescent="0.2">
      <c r="A5772">
        <v>50</v>
      </c>
      <c r="B5772" t="str">
        <f t="shared" si="90"/>
        <v>AX</v>
      </c>
      <c r="C5772" t="s">
        <v>35</v>
      </c>
      <c r="D5772" s="2">
        <v>8.2983214843184436E-5</v>
      </c>
      <c r="E5772" s="5">
        <v>1</v>
      </c>
      <c r="F5772" s="2">
        <v>17.489999999999998</v>
      </c>
      <c r="G5772" s="2">
        <v>17.489999999999998</v>
      </c>
      <c r="H5772" s="2">
        <v>69.435299999999998</v>
      </c>
      <c r="I5772" s="2">
        <v>7.1789759826412845E-4</v>
      </c>
      <c r="J5772" s="2">
        <v>1.085815002475173E-3</v>
      </c>
    </row>
    <row r="5773" spans="1:10" x14ac:dyDescent="0.2">
      <c r="A5773">
        <v>50</v>
      </c>
      <c r="B5773" t="str">
        <f t="shared" si="90"/>
        <v>AX</v>
      </c>
      <c r="C5773" t="s">
        <v>970</v>
      </c>
      <c r="D5773" s="2">
        <v>4.9779999999999998E-3</v>
      </c>
      <c r="E5773" s="5">
        <v>1</v>
      </c>
      <c r="F5773" s="2">
        <v>0.24890000000000001</v>
      </c>
      <c r="G5773" s="2">
        <v>0</v>
      </c>
      <c r="H5773" s="2">
        <v>5.4110860000000001</v>
      </c>
      <c r="I5773" s="2">
        <v>5.594568819319064E-5</v>
      </c>
      <c r="J5773" s="2">
        <v>8.4617454788607157E-5</v>
      </c>
    </row>
    <row r="5774" spans="1:10" x14ac:dyDescent="0.2">
      <c r="A5774">
        <v>51</v>
      </c>
      <c r="B5774" t="str">
        <f t="shared" si="90"/>
        <v>AY</v>
      </c>
      <c r="C5774" t="s">
        <v>113</v>
      </c>
      <c r="D5774" s="2">
        <v>0.11406364088193549</v>
      </c>
      <c r="E5774" s="5">
        <v>3</v>
      </c>
      <c r="F5774" s="2">
        <v>187.56899999999999</v>
      </c>
      <c r="G5774" s="2">
        <v>187.56899999999999</v>
      </c>
      <c r="H5774" s="2">
        <v>4293.4544100000003</v>
      </c>
      <c r="I5774" s="2">
        <v>0.10239619854025307</v>
      </c>
      <c r="J5774" s="2">
        <v>0.41303521157952999</v>
      </c>
    </row>
    <row r="5775" spans="1:10" x14ac:dyDescent="0.2">
      <c r="A5775">
        <v>51</v>
      </c>
      <c r="B5775" t="str">
        <f t="shared" si="90"/>
        <v>AY</v>
      </c>
      <c r="C5775" t="s">
        <v>1298</v>
      </c>
      <c r="D5775" s="2">
        <v>0.87101977401129949</v>
      </c>
      <c r="E5775" s="5">
        <v>3</v>
      </c>
      <c r="F5775" s="2">
        <v>462.51150000000001</v>
      </c>
      <c r="G5775" s="2">
        <v>462.51150000000001</v>
      </c>
      <c r="H5775" s="2">
        <v>4874.8712100000002</v>
      </c>
      <c r="I5775" s="2">
        <v>0.11626262505890303</v>
      </c>
      <c r="J5775" s="2">
        <v>0.46896817093378879</v>
      </c>
    </row>
    <row r="5776" spans="1:10" x14ac:dyDescent="0.2">
      <c r="A5776">
        <v>51</v>
      </c>
      <c r="B5776" t="str">
        <f t="shared" si="90"/>
        <v>AY</v>
      </c>
      <c r="C5776" t="s">
        <v>61</v>
      </c>
      <c r="D5776" s="2">
        <v>2.7464571625286278E-2</v>
      </c>
      <c r="E5776" s="5">
        <v>5</v>
      </c>
      <c r="F5776" s="2">
        <v>929.96399999999994</v>
      </c>
      <c r="G5776" s="2">
        <v>929.96399999999994</v>
      </c>
      <c r="H5776" s="2">
        <v>5384.4915599999995</v>
      </c>
      <c r="I5776" s="2">
        <v>0.12841675121364032</v>
      </c>
      <c r="J5776" s="2">
        <v>0.51799422990328037</v>
      </c>
    </row>
    <row r="5777" spans="1:10" x14ac:dyDescent="0.2">
      <c r="A5777">
        <v>51</v>
      </c>
      <c r="B5777" t="str">
        <f t="shared" si="90"/>
        <v>AY</v>
      </c>
      <c r="C5777" t="s">
        <v>62</v>
      </c>
      <c r="D5777" s="2">
        <v>4.7312231758780889E-2</v>
      </c>
      <c r="E5777" s="5">
        <v>3</v>
      </c>
      <c r="F5777" s="2">
        <v>49.270600000000002</v>
      </c>
      <c r="G5777" s="2">
        <v>49.270600000000002</v>
      </c>
      <c r="H5777" s="2">
        <v>5015.2543740000001</v>
      </c>
      <c r="I5777" s="2">
        <v>0.11961067559349642</v>
      </c>
      <c r="J5777" s="2">
        <v>0.48247319143893108</v>
      </c>
    </row>
    <row r="5778" spans="1:10" x14ac:dyDescent="0.2">
      <c r="A5778">
        <v>51</v>
      </c>
      <c r="B5778" t="str">
        <f t="shared" si="90"/>
        <v>AY</v>
      </c>
      <c r="C5778" t="s">
        <v>27</v>
      </c>
      <c r="D5778" s="2">
        <v>5.1409903665636809E-2</v>
      </c>
      <c r="E5778" s="5">
        <v>3</v>
      </c>
      <c r="F5778" s="2">
        <v>98.18310000000001</v>
      </c>
      <c r="G5778" s="2">
        <v>-123.4181</v>
      </c>
      <c r="H5778" s="2">
        <v>4369.1479499999996</v>
      </c>
      <c r="I5778" s="2">
        <v>0.10420144205978413</v>
      </c>
      <c r="J5778" s="2">
        <v>0.42031701646752068</v>
      </c>
    </row>
    <row r="5779" spans="1:10" x14ac:dyDescent="0.2">
      <c r="A5779">
        <v>51</v>
      </c>
      <c r="B5779" t="str">
        <f t="shared" si="90"/>
        <v>AY</v>
      </c>
      <c r="C5779" t="s">
        <v>892</v>
      </c>
      <c r="D5779" s="2">
        <v>0.35389255018296312</v>
      </c>
      <c r="E5779" s="5">
        <v>2</v>
      </c>
      <c r="F5779" s="2">
        <v>165.93520000000001</v>
      </c>
      <c r="G5779" s="2">
        <v>165.93520000000001</v>
      </c>
      <c r="H5779" s="2">
        <v>1345.7344720000001</v>
      </c>
      <c r="I5779" s="2">
        <v>3.2094924277389643E-2</v>
      </c>
      <c r="J5779" s="2">
        <v>0.12946119122117031</v>
      </c>
    </row>
    <row r="5780" spans="1:10" x14ac:dyDescent="0.2">
      <c r="A5780">
        <v>51</v>
      </c>
      <c r="B5780" t="str">
        <f t="shared" si="90"/>
        <v>AY</v>
      </c>
      <c r="C5780" t="s">
        <v>1299</v>
      </c>
      <c r="D5780" s="2">
        <v>0.58066905772567134</v>
      </c>
      <c r="E5780" s="5">
        <v>3</v>
      </c>
      <c r="F5780" s="2">
        <v>448.36</v>
      </c>
      <c r="G5780" s="2">
        <v>448.36</v>
      </c>
      <c r="H5780" s="2">
        <v>4564.3047999999999</v>
      </c>
      <c r="I5780" s="2">
        <v>0.10885581069883307</v>
      </c>
      <c r="J5780" s="2">
        <v>0.4390913280435797</v>
      </c>
    </row>
    <row r="5781" spans="1:10" x14ac:dyDescent="0.2">
      <c r="A5781">
        <v>51</v>
      </c>
      <c r="B5781" t="str">
        <f t="shared" si="90"/>
        <v>AY</v>
      </c>
      <c r="C5781" t="s">
        <v>13</v>
      </c>
      <c r="D5781" s="2">
        <v>3.2864451930890111E-2</v>
      </c>
      <c r="E5781" s="5">
        <v>3</v>
      </c>
      <c r="F5781" s="2">
        <v>134.03519999999997</v>
      </c>
      <c r="G5781" s="2">
        <v>134.03519999999997</v>
      </c>
      <c r="H5781" s="2">
        <v>3403.1537279999998</v>
      </c>
      <c r="I5781" s="2">
        <v>8.1163084900507956E-2</v>
      </c>
      <c r="J5781" s="2">
        <v>0.32738727044784105</v>
      </c>
    </row>
    <row r="5782" spans="1:10" x14ac:dyDescent="0.2">
      <c r="A5782">
        <v>51</v>
      </c>
      <c r="B5782" t="str">
        <f t="shared" si="90"/>
        <v>AY</v>
      </c>
      <c r="C5782" t="s">
        <v>101</v>
      </c>
      <c r="D5782" s="2">
        <v>6.021376468488264E-2</v>
      </c>
      <c r="E5782" s="5">
        <v>3</v>
      </c>
      <c r="F5782" s="2">
        <v>159.9941</v>
      </c>
      <c r="G5782" s="2">
        <v>159.9941</v>
      </c>
      <c r="H5782" s="2">
        <v>3294.278519</v>
      </c>
      <c r="I5782" s="2">
        <v>7.8566479358148075E-2</v>
      </c>
      <c r="J5782" s="2">
        <v>0.31691335115331187</v>
      </c>
    </row>
    <row r="5783" spans="1:10" x14ac:dyDescent="0.2">
      <c r="A5783">
        <v>51</v>
      </c>
      <c r="B5783" t="str">
        <f t="shared" si="90"/>
        <v>AY</v>
      </c>
      <c r="C5783" t="s">
        <v>121</v>
      </c>
      <c r="D5783" s="2">
        <v>4.2404653983894931E-2</v>
      </c>
      <c r="E5783" s="5">
        <v>2</v>
      </c>
      <c r="F5783" s="2">
        <v>134.08000000000001</v>
      </c>
      <c r="G5783" s="2">
        <v>134.08000000000001</v>
      </c>
      <c r="H5783" s="2">
        <v>3142.8352</v>
      </c>
      <c r="I5783" s="2">
        <v>7.4954651054160368E-2</v>
      </c>
      <c r="J5783" s="2">
        <v>0.3023443311213812</v>
      </c>
    </row>
    <row r="5784" spans="1:10" x14ac:dyDescent="0.2">
      <c r="A5784">
        <v>51</v>
      </c>
      <c r="B5784" t="str">
        <f t="shared" si="90"/>
        <v>AY</v>
      </c>
      <c r="C5784" t="s">
        <v>100</v>
      </c>
      <c r="D5784" s="2">
        <v>6.3490121028356675E-2</v>
      </c>
      <c r="E5784" s="5">
        <v>1</v>
      </c>
      <c r="F5784" s="2">
        <v>38.99</v>
      </c>
      <c r="G5784" s="2">
        <v>38.99</v>
      </c>
      <c r="H5784" s="2">
        <v>919.77409999999998</v>
      </c>
      <c r="I5784" s="2">
        <v>2.1936036198829133E-2</v>
      </c>
      <c r="J5784" s="2">
        <v>8.8483317562203193E-2</v>
      </c>
    </row>
    <row r="5785" spans="1:10" x14ac:dyDescent="0.2">
      <c r="A5785">
        <v>51</v>
      </c>
      <c r="B5785" t="str">
        <f t="shared" si="90"/>
        <v>AY</v>
      </c>
      <c r="C5785" t="s">
        <v>90</v>
      </c>
      <c r="D5785" s="2">
        <v>1.3177112096885091E-2</v>
      </c>
      <c r="E5785" s="5">
        <v>3</v>
      </c>
      <c r="F5785" s="2">
        <v>45.25</v>
      </c>
      <c r="G5785" s="2">
        <v>37.700000000000003</v>
      </c>
      <c r="H5785" s="2">
        <v>1645.29</v>
      </c>
      <c r="I5785" s="2">
        <v>3.9239135998253898E-2</v>
      </c>
      <c r="J5785" s="2">
        <v>0.15827877470339433</v>
      </c>
    </row>
    <row r="5786" spans="1:10" x14ac:dyDescent="0.2">
      <c r="A5786">
        <v>51</v>
      </c>
      <c r="B5786" t="str">
        <f t="shared" si="90"/>
        <v>AY</v>
      </c>
      <c r="C5786" t="s">
        <v>331</v>
      </c>
      <c r="D5786" s="2">
        <v>0.10376070854876712</v>
      </c>
      <c r="E5786" s="5">
        <v>1</v>
      </c>
      <c r="F5786" s="2">
        <v>49.7</v>
      </c>
      <c r="G5786" s="2">
        <v>49.7</v>
      </c>
      <c r="H5786" s="2">
        <v>519.36500000000001</v>
      </c>
      <c r="I5786" s="2">
        <v>1.2386529953827675E-2</v>
      </c>
      <c r="J5786" s="2">
        <v>4.9963505414746576E-2</v>
      </c>
    </row>
    <row r="5787" spans="1:10" x14ac:dyDescent="0.2">
      <c r="A5787">
        <v>51</v>
      </c>
      <c r="B5787" t="str">
        <f t="shared" si="90"/>
        <v>AY</v>
      </c>
      <c r="C5787" t="s">
        <v>718</v>
      </c>
      <c r="D5787" s="2">
        <v>2.1373491262913449E-2</v>
      </c>
      <c r="E5787" s="5">
        <v>1</v>
      </c>
      <c r="F5787" s="2">
        <v>22.63</v>
      </c>
      <c r="G5787" s="2">
        <v>22.63</v>
      </c>
      <c r="H5787" s="2">
        <v>456.2208</v>
      </c>
      <c r="I5787" s="2">
        <v>1.0880580333213107E-2</v>
      </c>
      <c r="J5787" s="2">
        <v>4.3888961349186052E-2</v>
      </c>
    </row>
    <row r="5788" spans="1:10" x14ac:dyDescent="0.2">
      <c r="A5788">
        <v>51</v>
      </c>
      <c r="B5788" t="str">
        <f t="shared" si="90"/>
        <v>AY</v>
      </c>
      <c r="C5788" t="s">
        <v>19</v>
      </c>
      <c r="D5788" s="2">
        <v>6.071796303728433E-3</v>
      </c>
      <c r="E5788" s="5">
        <v>1</v>
      </c>
      <c r="F5788" s="2">
        <v>17.03</v>
      </c>
      <c r="G5788" s="2">
        <v>17.03</v>
      </c>
      <c r="H5788" s="2">
        <v>321.01549999999997</v>
      </c>
      <c r="I5788" s="2">
        <v>7.6560186119452945E-3</v>
      </c>
      <c r="J5788" s="2">
        <v>3.0882057266984831E-2</v>
      </c>
    </row>
    <row r="5789" spans="1:10" x14ac:dyDescent="0.2">
      <c r="A5789">
        <v>51</v>
      </c>
      <c r="B5789" t="str">
        <f t="shared" si="90"/>
        <v>AY</v>
      </c>
      <c r="C5789" t="s">
        <v>11</v>
      </c>
      <c r="D5789" s="2">
        <v>2.4608917908874742E-3</v>
      </c>
      <c r="E5789" s="5">
        <v>3</v>
      </c>
      <c r="F5789" s="2">
        <v>50.765599999999999</v>
      </c>
      <c r="G5789" s="2">
        <v>-1.0100000000000051</v>
      </c>
      <c r="H5789" s="2">
        <v>1473.2177119999999</v>
      </c>
      <c r="I5789" s="2">
        <v>3.5135319704249365E-2</v>
      </c>
      <c r="J5789" s="2">
        <v>0.14172522432318804</v>
      </c>
    </row>
    <row r="5790" spans="1:10" x14ac:dyDescent="0.2">
      <c r="A5790">
        <v>51</v>
      </c>
      <c r="B5790" t="str">
        <f t="shared" si="90"/>
        <v>AY</v>
      </c>
      <c r="C5790" t="s">
        <v>25</v>
      </c>
      <c r="D5790" s="2">
        <v>2.8036500166332395E-3</v>
      </c>
      <c r="E5790" s="5">
        <v>3</v>
      </c>
      <c r="F5790" s="2">
        <v>30.371000000000002</v>
      </c>
      <c r="G5790" s="2">
        <v>-4.1687000000000012</v>
      </c>
      <c r="H5790" s="2">
        <v>2125.36258</v>
      </c>
      <c r="I5790" s="2">
        <v>5.0688566345276388E-2</v>
      </c>
      <c r="J5790" s="2">
        <v>0.20446230449516187</v>
      </c>
    </row>
    <row r="5791" spans="1:10" x14ac:dyDescent="0.2">
      <c r="A5791">
        <v>51</v>
      </c>
      <c r="B5791" t="str">
        <f t="shared" si="90"/>
        <v>AY</v>
      </c>
      <c r="C5791" t="s">
        <v>26</v>
      </c>
      <c r="D5791" s="2">
        <v>6.3754643581523437E-3</v>
      </c>
      <c r="E5791" s="5">
        <v>3</v>
      </c>
      <c r="F5791" s="2">
        <v>107.86</v>
      </c>
      <c r="G5791" s="2">
        <v>11.64</v>
      </c>
      <c r="H5791" s="2">
        <v>1434.538</v>
      </c>
      <c r="I5791" s="2">
        <v>3.4212832799484075E-2</v>
      </c>
      <c r="J5791" s="2">
        <v>0.13800419190869564</v>
      </c>
    </row>
    <row r="5792" spans="1:10" x14ac:dyDescent="0.2">
      <c r="A5792">
        <v>51</v>
      </c>
      <c r="B5792" t="str">
        <f t="shared" si="90"/>
        <v>AY</v>
      </c>
      <c r="C5792" t="s">
        <v>84</v>
      </c>
      <c r="D5792" s="2">
        <v>1.2434794347060494E-2</v>
      </c>
      <c r="E5792" s="5">
        <v>2</v>
      </c>
      <c r="F5792" s="2">
        <v>55.838999999999999</v>
      </c>
      <c r="G5792" s="2">
        <v>55.838999999999999</v>
      </c>
      <c r="H5792" s="2">
        <v>994.49259000000006</v>
      </c>
      <c r="I5792" s="2">
        <v>2.371802538656757E-2</v>
      </c>
      <c r="J5792" s="2">
        <v>9.5671321528001202E-2</v>
      </c>
    </row>
    <row r="5793" spans="1:10" x14ac:dyDescent="0.2">
      <c r="A5793">
        <v>51</v>
      </c>
      <c r="B5793" t="str">
        <f t="shared" si="90"/>
        <v>AY</v>
      </c>
      <c r="C5793" t="s">
        <v>32</v>
      </c>
      <c r="D5793" s="2">
        <v>3.7583469864953E-3</v>
      </c>
      <c r="E5793" s="5">
        <v>2</v>
      </c>
      <c r="F5793" s="2">
        <v>23.627600000000001</v>
      </c>
      <c r="G5793" s="2">
        <v>11.772800000000002</v>
      </c>
      <c r="H5793" s="2">
        <v>978.65519199999994</v>
      </c>
      <c r="I5793" s="2">
        <v>2.3340313363774946E-2</v>
      </c>
      <c r="J5793" s="2">
        <v>9.4147745775440869E-2</v>
      </c>
    </row>
    <row r="5794" spans="1:10" x14ac:dyDescent="0.2">
      <c r="A5794">
        <v>51</v>
      </c>
      <c r="B5794" t="str">
        <f t="shared" si="90"/>
        <v>AY</v>
      </c>
      <c r="C5794" t="s">
        <v>42</v>
      </c>
      <c r="D5794" s="2">
        <v>9.8886212112239309E-3</v>
      </c>
      <c r="E5794" s="5">
        <v>4</v>
      </c>
      <c r="F5794" s="2">
        <v>59.030799999999999</v>
      </c>
      <c r="G5794" s="2">
        <v>0.28000000000000114</v>
      </c>
      <c r="H5794" s="2">
        <v>2579.6459599999998</v>
      </c>
      <c r="I5794" s="2">
        <v>6.1522940424962307E-2</v>
      </c>
      <c r="J5794" s="2">
        <v>0.24816488383042584</v>
      </c>
    </row>
    <row r="5795" spans="1:10" x14ac:dyDescent="0.2">
      <c r="A5795">
        <v>51</v>
      </c>
      <c r="B5795" t="str">
        <f t="shared" si="90"/>
        <v>AY</v>
      </c>
      <c r="C5795" t="s">
        <v>69</v>
      </c>
      <c r="D5795" s="2">
        <v>6.6404978946145114E-3</v>
      </c>
      <c r="E5795" s="5">
        <v>4</v>
      </c>
      <c r="F5795" s="2">
        <v>41.888000000000005</v>
      </c>
      <c r="G5795" s="2">
        <v>3.9100000000000037</v>
      </c>
      <c r="H5795" s="2">
        <v>2321.8518399999998</v>
      </c>
      <c r="I5795" s="2">
        <v>5.5374712128291093E-2</v>
      </c>
      <c r="J5795" s="2">
        <v>0.22336479543303706</v>
      </c>
    </row>
    <row r="5796" spans="1:10" x14ac:dyDescent="0.2">
      <c r="A5796">
        <v>51</v>
      </c>
      <c r="B5796" t="str">
        <f t="shared" si="90"/>
        <v>AY</v>
      </c>
      <c r="C5796" t="s">
        <v>95</v>
      </c>
      <c r="D5796" s="2">
        <v>1.1172705699509821E-3</v>
      </c>
      <c r="E5796" s="5">
        <v>1</v>
      </c>
      <c r="F5796" s="2">
        <v>2.33</v>
      </c>
      <c r="G5796" s="2">
        <v>2.33</v>
      </c>
      <c r="H5796" s="2">
        <v>163.566</v>
      </c>
      <c r="I5796" s="2">
        <v>3.9009466529854298E-3</v>
      </c>
      <c r="J5796" s="2">
        <v>1.573523577189152E-2</v>
      </c>
    </row>
    <row r="5797" spans="1:10" x14ac:dyDescent="0.2">
      <c r="A5797">
        <v>51</v>
      </c>
      <c r="B5797" t="str">
        <f t="shared" si="90"/>
        <v>AY</v>
      </c>
      <c r="C5797" t="s">
        <v>55</v>
      </c>
      <c r="D5797" s="2">
        <v>8.2022263639630545E-4</v>
      </c>
      <c r="E5797" s="5">
        <v>1</v>
      </c>
      <c r="F5797" s="2">
        <v>2.31</v>
      </c>
      <c r="G5797" s="2">
        <v>2.31</v>
      </c>
      <c r="H5797" s="2">
        <v>159.34379999999999</v>
      </c>
      <c r="I5797" s="2">
        <v>3.8002498274945871E-3</v>
      </c>
      <c r="J5797" s="2">
        <v>1.5329055315830476E-2</v>
      </c>
    </row>
    <row r="5798" spans="1:10" x14ac:dyDescent="0.2">
      <c r="A5798">
        <v>51</v>
      </c>
      <c r="B5798" t="str">
        <f t="shared" si="90"/>
        <v>AY</v>
      </c>
      <c r="C5798" t="s">
        <v>247</v>
      </c>
      <c r="D5798" s="2">
        <v>7.6691796047807684E-4</v>
      </c>
      <c r="E5798" s="5">
        <v>1</v>
      </c>
      <c r="F5798" s="2">
        <v>1.99</v>
      </c>
      <c r="G5798" s="2">
        <v>1.99</v>
      </c>
      <c r="H5798" s="2">
        <v>75.500600000000006</v>
      </c>
      <c r="I5798" s="2">
        <v>1.8006420213760302E-3</v>
      </c>
      <c r="J5798" s="2">
        <v>7.2632438399133853E-3</v>
      </c>
    </row>
    <row r="5799" spans="1:10" x14ac:dyDescent="0.2">
      <c r="A5799">
        <v>51</v>
      </c>
      <c r="B5799" t="str">
        <f t="shared" si="90"/>
        <v>AY</v>
      </c>
      <c r="C5799" t="s">
        <v>523</v>
      </c>
      <c r="D5799" s="2">
        <v>0.12258466333301722</v>
      </c>
      <c r="E5799" s="5">
        <v>1</v>
      </c>
      <c r="F5799" s="2">
        <v>119.57</v>
      </c>
      <c r="G5799" s="2">
        <v>119.57</v>
      </c>
      <c r="H5799" s="2">
        <v>2330.4193</v>
      </c>
      <c r="I5799" s="2">
        <v>5.5579040683196065E-2</v>
      </c>
      <c r="J5799" s="2">
        <v>0.22418899485752777</v>
      </c>
    </row>
    <row r="5800" spans="1:10" x14ac:dyDescent="0.2">
      <c r="A5800">
        <v>51</v>
      </c>
      <c r="B5800" t="str">
        <f t="shared" si="90"/>
        <v>AY</v>
      </c>
      <c r="C5800" t="s">
        <v>1300</v>
      </c>
      <c r="D5800" s="2">
        <v>1.6723246820151305E-2</v>
      </c>
      <c r="E5800" s="5">
        <v>1</v>
      </c>
      <c r="F5800" s="2">
        <v>5.07</v>
      </c>
      <c r="G5800" s="2">
        <v>5.07</v>
      </c>
      <c r="H5800" s="2">
        <v>45.021599999999999</v>
      </c>
      <c r="I5800" s="2">
        <v>1.0737369614225989E-3</v>
      </c>
      <c r="J5800" s="2">
        <v>4.3311292739798687E-3</v>
      </c>
    </row>
    <row r="5801" spans="1:10" x14ac:dyDescent="0.2">
      <c r="A5801">
        <v>51</v>
      </c>
      <c r="B5801" t="str">
        <f t="shared" si="90"/>
        <v>AY</v>
      </c>
      <c r="C5801" t="s">
        <v>1301</v>
      </c>
      <c r="D5801" s="2">
        <v>1.6371487102792424E-2</v>
      </c>
      <c r="E5801" s="5">
        <v>1</v>
      </c>
      <c r="F5801" s="2">
        <v>7.27</v>
      </c>
      <c r="G5801" s="2">
        <v>7.27</v>
      </c>
      <c r="H5801" s="2">
        <v>40.857399999999998</v>
      </c>
      <c r="I5801" s="2">
        <v>9.7442339960436086E-4</v>
      </c>
      <c r="J5801" s="2">
        <v>3.9305284840766451E-3</v>
      </c>
    </row>
    <row r="5802" spans="1:10" x14ac:dyDescent="0.2">
      <c r="A5802">
        <v>51</v>
      </c>
      <c r="B5802" t="str">
        <f t="shared" si="90"/>
        <v>AY</v>
      </c>
      <c r="C5802" t="s">
        <v>1302</v>
      </c>
      <c r="D5802" s="2">
        <v>1.9938650624253547E-2</v>
      </c>
      <c r="E5802" s="5">
        <v>1</v>
      </c>
      <c r="F5802" s="2">
        <v>5.49</v>
      </c>
      <c r="G5802" s="2">
        <v>5.49</v>
      </c>
      <c r="H5802" s="2">
        <v>40.461300000000001</v>
      </c>
      <c r="I5802" s="2">
        <v>9.6497666269542185E-4</v>
      </c>
      <c r="J5802" s="2">
        <v>3.8924232122643722E-3</v>
      </c>
    </row>
    <row r="5803" spans="1:10" x14ac:dyDescent="0.2">
      <c r="A5803">
        <v>51</v>
      </c>
      <c r="B5803" t="str">
        <f t="shared" si="90"/>
        <v>AY</v>
      </c>
      <c r="C5803" t="s">
        <v>1303</v>
      </c>
      <c r="D5803" s="2">
        <v>1.8488992490030928E-2</v>
      </c>
      <c r="E5803" s="5">
        <v>1</v>
      </c>
      <c r="F5803" s="2">
        <v>3.56</v>
      </c>
      <c r="G5803" s="2">
        <v>3.56</v>
      </c>
      <c r="H5803" s="2">
        <v>39.9788</v>
      </c>
      <c r="I5803" s="2">
        <v>9.5346933990177597E-4</v>
      </c>
      <c r="J5803" s="2">
        <v>3.846006161899763E-3</v>
      </c>
    </row>
    <row r="5804" spans="1:10" x14ac:dyDescent="0.2">
      <c r="A5804">
        <v>51</v>
      </c>
      <c r="B5804" t="str">
        <f t="shared" si="90"/>
        <v>AY</v>
      </c>
      <c r="C5804" t="s">
        <v>466</v>
      </c>
      <c r="D5804" s="2">
        <v>1.5612249706956917E-2</v>
      </c>
      <c r="E5804" s="5">
        <v>1</v>
      </c>
      <c r="F5804" s="2">
        <v>6.75</v>
      </c>
      <c r="G5804" s="2">
        <v>6.75</v>
      </c>
      <c r="H5804" s="2">
        <v>39.892499999999998</v>
      </c>
      <c r="I5804" s="2">
        <v>9.5141113895443584E-4</v>
      </c>
      <c r="J5804" s="2">
        <v>3.8377040034614919E-3</v>
      </c>
    </row>
    <row r="5805" spans="1:10" x14ac:dyDescent="0.2">
      <c r="A5805">
        <v>51</v>
      </c>
      <c r="B5805" t="str">
        <f t="shared" si="90"/>
        <v>AY</v>
      </c>
      <c r="C5805" t="s">
        <v>1304</v>
      </c>
      <c r="D5805" s="2">
        <v>2.0109599487306482E-2</v>
      </c>
      <c r="E5805" s="5">
        <v>1</v>
      </c>
      <c r="F5805" s="2">
        <v>5.56</v>
      </c>
      <c r="G5805" s="2">
        <v>5.56</v>
      </c>
      <c r="H5805" s="2">
        <v>39.364800000000002</v>
      </c>
      <c r="I5805" s="2">
        <v>9.3882582447110555E-4</v>
      </c>
      <c r="J5805" s="2">
        <v>3.786938661539411E-3</v>
      </c>
    </row>
    <row r="5806" spans="1:10" x14ac:dyDescent="0.2">
      <c r="A5806">
        <v>51</v>
      </c>
      <c r="B5806" t="str">
        <f t="shared" si="90"/>
        <v>AY</v>
      </c>
      <c r="C5806" t="s">
        <v>1305</v>
      </c>
      <c r="D5806" s="2">
        <v>1.7529833666428886E-2</v>
      </c>
      <c r="E5806" s="5">
        <v>1</v>
      </c>
      <c r="F5806" s="2">
        <v>4.07</v>
      </c>
      <c r="G5806" s="2">
        <v>4.07</v>
      </c>
      <c r="H5806" s="2">
        <v>39.356900000000003</v>
      </c>
      <c r="I5806" s="2">
        <v>9.3863741441914741E-4</v>
      </c>
      <c r="J5806" s="2">
        <v>3.7861786725282599E-3</v>
      </c>
    </row>
    <row r="5807" spans="1:10" x14ac:dyDescent="0.2">
      <c r="A5807">
        <v>51</v>
      </c>
      <c r="B5807" t="str">
        <f t="shared" si="90"/>
        <v>AY</v>
      </c>
      <c r="C5807" t="s">
        <v>1306</v>
      </c>
      <c r="D5807" s="2">
        <v>1.5956805488325402E-2</v>
      </c>
      <c r="E5807" s="5">
        <v>1</v>
      </c>
      <c r="F5807" s="2">
        <v>6.26</v>
      </c>
      <c r="G5807" s="2">
        <v>6.26</v>
      </c>
      <c r="H5807" s="2">
        <v>38.937199999999997</v>
      </c>
      <c r="I5807" s="2">
        <v>9.2862783229170031E-4</v>
      </c>
      <c r="J5807" s="2">
        <v>3.7458030537965981E-3</v>
      </c>
    </row>
    <row r="5808" spans="1:10" x14ac:dyDescent="0.2">
      <c r="A5808">
        <v>51</v>
      </c>
      <c r="B5808" t="str">
        <f t="shared" si="90"/>
        <v>AY</v>
      </c>
      <c r="C5808" t="s">
        <v>1307</v>
      </c>
      <c r="D5808" s="2">
        <v>1.9741504403874059E-2</v>
      </c>
      <c r="E5808" s="5">
        <v>1</v>
      </c>
      <c r="F5808" s="2">
        <v>4.68</v>
      </c>
      <c r="G5808" s="2">
        <v>4.68</v>
      </c>
      <c r="H5808" s="2">
        <v>38.375999999999998</v>
      </c>
      <c r="I5808" s="2">
        <v>9.1524356379057287E-4</v>
      </c>
      <c r="J5808" s="2">
        <v>3.6918149736626738E-3</v>
      </c>
    </row>
    <row r="5809" spans="1:10" x14ac:dyDescent="0.2">
      <c r="A5809">
        <v>51</v>
      </c>
      <c r="B5809" t="str">
        <f t="shared" si="90"/>
        <v>AY</v>
      </c>
      <c r="C5809" t="s">
        <v>1308</v>
      </c>
      <c r="D5809" s="2">
        <v>2.2170890090811964E-2</v>
      </c>
      <c r="E5809" s="5">
        <v>1</v>
      </c>
      <c r="F5809" s="2">
        <v>2.5499999999999998</v>
      </c>
      <c r="G5809" s="2">
        <v>2.5499999999999998</v>
      </c>
      <c r="H5809" s="2">
        <v>38.25</v>
      </c>
      <c r="I5809" s="2">
        <v>9.1223854270870892E-4</v>
      </c>
      <c r="J5809" s="2">
        <v>3.6796936299405168E-3</v>
      </c>
    </row>
    <row r="5810" spans="1:10" x14ac:dyDescent="0.2">
      <c r="A5810">
        <v>51</v>
      </c>
      <c r="B5810" t="str">
        <f t="shared" si="90"/>
        <v>AY</v>
      </c>
      <c r="C5810" t="s">
        <v>608</v>
      </c>
      <c r="D5810" s="2">
        <v>0.92087458865732452</v>
      </c>
      <c r="E5810" s="5">
        <v>2</v>
      </c>
      <c r="F5810" s="2">
        <v>68.97</v>
      </c>
      <c r="G5810" s="2">
        <v>68.97</v>
      </c>
      <c r="H5810" s="2">
        <v>1633.8993</v>
      </c>
      <c r="I5810" s="2">
        <v>3.8967474937641293E-2</v>
      </c>
      <c r="J5810" s="2">
        <v>0.15718297637056913</v>
      </c>
    </row>
    <row r="5811" spans="1:10" x14ac:dyDescent="0.2">
      <c r="A5811">
        <v>51</v>
      </c>
      <c r="B5811" t="str">
        <f t="shared" si="90"/>
        <v>AY</v>
      </c>
      <c r="C5811" t="s">
        <v>45</v>
      </c>
      <c r="D5811" s="2">
        <v>5.4017001454023821E-2</v>
      </c>
      <c r="E5811" s="5">
        <v>1</v>
      </c>
      <c r="F5811" s="2">
        <v>28.56</v>
      </c>
      <c r="G5811" s="2">
        <v>28.56</v>
      </c>
      <c r="H5811" s="2">
        <v>654.024</v>
      </c>
      <c r="I5811" s="2">
        <v>1.5598062762261979E-2</v>
      </c>
      <c r="J5811" s="2">
        <v>6.2917854813809584E-2</v>
      </c>
    </row>
    <row r="5812" spans="1:10" x14ac:dyDescent="0.2">
      <c r="A5812">
        <v>51</v>
      </c>
      <c r="B5812" t="str">
        <f t="shared" si="90"/>
        <v>AY</v>
      </c>
      <c r="C5812" t="s">
        <v>200</v>
      </c>
      <c r="D5812" s="2">
        <v>0.11913151070241376</v>
      </c>
      <c r="E5812" s="5">
        <v>2</v>
      </c>
      <c r="F5812" s="2">
        <v>107.46080000000001</v>
      </c>
      <c r="G5812" s="2">
        <v>107.46080000000001</v>
      </c>
      <c r="H5812" s="2">
        <v>1495.8543359999999</v>
      </c>
      <c r="I5812" s="2">
        <v>3.5675189008552766E-2</v>
      </c>
      <c r="J5812" s="2">
        <v>0.14390289337249937</v>
      </c>
    </row>
    <row r="5813" spans="1:10" x14ac:dyDescent="0.2">
      <c r="A5813">
        <v>51</v>
      </c>
      <c r="B5813" t="str">
        <f t="shared" si="90"/>
        <v>AY</v>
      </c>
      <c r="C5813" t="s">
        <v>607</v>
      </c>
      <c r="D5813" s="2">
        <v>0.23712282845996971</v>
      </c>
      <c r="E5813" s="5">
        <v>2</v>
      </c>
      <c r="F5813" s="2">
        <v>69.599999999999994</v>
      </c>
      <c r="G5813" s="2">
        <v>0</v>
      </c>
      <c r="H5813" s="2">
        <v>1351.6320000000001</v>
      </c>
      <c r="I5813" s="2">
        <v>3.2235576626364906E-2</v>
      </c>
      <c r="J5813" s="2">
        <v>0.13002854014179768</v>
      </c>
    </row>
    <row r="5814" spans="1:10" x14ac:dyDescent="0.2">
      <c r="A5814">
        <v>51</v>
      </c>
      <c r="B5814" t="str">
        <f t="shared" si="90"/>
        <v>AY</v>
      </c>
      <c r="C5814" t="s">
        <v>606</v>
      </c>
      <c r="D5814" s="2">
        <v>0.12071544580998828</v>
      </c>
      <c r="E5814" s="5">
        <v>2</v>
      </c>
      <c r="F5814" s="2">
        <v>137.07</v>
      </c>
      <c r="G5814" s="2">
        <v>0</v>
      </c>
      <c r="H5814" s="2">
        <v>1239.1127999999999</v>
      </c>
      <c r="I5814" s="2">
        <v>2.9552064181011965E-2</v>
      </c>
      <c r="J5814" s="2">
        <v>0.11920406475654266</v>
      </c>
    </row>
    <row r="5815" spans="1:10" x14ac:dyDescent="0.2">
      <c r="A5815">
        <v>51</v>
      </c>
      <c r="B5815" t="str">
        <f t="shared" si="90"/>
        <v>AY</v>
      </c>
      <c r="C5815" t="s">
        <v>8</v>
      </c>
      <c r="D5815" s="2">
        <v>2.3933950237128507E-3</v>
      </c>
      <c r="E5815" s="5">
        <v>1</v>
      </c>
      <c r="F5815" s="2">
        <v>28.089700000000001</v>
      </c>
      <c r="G5815" s="2">
        <v>28.089700000000001</v>
      </c>
      <c r="H5815" s="2">
        <v>397.46925499999998</v>
      </c>
      <c r="I5815" s="2">
        <v>9.4793927830775469E-3</v>
      </c>
      <c r="J5815" s="2">
        <v>3.8236995705116412E-2</v>
      </c>
    </row>
    <row r="5816" spans="1:10" x14ac:dyDescent="0.2">
      <c r="A5816">
        <v>51</v>
      </c>
      <c r="B5816" t="str">
        <f t="shared" si="90"/>
        <v>AY</v>
      </c>
      <c r="C5816" t="s">
        <v>30</v>
      </c>
      <c r="D5816" s="2">
        <v>4.4228703473290587E-4</v>
      </c>
      <c r="E5816" s="5">
        <v>1</v>
      </c>
      <c r="F5816" s="2">
        <v>0.55559999999999998</v>
      </c>
      <c r="G5816" s="2">
        <v>0.55559999999999998</v>
      </c>
      <c r="H5816" s="2">
        <v>387.52544399999999</v>
      </c>
      <c r="I5816" s="2">
        <v>9.2422391188785712E-3</v>
      </c>
      <c r="J5816" s="2">
        <v>3.7280389744488114E-2</v>
      </c>
    </row>
    <row r="5817" spans="1:10" x14ac:dyDescent="0.2">
      <c r="A5817">
        <v>51</v>
      </c>
      <c r="B5817" t="str">
        <f t="shared" si="90"/>
        <v>AY</v>
      </c>
      <c r="C5817" t="s">
        <v>93</v>
      </c>
      <c r="D5817" s="2">
        <v>4.2985116972027388E-3</v>
      </c>
      <c r="E5817" s="5">
        <v>1</v>
      </c>
      <c r="F5817" s="2">
        <v>7.3155999999999999</v>
      </c>
      <c r="G5817" s="2">
        <v>0.32000000000000028</v>
      </c>
      <c r="H5817" s="2">
        <v>168.917204</v>
      </c>
      <c r="I5817" s="2">
        <v>4.0285695167422142E-3</v>
      </c>
      <c r="J5817" s="2">
        <v>1.6250027700553272E-2</v>
      </c>
    </row>
    <row r="5818" spans="1:10" x14ac:dyDescent="0.2">
      <c r="A5818">
        <v>51</v>
      </c>
      <c r="B5818" t="str">
        <f t="shared" si="90"/>
        <v>AY</v>
      </c>
      <c r="C5818" t="s">
        <v>397</v>
      </c>
      <c r="D5818" s="2">
        <v>9.6603267077572047E-4</v>
      </c>
      <c r="E5818" s="5">
        <v>1</v>
      </c>
      <c r="F5818" s="2">
        <v>1.2</v>
      </c>
      <c r="G5818" s="2">
        <v>-0.1100000000000001</v>
      </c>
      <c r="H5818" s="2">
        <v>138</v>
      </c>
      <c r="I5818" s="2">
        <v>3.2912135658510282E-3</v>
      </c>
      <c r="J5818" s="2">
        <v>1.3275757409981472E-2</v>
      </c>
    </row>
    <row r="5819" spans="1:10" x14ac:dyDescent="0.2">
      <c r="A5819">
        <v>51</v>
      </c>
      <c r="B5819" t="str">
        <f t="shared" si="90"/>
        <v>AY</v>
      </c>
      <c r="C5819" t="s">
        <v>468</v>
      </c>
      <c r="D5819" s="2">
        <v>7.0750290690882438E-3</v>
      </c>
      <c r="E5819" s="5">
        <v>1</v>
      </c>
      <c r="F5819" s="2">
        <v>7.4095000000000004</v>
      </c>
      <c r="G5819" s="2">
        <v>1.3800000000000008</v>
      </c>
      <c r="H5819" s="2">
        <v>137.149845</v>
      </c>
      <c r="I5819" s="2">
        <v>3.2709379015823611E-3</v>
      </c>
      <c r="J5819" s="2">
        <v>1.3193971529250437E-2</v>
      </c>
    </row>
    <row r="5820" spans="1:10" x14ac:dyDescent="0.2">
      <c r="A5820">
        <v>51</v>
      </c>
      <c r="B5820" t="str">
        <f t="shared" si="90"/>
        <v>AY</v>
      </c>
      <c r="C5820" t="s">
        <v>29</v>
      </c>
      <c r="D5820" s="2">
        <v>3.6619894983319873E-4</v>
      </c>
      <c r="E5820" s="5">
        <v>1</v>
      </c>
      <c r="F5820" s="2">
        <v>1.39</v>
      </c>
      <c r="G5820" s="2">
        <v>1.39</v>
      </c>
      <c r="H5820" s="2">
        <v>111.03319999999999</v>
      </c>
      <c r="I5820" s="2">
        <v>2.6480722760858725E-3</v>
      </c>
      <c r="J5820" s="2">
        <v>1.0681520490246049E-2</v>
      </c>
    </row>
    <row r="5821" spans="1:10" x14ac:dyDescent="0.2">
      <c r="A5821">
        <v>51</v>
      </c>
      <c r="B5821" t="str">
        <f t="shared" si="90"/>
        <v>AY</v>
      </c>
      <c r="C5821" t="s">
        <v>1309</v>
      </c>
      <c r="D5821" s="2">
        <v>7.4812503578175996E-2</v>
      </c>
      <c r="E5821" s="5">
        <v>1</v>
      </c>
      <c r="F5821" s="2">
        <v>52.27</v>
      </c>
      <c r="G5821" s="2">
        <v>52.27</v>
      </c>
      <c r="H5821" s="2">
        <v>319.36970000000002</v>
      </c>
      <c r="I5821" s="2">
        <v>7.6167673127664724E-3</v>
      </c>
      <c r="J5821" s="2">
        <v>3.0723729429699708E-2</v>
      </c>
    </row>
    <row r="5822" spans="1:10" x14ac:dyDescent="0.2">
      <c r="A5822">
        <v>51</v>
      </c>
      <c r="B5822" t="str">
        <f t="shared" si="90"/>
        <v>AY</v>
      </c>
      <c r="C5822" t="s">
        <v>611</v>
      </c>
      <c r="D5822" s="2">
        <v>2.4138757547157035E-2</v>
      </c>
      <c r="E5822" s="5">
        <v>1</v>
      </c>
      <c r="F5822" s="2">
        <v>17.291699999999999</v>
      </c>
      <c r="G5822" s="2">
        <v>0</v>
      </c>
      <c r="H5822" s="2">
        <v>211.996242</v>
      </c>
      <c r="I5822" s="2">
        <v>5.0559775911582427E-3</v>
      </c>
      <c r="J5822" s="2">
        <v>2.0394280294345833E-2</v>
      </c>
    </row>
    <row r="5823" spans="1:10" x14ac:dyDescent="0.2">
      <c r="A5823">
        <v>51</v>
      </c>
      <c r="B5823" t="str">
        <f t="shared" si="90"/>
        <v>AY</v>
      </c>
      <c r="C5823" t="s">
        <v>168</v>
      </c>
      <c r="D5823" s="2">
        <v>5.5067655350603276E-2</v>
      </c>
      <c r="E5823" s="5">
        <v>1</v>
      </c>
      <c r="F5823" s="2">
        <v>28.669799999999999</v>
      </c>
      <c r="G5823" s="2">
        <v>-11.710000000000004</v>
      </c>
      <c r="H5823" s="2">
        <v>864.10777200000007</v>
      </c>
      <c r="I5823" s="2">
        <v>2.0608429141765996E-2</v>
      </c>
      <c r="J5823" s="2">
        <v>8.3128153312692618E-2</v>
      </c>
    </row>
    <row r="5824" spans="1:10" x14ac:dyDescent="0.2">
      <c r="A5824">
        <v>51</v>
      </c>
      <c r="B5824" t="str">
        <f t="shared" si="90"/>
        <v>AY</v>
      </c>
      <c r="C5824" t="s">
        <v>36</v>
      </c>
      <c r="D5824" s="2">
        <v>9.9389011820025294E-3</v>
      </c>
      <c r="E5824" s="5">
        <v>1</v>
      </c>
      <c r="F5824" s="2">
        <v>44.87</v>
      </c>
      <c r="G5824" s="2">
        <v>44.87</v>
      </c>
      <c r="H5824" s="2">
        <v>566.70809999999994</v>
      </c>
      <c r="I5824" s="2">
        <v>1.3515633236214936E-2</v>
      </c>
      <c r="J5824" s="2">
        <v>5.4517965636750147E-2</v>
      </c>
    </row>
    <row r="5825" spans="1:10" x14ac:dyDescent="0.2">
      <c r="A5825">
        <v>51</v>
      </c>
      <c r="B5825" t="str">
        <f t="shared" si="90"/>
        <v>AY</v>
      </c>
      <c r="C5825" t="s">
        <v>37</v>
      </c>
      <c r="D5825" s="2">
        <v>1.4970659155589415E-3</v>
      </c>
      <c r="E5825" s="5">
        <v>1</v>
      </c>
      <c r="F5825" s="2">
        <v>16.506</v>
      </c>
      <c r="G5825" s="2">
        <v>16.506</v>
      </c>
      <c r="H5825" s="2">
        <v>528.85224000000005</v>
      </c>
      <c r="I5825" s="2">
        <v>1.2612794685642782E-2</v>
      </c>
      <c r="J5825" s="2">
        <v>5.0876188724386234E-2</v>
      </c>
    </row>
    <row r="5826" spans="1:10" x14ac:dyDescent="0.2">
      <c r="A5826">
        <v>51</v>
      </c>
      <c r="B5826" t="str">
        <f t="shared" si="90"/>
        <v>AY</v>
      </c>
      <c r="C5826" t="s">
        <v>283</v>
      </c>
      <c r="D5826" s="2">
        <v>6.4749999999999999E-3</v>
      </c>
      <c r="E5826" s="5">
        <v>1</v>
      </c>
      <c r="F5826" s="2">
        <v>64.75</v>
      </c>
      <c r="G5826" s="2">
        <v>64.75</v>
      </c>
      <c r="H5826" s="2">
        <v>528.36</v>
      </c>
      <c r="I5826" s="2">
        <v>1.2601055069949633E-2</v>
      </c>
      <c r="J5826" s="2">
        <v>5.0828834674911672E-2</v>
      </c>
    </row>
    <row r="5827" spans="1:10" x14ac:dyDescent="0.2">
      <c r="A5827">
        <v>52</v>
      </c>
      <c r="B5827" t="str">
        <f t="shared" ref="B5827:B5890" si="91">SUBSTITUTE(ADDRESS(1,A5827,4),1,"")</f>
        <v>AZ</v>
      </c>
      <c r="C5827" t="s">
        <v>164</v>
      </c>
      <c r="D5827" s="2">
        <v>0.65582250578344958</v>
      </c>
      <c r="E5827" s="5">
        <v>18</v>
      </c>
      <c r="F5827" s="2">
        <v>919.31359999999995</v>
      </c>
      <c r="G5827" s="2">
        <v>76.877799999999979</v>
      </c>
      <c r="H5827" s="2">
        <v>60674.697600000007</v>
      </c>
      <c r="I5827" s="2">
        <v>0.12994489752601779</v>
      </c>
      <c r="J5827" s="2">
        <v>0.16970247995413551</v>
      </c>
    </row>
    <row r="5828" spans="1:10" x14ac:dyDescent="0.2">
      <c r="A5828">
        <v>52</v>
      </c>
      <c r="B5828" t="str">
        <f t="shared" si="91"/>
        <v>AZ</v>
      </c>
      <c r="C5828" t="s">
        <v>25</v>
      </c>
      <c r="D5828" s="2">
        <v>0.14408058149388464</v>
      </c>
      <c r="E5828" s="5">
        <v>16</v>
      </c>
      <c r="F5828" s="2">
        <v>1560.7765999999999</v>
      </c>
      <c r="G5828" s="2">
        <v>-308.12699999999995</v>
      </c>
      <c r="H5828" s="2">
        <v>109223.14646800001</v>
      </c>
      <c r="I5828" s="2">
        <v>0.23391942830636359</v>
      </c>
      <c r="J5828" s="2">
        <v>0.30548877138554337</v>
      </c>
    </row>
    <row r="5829" spans="1:10" x14ac:dyDescent="0.2">
      <c r="A5829">
        <v>52</v>
      </c>
      <c r="B5829" t="str">
        <f t="shared" si="91"/>
        <v>AZ</v>
      </c>
      <c r="C5829" t="s">
        <v>658</v>
      </c>
      <c r="D5829" s="2">
        <v>2.8874314787922399</v>
      </c>
      <c r="E5829" s="5">
        <v>8</v>
      </c>
      <c r="F5829" s="2">
        <v>1991.7921999999999</v>
      </c>
      <c r="G5829" s="2">
        <v>595.84509999999977</v>
      </c>
      <c r="H5829" s="2">
        <v>32466.21286</v>
      </c>
      <c r="I5829" s="2">
        <v>6.9531763157078846E-2</v>
      </c>
      <c r="J5829" s="2">
        <v>9.0805509627473538E-2</v>
      </c>
    </row>
    <row r="5830" spans="1:10" x14ac:dyDescent="0.2">
      <c r="A5830">
        <v>52</v>
      </c>
      <c r="B5830" t="str">
        <f t="shared" si="91"/>
        <v>AZ</v>
      </c>
      <c r="C5830" t="s">
        <v>101</v>
      </c>
      <c r="D5830" s="2">
        <v>6.0172968354943956E-2</v>
      </c>
      <c r="E5830" s="5">
        <v>2</v>
      </c>
      <c r="F5830" s="2">
        <v>159.88569999999999</v>
      </c>
      <c r="G5830" s="2">
        <v>159.88569999999999</v>
      </c>
      <c r="H5830" s="2">
        <v>3292.0465629999999</v>
      </c>
      <c r="I5830" s="2">
        <v>7.0504620575136409E-3</v>
      </c>
      <c r="J5830" s="2">
        <v>9.2076019817787791E-3</v>
      </c>
    </row>
    <row r="5831" spans="1:10" x14ac:dyDescent="0.2">
      <c r="A5831">
        <v>52</v>
      </c>
      <c r="B5831" t="str">
        <f t="shared" si="91"/>
        <v>AZ</v>
      </c>
      <c r="C5831" t="s">
        <v>27</v>
      </c>
      <c r="D5831" s="2">
        <v>0.11357318597373668</v>
      </c>
      <c r="E5831" s="5">
        <v>3</v>
      </c>
      <c r="F5831" s="2">
        <v>216.90309999999999</v>
      </c>
      <c r="G5831" s="2">
        <v>216.90309999999999</v>
      </c>
      <c r="H5831" s="2">
        <v>9652.1879499999995</v>
      </c>
      <c r="I5831" s="2">
        <v>2.06717564928517E-2</v>
      </c>
      <c r="J5831" s="2">
        <v>2.6996430091782164E-2</v>
      </c>
    </row>
    <row r="5832" spans="1:10" x14ac:dyDescent="0.2">
      <c r="A5832">
        <v>52</v>
      </c>
      <c r="B5832" t="str">
        <f t="shared" si="91"/>
        <v>AZ</v>
      </c>
      <c r="C5832" t="s">
        <v>901</v>
      </c>
      <c r="D5832" s="2">
        <v>4.8110367703424988</v>
      </c>
      <c r="E5832" s="5">
        <v>7</v>
      </c>
      <c r="F5832" s="2">
        <v>3580.0996000000005</v>
      </c>
      <c r="G5832" s="2">
        <v>519.53840000000037</v>
      </c>
      <c r="H5832" s="2">
        <v>32865.314328</v>
      </c>
      <c r="I5832" s="2">
        <v>7.0386504942586206E-2</v>
      </c>
      <c r="J5832" s="2">
        <v>9.1921765852093551E-2</v>
      </c>
    </row>
    <row r="5833" spans="1:10" x14ac:dyDescent="0.2">
      <c r="A5833">
        <v>52</v>
      </c>
      <c r="B5833" t="str">
        <f t="shared" si="91"/>
        <v>AZ</v>
      </c>
      <c r="C5833" t="s">
        <v>29</v>
      </c>
      <c r="D5833" s="2">
        <v>0.14977882170929108</v>
      </c>
      <c r="E5833" s="5">
        <v>10</v>
      </c>
      <c r="F5833" s="2">
        <v>568.5231</v>
      </c>
      <c r="G5833" s="2">
        <v>55.746999999999957</v>
      </c>
      <c r="H5833" s="2">
        <v>45413.625227999997</v>
      </c>
      <c r="I5833" s="2">
        <v>9.7260787609387847E-2</v>
      </c>
      <c r="J5833" s="2">
        <v>0.12701842991796455</v>
      </c>
    </row>
    <row r="5834" spans="1:10" x14ac:dyDescent="0.2">
      <c r="A5834">
        <v>52</v>
      </c>
      <c r="B5834" t="str">
        <f t="shared" si="91"/>
        <v>AZ</v>
      </c>
      <c r="C5834" t="s">
        <v>242</v>
      </c>
      <c r="D5834" s="2">
        <v>0.3498671280940579</v>
      </c>
      <c r="E5834" s="5">
        <v>1</v>
      </c>
      <c r="F5834" s="2">
        <v>69.511099999999999</v>
      </c>
      <c r="G5834" s="2">
        <v>69.511099999999999</v>
      </c>
      <c r="H5834" s="2">
        <v>2074.9063350000001</v>
      </c>
      <c r="I5834" s="2">
        <v>4.4437550040242824E-3</v>
      </c>
      <c r="J5834" s="2">
        <v>5.8033540281220335E-3</v>
      </c>
    </row>
    <row r="5835" spans="1:10" x14ac:dyDescent="0.2">
      <c r="A5835">
        <v>52</v>
      </c>
      <c r="B5835" t="str">
        <f t="shared" si="91"/>
        <v>AZ</v>
      </c>
      <c r="C5835" t="s">
        <v>246</v>
      </c>
      <c r="D5835" s="2">
        <v>9.7135671464247314E-2</v>
      </c>
      <c r="E5835" s="5">
        <v>4</v>
      </c>
      <c r="F5835" s="2">
        <v>270.27819999999997</v>
      </c>
      <c r="G5835" s="2">
        <v>270.27819999999997</v>
      </c>
      <c r="H5835" s="2">
        <v>3273.0690020000002</v>
      </c>
      <c r="I5835" s="2">
        <v>7.0098184726754258E-3</v>
      </c>
      <c r="J5835" s="2">
        <v>9.1545231978281388E-3</v>
      </c>
    </row>
    <row r="5836" spans="1:10" x14ac:dyDescent="0.2">
      <c r="A5836">
        <v>52</v>
      </c>
      <c r="B5836" t="str">
        <f t="shared" si="91"/>
        <v>AZ</v>
      </c>
      <c r="C5836" t="s">
        <v>147</v>
      </c>
      <c r="D5836" s="2">
        <v>6.069007918268271E-2</v>
      </c>
      <c r="E5836" s="5">
        <v>6</v>
      </c>
      <c r="F5836" s="2">
        <v>177.1294</v>
      </c>
      <c r="G5836" s="2">
        <v>177.1294</v>
      </c>
      <c r="H5836" s="2">
        <v>2885.4379260000001</v>
      </c>
      <c r="I5836" s="2">
        <v>6.1796424282756579E-3</v>
      </c>
      <c r="J5836" s="2">
        <v>8.0703487807068566E-3</v>
      </c>
    </row>
    <row r="5837" spans="1:10" x14ac:dyDescent="0.2">
      <c r="A5837">
        <v>52</v>
      </c>
      <c r="B5837" t="str">
        <f t="shared" si="91"/>
        <v>AZ</v>
      </c>
      <c r="C5837" t="s">
        <v>32</v>
      </c>
      <c r="D5837" s="2">
        <v>0.21202285777912097</v>
      </c>
      <c r="E5837" s="5">
        <v>22</v>
      </c>
      <c r="F5837" s="2">
        <v>1332.9240999999997</v>
      </c>
      <c r="G5837" s="2">
        <v>633.59639999999979</v>
      </c>
      <c r="H5837" s="2">
        <v>55209.71622200001</v>
      </c>
      <c r="I5837" s="2">
        <v>0.11824073626546286</v>
      </c>
      <c r="J5837" s="2">
        <v>0.15441734579716251</v>
      </c>
    </row>
    <row r="5838" spans="1:10" x14ac:dyDescent="0.2">
      <c r="A5838">
        <v>52</v>
      </c>
      <c r="B5838" t="str">
        <f t="shared" si="91"/>
        <v>AZ</v>
      </c>
      <c r="C5838" t="s">
        <v>95</v>
      </c>
      <c r="D5838" s="2">
        <v>0.15711097115871997</v>
      </c>
      <c r="E5838" s="5">
        <v>14</v>
      </c>
      <c r="F5838" s="2">
        <v>327.6454</v>
      </c>
      <c r="G5838" s="2">
        <v>327.6454</v>
      </c>
      <c r="H5838" s="2">
        <v>23000.70708</v>
      </c>
      <c r="I5838" s="2">
        <v>4.9259817399346241E-2</v>
      </c>
      <c r="J5838" s="2">
        <v>6.4331215260554381E-2</v>
      </c>
    </row>
    <row r="5839" spans="1:10" x14ac:dyDescent="0.2">
      <c r="A5839">
        <v>52</v>
      </c>
      <c r="B5839" t="str">
        <f t="shared" si="91"/>
        <v>AZ</v>
      </c>
      <c r="C5839" t="s">
        <v>42</v>
      </c>
      <c r="D5839" s="2">
        <v>0.30400866528049414</v>
      </c>
      <c r="E5839" s="5">
        <v>17</v>
      </c>
      <c r="F5839" s="2">
        <v>1814.8004999999998</v>
      </c>
      <c r="G5839" s="2">
        <v>216.86689999999999</v>
      </c>
      <c r="H5839" s="2">
        <v>79306.781849999999</v>
      </c>
      <c r="I5839" s="2">
        <v>0.16984858677921941</v>
      </c>
      <c r="J5839" s="2">
        <v>0.22181499190737822</v>
      </c>
    </row>
    <row r="5840" spans="1:10" x14ac:dyDescent="0.2">
      <c r="A5840">
        <v>52</v>
      </c>
      <c r="B5840" t="str">
        <f t="shared" si="91"/>
        <v>AZ</v>
      </c>
      <c r="C5840" t="s">
        <v>69</v>
      </c>
      <c r="D5840" s="2">
        <v>0.25906886042511063</v>
      </c>
      <c r="E5840" s="5">
        <v>18</v>
      </c>
      <c r="F5840" s="2">
        <v>1634.1962000000001</v>
      </c>
      <c r="G5840" s="2">
        <v>631.70620000000008</v>
      </c>
      <c r="H5840" s="2">
        <v>90583.495365999988</v>
      </c>
      <c r="I5840" s="2">
        <v>0.19399953338841816</v>
      </c>
      <c r="J5840" s="2">
        <v>0.25335509552707092</v>
      </c>
    </row>
    <row r="5841" spans="1:10" x14ac:dyDescent="0.2">
      <c r="A5841">
        <v>52</v>
      </c>
      <c r="B5841" t="str">
        <f t="shared" si="91"/>
        <v>AZ</v>
      </c>
      <c r="C5841" t="s">
        <v>302</v>
      </c>
      <c r="D5841" s="2">
        <v>8.6846325961095917E-3</v>
      </c>
      <c r="E5841" s="5">
        <v>3</v>
      </c>
      <c r="F5841" s="2">
        <v>63.03</v>
      </c>
      <c r="G5841" s="2">
        <v>-15.409999999999997</v>
      </c>
      <c r="H5841" s="2">
        <v>2458.17</v>
      </c>
      <c r="I5841" s="2">
        <v>5.264577515612226E-3</v>
      </c>
      <c r="J5841" s="2">
        <v>6.8753131313316548E-3</v>
      </c>
    </row>
    <row r="5842" spans="1:10" x14ac:dyDescent="0.2">
      <c r="A5842">
        <v>52</v>
      </c>
      <c r="B5842" t="str">
        <f t="shared" si="91"/>
        <v>AZ</v>
      </c>
      <c r="C5842" t="s">
        <v>996</v>
      </c>
      <c r="D5842" s="2">
        <v>0.85951993773604851</v>
      </c>
      <c r="E5842" s="5">
        <v>5</v>
      </c>
      <c r="F5842" s="2">
        <v>1870.2496999999998</v>
      </c>
      <c r="G5842" s="2">
        <v>1462.2941999999998</v>
      </c>
      <c r="H5842" s="2">
        <v>29493.837768999998</v>
      </c>
      <c r="I5842" s="2">
        <v>6.316593041481755E-2</v>
      </c>
      <c r="J5842" s="2">
        <v>8.249200425787119E-2</v>
      </c>
    </row>
    <row r="5843" spans="1:10" x14ac:dyDescent="0.2">
      <c r="A5843">
        <v>52</v>
      </c>
      <c r="B5843" t="str">
        <f t="shared" si="91"/>
        <v>AZ</v>
      </c>
      <c r="C5843" t="s">
        <v>17</v>
      </c>
      <c r="D5843" s="2">
        <v>1.1855397087852382</v>
      </c>
      <c r="E5843" s="5">
        <v>3</v>
      </c>
      <c r="F5843" s="2">
        <v>959.84140000000002</v>
      </c>
      <c r="G5843" s="2">
        <v>211.83760000000007</v>
      </c>
      <c r="H5843" s="2">
        <v>36617.949410000001</v>
      </c>
      <c r="I5843" s="2">
        <v>7.8423393472262695E-2</v>
      </c>
      <c r="J5843" s="2">
        <v>0.10241759862865922</v>
      </c>
    </row>
    <row r="5844" spans="1:10" x14ac:dyDescent="0.2">
      <c r="A5844">
        <v>52</v>
      </c>
      <c r="B5844" t="str">
        <f t="shared" si="91"/>
        <v>AZ</v>
      </c>
      <c r="C5844" t="s">
        <v>287</v>
      </c>
      <c r="D5844" s="2">
        <v>0.19208404326024028</v>
      </c>
      <c r="E5844" s="5">
        <v>1</v>
      </c>
      <c r="F5844" s="2">
        <v>53.53</v>
      </c>
      <c r="G5844" s="2">
        <v>53.53</v>
      </c>
      <c r="H5844" s="2">
        <v>1444.7746999999999</v>
      </c>
      <c r="I5844" s="2">
        <v>3.094223914841284E-3</v>
      </c>
      <c r="J5844" s="2">
        <v>4.0409241292204169E-3</v>
      </c>
    </row>
    <row r="5845" spans="1:10" x14ac:dyDescent="0.2">
      <c r="A5845">
        <v>52</v>
      </c>
      <c r="B5845" t="str">
        <f t="shared" si="91"/>
        <v>AZ</v>
      </c>
      <c r="C5845" t="s">
        <v>40</v>
      </c>
      <c r="D5845" s="2">
        <v>0.92010243086672383</v>
      </c>
      <c r="E5845" s="5">
        <v>13</v>
      </c>
      <c r="F5845" s="2">
        <v>1301.0079000000001</v>
      </c>
      <c r="G5845" s="2">
        <v>1301.0079000000001</v>
      </c>
      <c r="H5845" s="2">
        <v>29272.677750000003</v>
      </c>
      <c r="I5845" s="2">
        <v>6.2692279665121739E-2</v>
      </c>
      <c r="J5845" s="2">
        <v>8.1873436631239901E-2</v>
      </c>
    </row>
    <row r="5846" spans="1:10" x14ac:dyDescent="0.2">
      <c r="A5846">
        <v>52</v>
      </c>
      <c r="B5846" t="str">
        <f t="shared" si="91"/>
        <v>AZ</v>
      </c>
      <c r="C5846" t="s">
        <v>1310</v>
      </c>
      <c r="D5846" s="2">
        <v>6.8788859324057705E-2</v>
      </c>
      <c r="E5846" s="5">
        <v>1</v>
      </c>
      <c r="F5846" s="2">
        <v>79.606499999999997</v>
      </c>
      <c r="G5846" s="2">
        <v>79.606499999999997</v>
      </c>
      <c r="H5846" s="2">
        <v>1003.0419000000001</v>
      </c>
      <c r="I5846" s="2">
        <v>2.1481800827269745E-3</v>
      </c>
      <c r="J5846" s="2">
        <v>2.8054313356463763E-3</v>
      </c>
    </row>
    <row r="5847" spans="1:10" x14ac:dyDescent="0.2">
      <c r="A5847">
        <v>52</v>
      </c>
      <c r="B5847" t="str">
        <f t="shared" si="91"/>
        <v>AZ</v>
      </c>
      <c r="C5847" t="s">
        <v>100</v>
      </c>
      <c r="D5847" s="2">
        <v>0.81130343919032466</v>
      </c>
      <c r="E5847" s="5">
        <v>3</v>
      </c>
      <c r="F5847" s="2">
        <v>498.23059999999998</v>
      </c>
      <c r="G5847" s="2">
        <v>471.15</v>
      </c>
      <c r="H5847" s="2">
        <v>11753.259854</v>
      </c>
      <c r="I5847" s="2">
        <v>2.5171549389389761E-2</v>
      </c>
      <c r="J5847" s="2">
        <v>3.2872967211445656E-2</v>
      </c>
    </row>
    <row r="5848" spans="1:10" x14ac:dyDescent="0.2">
      <c r="A5848">
        <v>52</v>
      </c>
      <c r="B5848" t="str">
        <f t="shared" si="91"/>
        <v>AZ</v>
      </c>
      <c r="C5848" t="s">
        <v>1100</v>
      </c>
      <c r="D5848" s="2">
        <v>8.9989165630596682E-2</v>
      </c>
      <c r="E5848" s="5">
        <v>1</v>
      </c>
      <c r="F5848" s="2">
        <v>179.35</v>
      </c>
      <c r="G5848" s="2">
        <v>179.35</v>
      </c>
      <c r="H5848" s="2">
        <v>966.69650000000001</v>
      </c>
      <c r="I5848" s="2">
        <v>2.0703403988825159E-3</v>
      </c>
      <c r="J5848" s="2">
        <v>2.7037760368332341E-3</v>
      </c>
    </row>
    <row r="5849" spans="1:10" x14ac:dyDescent="0.2">
      <c r="A5849">
        <v>52</v>
      </c>
      <c r="B5849" t="str">
        <f t="shared" si="91"/>
        <v>AZ</v>
      </c>
      <c r="C5849" t="s">
        <v>394</v>
      </c>
      <c r="D5849" s="2">
        <v>0.13407087061767553</v>
      </c>
      <c r="E5849" s="5">
        <v>1</v>
      </c>
      <c r="F5849" s="2">
        <v>54.66</v>
      </c>
      <c r="G5849" s="2">
        <v>54.66</v>
      </c>
      <c r="H5849" s="2">
        <v>946.71119999999996</v>
      </c>
      <c r="I5849" s="2">
        <v>2.0275385743452525E-3</v>
      </c>
      <c r="J5849" s="2">
        <v>2.6478786841181647E-3</v>
      </c>
    </row>
    <row r="5850" spans="1:10" x14ac:dyDescent="0.2">
      <c r="A5850">
        <v>52</v>
      </c>
      <c r="B5850" t="str">
        <f t="shared" si="91"/>
        <v>AZ</v>
      </c>
      <c r="C5850" t="s">
        <v>30</v>
      </c>
      <c r="D5850" s="2">
        <v>0.15839830319715573</v>
      </c>
      <c r="E5850" s="5">
        <v>19</v>
      </c>
      <c r="F5850" s="2">
        <v>198.97959999999998</v>
      </c>
      <c r="G5850" s="2">
        <v>56.643099999999976</v>
      </c>
      <c r="H5850" s="2">
        <v>138786.281204</v>
      </c>
      <c r="I5850" s="2">
        <v>0.29723376963432724</v>
      </c>
      <c r="J5850" s="2">
        <v>0.38817459395019421</v>
      </c>
    </row>
    <row r="5851" spans="1:10" x14ac:dyDescent="0.2">
      <c r="A5851">
        <v>52</v>
      </c>
      <c r="B5851" t="str">
        <f t="shared" si="91"/>
        <v>AZ</v>
      </c>
      <c r="C5851" t="s">
        <v>23</v>
      </c>
      <c r="D5851" s="2">
        <v>0.11462499776516065</v>
      </c>
      <c r="E5851" s="5">
        <v>4</v>
      </c>
      <c r="F5851" s="2">
        <v>4499.1301999999996</v>
      </c>
      <c r="G5851" s="2">
        <v>4392.4002</v>
      </c>
      <c r="H5851" s="2">
        <v>27939.598541999996</v>
      </c>
      <c r="I5851" s="2">
        <v>5.9837270115348132E-2</v>
      </c>
      <c r="J5851" s="2">
        <v>7.8144916234413137E-2</v>
      </c>
    </row>
    <row r="5852" spans="1:10" x14ac:dyDescent="0.2">
      <c r="A5852">
        <v>52</v>
      </c>
      <c r="B5852" t="str">
        <f t="shared" si="91"/>
        <v>AZ</v>
      </c>
      <c r="C5852" t="s">
        <v>205</v>
      </c>
      <c r="D5852" s="2">
        <v>0.25952897239555706</v>
      </c>
      <c r="E5852" s="5">
        <v>1</v>
      </c>
      <c r="F5852" s="2">
        <v>2489.8321000000001</v>
      </c>
      <c r="G5852" s="2">
        <v>73.170000000000073</v>
      </c>
      <c r="H5852" s="2">
        <v>19121.910528</v>
      </c>
      <c r="I5852" s="2">
        <v>4.0952733220752637E-2</v>
      </c>
      <c r="J5852" s="2">
        <v>5.3482518519592792E-2</v>
      </c>
    </row>
    <row r="5853" spans="1:10" x14ac:dyDescent="0.2">
      <c r="A5853">
        <v>52</v>
      </c>
      <c r="B5853" t="str">
        <f t="shared" si="91"/>
        <v>AZ</v>
      </c>
      <c r="C5853" t="s">
        <v>77</v>
      </c>
      <c r="D5853" s="2">
        <v>0.87561899639840413</v>
      </c>
      <c r="E5853" s="5">
        <v>9</v>
      </c>
      <c r="F5853" s="2">
        <v>3778.5869000000002</v>
      </c>
      <c r="G5853" s="2">
        <v>327.33640000000014</v>
      </c>
      <c r="H5853" s="2">
        <v>31513.414745999999</v>
      </c>
      <c r="I5853" s="2">
        <v>6.749118844992591E-2</v>
      </c>
      <c r="J5853" s="2">
        <v>8.8140606311310613E-2</v>
      </c>
    </row>
    <row r="5854" spans="1:10" x14ac:dyDescent="0.2">
      <c r="A5854">
        <v>52</v>
      </c>
      <c r="B5854" t="str">
        <f t="shared" si="91"/>
        <v>AZ</v>
      </c>
      <c r="C5854" t="s">
        <v>35</v>
      </c>
      <c r="D5854" s="2">
        <v>2.485894432885891E-2</v>
      </c>
      <c r="E5854" s="5">
        <v>5</v>
      </c>
      <c r="F5854" s="2">
        <v>5239.4081999999999</v>
      </c>
      <c r="G5854" s="2">
        <v>5152.87</v>
      </c>
      <c r="H5854" s="2">
        <v>20800.450553999995</v>
      </c>
      <c r="I5854" s="2">
        <v>4.454760423452904E-2</v>
      </c>
      <c r="J5854" s="2">
        <v>5.8177266353234711E-2</v>
      </c>
    </row>
    <row r="5855" spans="1:10" x14ac:dyDescent="0.2">
      <c r="A5855">
        <v>52</v>
      </c>
      <c r="B5855" t="str">
        <f t="shared" si="91"/>
        <v>AZ</v>
      </c>
      <c r="C5855" t="s">
        <v>156</v>
      </c>
      <c r="D5855" s="2">
        <v>0.28210162887064499</v>
      </c>
      <c r="E5855" s="5">
        <v>1</v>
      </c>
      <c r="F5855" s="2">
        <v>2276.42</v>
      </c>
      <c r="G5855" s="2">
        <v>2276.42</v>
      </c>
      <c r="H5855" s="2">
        <v>17619.4908</v>
      </c>
      <c r="I5855" s="2">
        <v>3.7735052946792323E-2</v>
      </c>
      <c r="J5855" s="2">
        <v>4.9280365664139299E-2</v>
      </c>
    </row>
    <row r="5856" spans="1:10" x14ac:dyDescent="0.2">
      <c r="A5856">
        <v>52</v>
      </c>
      <c r="B5856" t="str">
        <f t="shared" si="91"/>
        <v>AZ</v>
      </c>
      <c r="C5856" t="s">
        <v>96</v>
      </c>
      <c r="D5856" s="2">
        <v>2.8925263872167688E-2</v>
      </c>
      <c r="E5856" s="5">
        <v>4</v>
      </c>
      <c r="F5856" s="2">
        <v>602.3261</v>
      </c>
      <c r="G5856" s="2">
        <v>594.3261</v>
      </c>
      <c r="H5856" s="2">
        <v>18340.829744999999</v>
      </c>
      <c r="I5856" s="2">
        <v>3.9279919571550755E-2</v>
      </c>
      <c r="J5856" s="2">
        <v>5.1297895420299132E-2</v>
      </c>
    </row>
    <row r="5857" spans="1:10" x14ac:dyDescent="0.2">
      <c r="A5857">
        <v>52</v>
      </c>
      <c r="B5857" t="str">
        <f t="shared" si="91"/>
        <v>AZ</v>
      </c>
      <c r="C5857" t="s">
        <v>171</v>
      </c>
      <c r="D5857" s="2">
        <v>1.8069799904741053</v>
      </c>
      <c r="E5857" s="5">
        <v>10</v>
      </c>
      <c r="F5857" s="2">
        <v>1119.8998999999999</v>
      </c>
      <c r="G5857" s="2">
        <v>514.07589999999982</v>
      </c>
      <c r="H5857" s="2">
        <v>41212.316319999998</v>
      </c>
      <c r="I5857" s="2">
        <v>8.8262989892713195E-2</v>
      </c>
      <c r="J5857" s="2">
        <v>0.11526769082996288</v>
      </c>
    </row>
    <row r="5858" spans="1:10" x14ac:dyDescent="0.2">
      <c r="A5858">
        <v>52</v>
      </c>
      <c r="B5858" t="str">
        <f t="shared" si="91"/>
        <v>AZ</v>
      </c>
      <c r="C5858" t="s">
        <v>26</v>
      </c>
      <c r="D5858" s="2">
        <v>0.18995490947926677</v>
      </c>
      <c r="E5858" s="5">
        <v>14</v>
      </c>
      <c r="F5858" s="2">
        <v>3213.654</v>
      </c>
      <c r="G5858" s="2">
        <v>-700.36880000000019</v>
      </c>
      <c r="H5858" s="2">
        <v>42741.598200000008</v>
      </c>
      <c r="I5858" s="2">
        <v>9.1538199906862433E-2</v>
      </c>
      <c r="J5858" s="2">
        <v>0.11954497506623279</v>
      </c>
    </row>
    <row r="5859" spans="1:10" x14ac:dyDescent="0.2">
      <c r="A5859">
        <v>52</v>
      </c>
      <c r="B5859" t="str">
        <f t="shared" si="91"/>
        <v>AZ</v>
      </c>
      <c r="C5859" t="s">
        <v>524</v>
      </c>
      <c r="D5859" s="2">
        <v>7.7250906250000009</v>
      </c>
      <c r="E5859" s="5">
        <v>6</v>
      </c>
      <c r="F5859" s="2">
        <v>1730.4203000000002</v>
      </c>
      <c r="G5859" s="2">
        <v>411.89300000000026</v>
      </c>
      <c r="H5859" s="2">
        <v>42672.164597999996</v>
      </c>
      <c r="I5859" s="2">
        <v>9.1389496367271103E-2</v>
      </c>
      <c r="J5859" s="2">
        <v>0.11935077460182784</v>
      </c>
    </row>
    <row r="5860" spans="1:10" x14ac:dyDescent="0.2">
      <c r="A5860">
        <v>52</v>
      </c>
      <c r="B5860" t="str">
        <f t="shared" si="91"/>
        <v>AZ</v>
      </c>
      <c r="C5860" t="s">
        <v>168</v>
      </c>
      <c r="D5860" s="2">
        <v>2.4924954814291853</v>
      </c>
      <c r="E5860" s="5">
        <v>5</v>
      </c>
      <c r="F5860" s="2">
        <v>1297.6646000000001</v>
      </c>
      <c r="G5860" s="2">
        <v>-122.63670000000002</v>
      </c>
      <c r="H5860" s="2">
        <v>39111.611044000005</v>
      </c>
      <c r="I5860" s="2">
        <v>8.376398219065942E-2</v>
      </c>
      <c r="J5860" s="2">
        <v>0.10939217914072233</v>
      </c>
    </row>
    <row r="5861" spans="1:10" x14ac:dyDescent="0.2">
      <c r="A5861">
        <v>52</v>
      </c>
      <c r="B5861" t="str">
        <f t="shared" si="91"/>
        <v>AZ</v>
      </c>
      <c r="C5861" t="s">
        <v>864</v>
      </c>
      <c r="D5861" s="2">
        <v>2.9998864974880107E-2</v>
      </c>
      <c r="E5861" s="5">
        <v>4</v>
      </c>
      <c r="F5861" s="2">
        <v>661.14</v>
      </c>
      <c r="G5861" s="2">
        <v>661.14</v>
      </c>
      <c r="H5861" s="2">
        <v>1626.4044000000001</v>
      </c>
      <c r="I5861" s="2">
        <v>3.4832139500249348E-3</v>
      </c>
      <c r="J5861" s="2">
        <v>4.5489284826417953E-3</v>
      </c>
    </row>
    <row r="5862" spans="1:10" x14ac:dyDescent="0.2">
      <c r="A5862">
        <v>52</v>
      </c>
      <c r="B5862" t="str">
        <f t="shared" si="91"/>
        <v>AZ</v>
      </c>
      <c r="C5862" t="s">
        <v>10</v>
      </c>
      <c r="D5862" s="2">
        <v>3.4695515474483414E-3</v>
      </c>
      <c r="E5862" s="5">
        <v>7</v>
      </c>
      <c r="F5862" s="2">
        <v>1020.24</v>
      </c>
      <c r="G5862" s="2">
        <v>153.89999999999998</v>
      </c>
      <c r="H5862" s="2">
        <v>3907.5192000000002</v>
      </c>
      <c r="I5862" s="2">
        <v>8.3685984786011861E-3</v>
      </c>
      <c r="J5862" s="2">
        <v>1.0929031786528421E-2</v>
      </c>
    </row>
    <row r="5863" spans="1:10" x14ac:dyDescent="0.2">
      <c r="A5863">
        <v>52</v>
      </c>
      <c r="B5863" t="str">
        <f t="shared" si="91"/>
        <v>AZ</v>
      </c>
      <c r="C5863" t="s">
        <v>54</v>
      </c>
      <c r="D5863" s="2">
        <v>2.9637867744815066E-2</v>
      </c>
      <c r="E5863" s="5">
        <v>6</v>
      </c>
      <c r="F5863" s="2">
        <v>440.62</v>
      </c>
      <c r="G5863" s="2">
        <v>355.95000000000005</v>
      </c>
      <c r="H5863" s="2">
        <v>3996.4234000000001</v>
      </c>
      <c r="I5863" s="2">
        <v>8.5590015232903209E-3</v>
      </c>
      <c r="J5863" s="2">
        <v>1.1177690021593746E-2</v>
      </c>
    </row>
    <row r="5864" spans="1:10" x14ac:dyDescent="0.2">
      <c r="A5864">
        <v>52</v>
      </c>
      <c r="B5864" t="str">
        <f t="shared" si="91"/>
        <v>AZ</v>
      </c>
      <c r="C5864" t="s">
        <v>13</v>
      </c>
      <c r="D5864" s="2">
        <v>1.5975333897331453E-2</v>
      </c>
      <c r="E5864" s="5">
        <v>2</v>
      </c>
      <c r="F5864" s="2">
        <v>65.154200000000003</v>
      </c>
      <c r="G5864" s="2">
        <v>40.640200000000007</v>
      </c>
      <c r="H5864" s="2">
        <v>1654.265138</v>
      </c>
      <c r="I5864" s="2">
        <v>3.5428823272499283E-3</v>
      </c>
      <c r="J5864" s="2">
        <v>4.6268528319829676E-3</v>
      </c>
    </row>
    <row r="5865" spans="1:10" x14ac:dyDescent="0.2">
      <c r="A5865">
        <v>52</v>
      </c>
      <c r="B5865" t="str">
        <f t="shared" si="91"/>
        <v>AZ</v>
      </c>
      <c r="C5865" t="s">
        <v>5</v>
      </c>
      <c r="D5865" s="2">
        <v>7.991614255765199E-2</v>
      </c>
      <c r="E5865" s="5">
        <v>1</v>
      </c>
      <c r="F5865" s="2">
        <v>22.872</v>
      </c>
      <c r="G5865" s="2">
        <v>0</v>
      </c>
      <c r="H5865" s="2">
        <v>395.45687999999996</v>
      </c>
      <c r="I5865" s="2">
        <v>8.4693629766947041E-4</v>
      </c>
      <c r="J5865" s="2">
        <v>1.1060625912526173E-3</v>
      </c>
    </row>
    <row r="5866" spans="1:10" x14ac:dyDescent="0.2">
      <c r="A5866">
        <v>52</v>
      </c>
      <c r="B5866" t="str">
        <f t="shared" si="91"/>
        <v>AZ</v>
      </c>
      <c r="C5866" t="s">
        <v>12</v>
      </c>
      <c r="D5866" s="2">
        <v>2.0187725420008039E-3</v>
      </c>
      <c r="E5866" s="5">
        <v>1</v>
      </c>
      <c r="F5866" s="2">
        <v>12.18</v>
      </c>
      <c r="G5866" s="2">
        <v>12.18</v>
      </c>
      <c r="H5866" s="2">
        <v>392.07420000000002</v>
      </c>
      <c r="I5866" s="2">
        <v>8.3969172912030129E-4</v>
      </c>
      <c r="J5866" s="2">
        <v>1.096601494492388E-3</v>
      </c>
    </row>
    <row r="5867" spans="1:10" x14ac:dyDescent="0.2">
      <c r="A5867">
        <v>52</v>
      </c>
      <c r="B5867" t="str">
        <f t="shared" si="91"/>
        <v>AZ</v>
      </c>
      <c r="C5867" t="s">
        <v>57</v>
      </c>
      <c r="D5867" s="2">
        <v>2.5360715845496005E-2</v>
      </c>
      <c r="E5867" s="5">
        <v>2</v>
      </c>
      <c r="F5867" s="2">
        <v>24.9694</v>
      </c>
      <c r="G5867" s="2">
        <v>24.9694</v>
      </c>
      <c r="H5867" s="2">
        <v>532.59730200000001</v>
      </c>
      <c r="I5867" s="2">
        <v>1.1406451876741375E-3</v>
      </c>
      <c r="J5867" s="2">
        <v>1.4896338431241172E-3</v>
      </c>
    </row>
    <row r="5868" spans="1:10" x14ac:dyDescent="0.2">
      <c r="A5868">
        <v>52</v>
      </c>
      <c r="B5868" t="str">
        <f t="shared" si="91"/>
        <v>AZ</v>
      </c>
      <c r="C5868" t="s">
        <v>48</v>
      </c>
      <c r="D5868" s="2">
        <v>1.7989468799389632E-2</v>
      </c>
      <c r="E5868" s="5">
        <v>2</v>
      </c>
      <c r="F5868" s="2">
        <v>90.83</v>
      </c>
      <c r="G5868" s="2">
        <v>90.83</v>
      </c>
      <c r="H5868" s="2">
        <v>1116.3007</v>
      </c>
      <c r="I5868" s="2">
        <v>2.3907425303710439E-3</v>
      </c>
      <c r="J5868" s="2">
        <v>3.1222075207266867E-3</v>
      </c>
    </row>
    <row r="5869" spans="1:10" x14ac:dyDescent="0.2">
      <c r="A5869">
        <v>52</v>
      </c>
      <c r="B5869" t="str">
        <f t="shared" si="91"/>
        <v>AZ</v>
      </c>
      <c r="C5869" t="s">
        <v>93</v>
      </c>
      <c r="D5869" s="2">
        <v>2.5800706520883083E-2</v>
      </c>
      <c r="E5869" s="5">
        <v>2</v>
      </c>
      <c r="F5869" s="2">
        <v>43.91</v>
      </c>
      <c r="G5869" s="2">
        <v>-3.3900000000000006</v>
      </c>
      <c r="H5869" s="2">
        <v>1013.8819000000001</v>
      </c>
      <c r="I5869" s="2">
        <v>2.1713957351306881E-3</v>
      </c>
      <c r="J5869" s="2">
        <v>2.8357499850252374E-3</v>
      </c>
    </row>
    <row r="5870" spans="1:10" x14ac:dyDescent="0.2">
      <c r="A5870">
        <v>52</v>
      </c>
      <c r="B5870" t="str">
        <f t="shared" si="91"/>
        <v>AZ</v>
      </c>
      <c r="C5870" t="s">
        <v>397</v>
      </c>
      <c r="D5870" s="2">
        <v>2.1655232369889067E-3</v>
      </c>
      <c r="E5870" s="5">
        <v>1</v>
      </c>
      <c r="F5870" s="2">
        <v>2.69</v>
      </c>
      <c r="G5870" s="2">
        <v>2.69</v>
      </c>
      <c r="H5870" s="2">
        <v>309.35000000000002</v>
      </c>
      <c r="I5870" s="2">
        <v>6.6252417629970362E-4</v>
      </c>
      <c r="J5870" s="2">
        <v>8.6522824588106107E-4</v>
      </c>
    </row>
    <row r="5871" spans="1:10" x14ac:dyDescent="0.2">
      <c r="A5871">
        <v>52</v>
      </c>
      <c r="B5871" t="str">
        <f t="shared" si="91"/>
        <v>AZ</v>
      </c>
      <c r="C5871" t="s">
        <v>340</v>
      </c>
      <c r="D5871" s="2">
        <v>5.0704316316538059E-2</v>
      </c>
      <c r="E5871" s="5">
        <v>2</v>
      </c>
      <c r="F5871" s="2">
        <v>8.6202000000000005</v>
      </c>
      <c r="G5871" s="2">
        <v>0.98150000000000048</v>
      </c>
      <c r="H5871" s="2">
        <v>1577.4965999999999</v>
      </c>
      <c r="I5871" s="2">
        <v>3.3784698093763791E-3</v>
      </c>
      <c r="J5871" s="2">
        <v>4.4121371136296673E-3</v>
      </c>
    </row>
    <row r="5872" spans="1:10" x14ac:dyDescent="0.2">
      <c r="A5872">
        <v>52</v>
      </c>
      <c r="B5872" t="str">
        <f t="shared" si="91"/>
        <v>AZ</v>
      </c>
      <c r="C5872" t="s">
        <v>148</v>
      </c>
      <c r="D5872" s="2">
        <v>1.680639635805331</v>
      </c>
      <c r="E5872" s="5">
        <v>4</v>
      </c>
      <c r="F5872" s="2">
        <v>738.41280000000006</v>
      </c>
      <c r="G5872" s="2">
        <v>125.0630000000001</v>
      </c>
      <c r="H5872" s="2">
        <v>50101.30848</v>
      </c>
      <c r="I5872" s="2">
        <v>0.10730023640617214</v>
      </c>
      <c r="J5872" s="2">
        <v>0.14012952077742469</v>
      </c>
    </row>
    <row r="5873" spans="1:10" x14ac:dyDescent="0.2">
      <c r="A5873">
        <v>52</v>
      </c>
      <c r="B5873" t="str">
        <f t="shared" si="91"/>
        <v>AZ</v>
      </c>
      <c r="C5873" t="s">
        <v>98</v>
      </c>
      <c r="D5873" s="2">
        <v>1.6478853190235985E-2</v>
      </c>
      <c r="E5873" s="5">
        <v>2</v>
      </c>
      <c r="F5873" s="2">
        <v>44.441600000000001</v>
      </c>
      <c r="G5873" s="2">
        <v>24.85</v>
      </c>
      <c r="H5873" s="2">
        <v>2390.9580800000003</v>
      </c>
      <c r="I5873" s="2">
        <v>5.1206320753810269E-3</v>
      </c>
      <c r="J5873" s="2">
        <v>6.6873265412430889E-3</v>
      </c>
    </row>
    <row r="5874" spans="1:10" x14ac:dyDescent="0.2">
      <c r="A5874">
        <v>52</v>
      </c>
      <c r="B5874" t="str">
        <f t="shared" si="91"/>
        <v>AZ</v>
      </c>
      <c r="C5874" t="s">
        <v>15</v>
      </c>
      <c r="D5874" s="2">
        <v>4.5169261427293439E-2</v>
      </c>
      <c r="E5874" s="5">
        <v>2</v>
      </c>
      <c r="F5874" s="2">
        <v>38.773899999999998</v>
      </c>
      <c r="G5874" s="2">
        <v>15.753899999999998</v>
      </c>
      <c r="H5874" s="2">
        <v>1230.6835859999999</v>
      </c>
      <c r="I5874" s="2">
        <v>2.6357123940527406E-3</v>
      </c>
      <c r="J5874" s="2">
        <v>3.4421276882152696E-3</v>
      </c>
    </row>
    <row r="5875" spans="1:10" x14ac:dyDescent="0.2">
      <c r="A5875">
        <v>52</v>
      </c>
      <c r="B5875" t="str">
        <f t="shared" si="91"/>
        <v>AZ</v>
      </c>
      <c r="C5875" t="s">
        <v>470</v>
      </c>
      <c r="D5875" s="2">
        <v>4.1986070702866293E-2</v>
      </c>
      <c r="E5875" s="5">
        <v>1</v>
      </c>
      <c r="F5875" s="2">
        <v>22.7562</v>
      </c>
      <c r="G5875" s="2">
        <v>1.3399999999999999</v>
      </c>
      <c r="H5875" s="2">
        <v>918.89535600000011</v>
      </c>
      <c r="I5875" s="2">
        <v>1.9679663450445223E-3</v>
      </c>
      <c r="J5875" s="2">
        <v>2.5700798998549643E-3</v>
      </c>
    </row>
    <row r="5876" spans="1:10" x14ac:dyDescent="0.2">
      <c r="A5876">
        <v>52</v>
      </c>
      <c r="B5876" t="str">
        <f t="shared" si="91"/>
        <v>AZ</v>
      </c>
      <c r="C5876" t="s">
        <v>72</v>
      </c>
      <c r="D5876" s="2">
        <v>2.0544177916418847E-2</v>
      </c>
      <c r="E5876" s="5">
        <v>1</v>
      </c>
      <c r="F5876" s="2">
        <v>19.012799999999999</v>
      </c>
      <c r="G5876" s="2">
        <v>0</v>
      </c>
      <c r="H5876" s="2">
        <v>914.51568000000009</v>
      </c>
      <c r="I5876" s="2">
        <v>1.9585865447071709E-3</v>
      </c>
      <c r="J5876" s="2">
        <v>2.557830281678118E-3</v>
      </c>
    </row>
    <row r="5877" spans="1:10" x14ac:dyDescent="0.2">
      <c r="A5877">
        <v>52</v>
      </c>
      <c r="B5877" t="str">
        <f t="shared" si="91"/>
        <v>AZ</v>
      </c>
      <c r="C5877" t="s">
        <v>1016</v>
      </c>
      <c r="D5877" s="2">
        <v>0.7303830019619324</v>
      </c>
      <c r="E5877" s="5">
        <v>1</v>
      </c>
      <c r="F5877" s="2">
        <v>74.174400000000006</v>
      </c>
      <c r="G5877" s="2">
        <v>0</v>
      </c>
      <c r="H5877" s="2">
        <v>3203.5923360000002</v>
      </c>
      <c r="I5877" s="2">
        <v>6.8610227044074452E-3</v>
      </c>
      <c r="J5877" s="2">
        <v>8.9602022867150168E-3</v>
      </c>
    </row>
    <row r="5878" spans="1:10" x14ac:dyDescent="0.2">
      <c r="A5878">
        <v>52</v>
      </c>
      <c r="B5878" t="str">
        <f t="shared" si="91"/>
        <v>AZ</v>
      </c>
      <c r="C5878" t="s">
        <v>279</v>
      </c>
      <c r="D5878" s="2">
        <v>0.23562678493764497</v>
      </c>
      <c r="E5878" s="5">
        <v>2</v>
      </c>
      <c r="F5878" s="2">
        <v>374.99770000000001</v>
      </c>
      <c r="G5878" s="2">
        <v>374.99770000000001</v>
      </c>
      <c r="H5878" s="2">
        <v>3989.9755279999999</v>
      </c>
      <c r="I5878" s="2">
        <v>8.545192339240908E-3</v>
      </c>
      <c r="J5878" s="2">
        <v>1.115965581768159E-2</v>
      </c>
    </row>
    <row r="5879" spans="1:10" x14ac:dyDescent="0.2">
      <c r="A5879">
        <v>52</v>
      </c>
      <c r="B5879" t="str">
        <f t="shared" si="91"/>
        <v>AZ</v>
      </c>
      <c r="C5879" t="s">
        <v>265</v>
      </c>
      <c r="D5879" s="2">
        <v>0.38146803158465065</v>
      </c>
      <c r="E5879" s="5">
        <v>1</v>
      </c>
      <c r="F5879" s="2">
        <v>209.99170000000001</v>
      </c>
      <c r="G5879" s="2">
        <v>0</v>
      </c>
      <c r="H5879" s="2">
        <v>2792.8896100000002</v>
      </c>
      <c r="I5879" s="2">
        <v>5.9814349066146764E-3</v>
      </c>
      <c r="J5879" s="2">
        <v>7.8114982324219828E-3</v>
      </c>
    </row>
    <row r="5880" spans="1:10" x14ac:dyDescent="0.2">
      <c r="A5880">
        <v>52</v>
      </c>
      <c r="B5880" t="str">
        <f t="shared" si="91"/>
        <v>AZ</v>
      </c>
      <c r="C5880" t="s">
        <v>809</v>
      </c>
      <c r="D5880" s="2">
        <v>0.21482990153835432</v>
      </c>
      <c r="E5880" s="5">
        <v>2</v>
      </c>
      <c r="F5880" s="2">
        <v>180.14</v>
      </c>
      <c r="G5880" s="2">
        <v>180.10999999999999</v>
      </c>
      <c r="H5880" s="2">
        <v>2639.0509999999999</v>
      </c>
      <c r="I5880" s="2">
        <v>5.6519640859476602E-3</v>
      </c>
      <c r="J5880" s="2">
        <v>7.3812234282225938E-3</v>
      </c>
    </row>
    <row r="5881" spans="1:10" x14ac:dyDescent="0.2">
      <c r="A5881">
        <v>52</v>
      </c>
      <c r="B5881" t="str">
        <f t="shared" si="91"/>
        <v>AZ</v>
      </c>
      <c r="C5881" t="s">
        <v>159</v>
      </c>
      <c r="D5881" s="2">
        <v>0.31459229826690016</v>
      </c>
      <c r="E5881" s="5">
        <v>1</v>
      </c>
      <c r="F5881" s="2">
        <v>56.499899999999997</v>
      </c>
      <c r="G5881" s="2">
        <v>56.499899999999997</v>
      </c>
      <c r="H5881" s="2">
        <v>2598.4304010000001</v>
      </c>
      <c r="I5881" s="2">
        <v>5.5649683565367168E-3</v>
      </c>
      <c r="J5881" s="2">
        <v>7.2676107253959975E-3</v>
      </c>
    </row>
    <row r="5882" spans="1:10" x14ac:dyDescent="0.2">
      <c r="A5882">
        <v>52</v>
      </c>
      <c r="B5882" t="str">
        <f t="shared" si="91"/>
        <v>AZ</v>
      </c>
      <c r="C5882" t="s">
        <v>186</v>
      </c>
      <c r="D5882" s="2">
        <v>0.12705608432448126</v>
      </c>
      <c r="E5882" s="5">
        <v>1</v>
      </c>
      <c r="F5882" s="2">
        <v>117.01</v>
      </c>
      <c r="G5882" s="2">
        <v>117.01</v>
      </c>
      <c r="H5882" s="2">
        <v>2446.6790999999998</v>
      </c>
      <c r="I5882" s="2">
        <v>5.2399678532316137E-3</v>
      </c>
      <c r="J5882" s="2">
        <v>6.843173964528374E-3</v>
      </c>
    </row>
    <row r="5883" spans="1:10" x14ac:dyDescent="0.2">
      <c r="A5883">
        <v>52</v>
      </c>
      <c r="B5883" t="str">
        <f t="shared" si="91"/>
        <v>AZ</v>
      </c>
      <c r="C5883" t="s">
        <v>1311</v>
      </c>
      <c r="D5883" s="2">
        <v>1.417701106890966</v>
      </c>
      <c r="E5883" s="5">
        <v>2</v>
      </c>
      <c r="F5883" s="2">
        <v>245.83539999999999</v>
      </c>
      <c r="G5883" s="2">
        <v>-17.25</v>
      </c>
      <c r="H5883" s="2">
        <v>3478.5709099999999</v>
      </c>
      <c r="I5883" s="2">
        <v>7.44993478858206E-3</v>
      </c>
      <c r="J5883" s="2">
        <v>9.7292962878040602E-3</v>
      </c>
    </row>
    <row r="5884" spans="1:10" x14ac:dyDescent="0.2">
      <c r="A5884">
        <v>52</v>
      </c>
      <c r="B5884" t="str">
        <f t="shared" si="91"/>
        <v>AZ</v>
      </c>
      <c r="C5884" t="s">
        <v>988</v>
      </c>
      <c r="D5884" s="2">
        <v>0.23315081854990524</v>
      </c>
      <c r="E5884" s="5">
        <v>1</v>
      </c>
      <c r="F5884" s="2">
        <v>99.998099999999994</v>
      </c>
      <c r="G5884" s="2">
        <v>99.998099999999994</v>
      </c>
      <c r="H5884" s="2">
        <v>2256.9571170000004</v>
      </c>
      <c r="I5884" s="2">
        <v>4.8336468559372191E-3</v>
      </c>
      <c r="J5884" s="2">
        <v>6.312536115631766E-3</v>
      </c>
    </row>
    <row r="5885" spans="1:10" x14ac:dyDescent="0.2">
      <c r="A5885">
        <v>52</v>
      </c>
      <c r="B5885" t="str">
        <f t="shared" si="91"/>
        <v>AZ</v>
      </c>
      <c r="C5885" t="s">
        <v>102</v>
      </c>
      <c r="D5885" s="2">
        <v>0.98940347721822541</v>
      </c>
      <c r="E5885" s="5">
        <v>1</v>
      </c>
      <c r="F5885" s="2">
        <v>33.006500000000003</v>
      </c>
      <c r="G5885" s="2">
        <v>33.006500000000003</v>
      </c>
      <c r="H5885" s="2">
        <v>2048.0533249999999</v>
      </c>
      <c r="I5885" s="2">
        <v>4.3862448429400156E-3</v>
      </c>
      <c r="J5885" s="2">
        <v>5.7282482167791311E-3</v>
      </c>
    </row>
    <row r="5886" spans="1:10" x14ac:dyDescent="0.2">
      <c r="A5886">
        <v>52</v>
      </c>
      <c r="B5886" t="str">
        <f t="shared" si="91"/>
        <v>AZ</v>
      </c>
      <c r="C5886" t="s">
        <v>1141</v>
      </c>
      <c r="D5886" s="2">
        <v>7.6965600886099564E-2</v>
      </c>
      <c r="E5886" s="5">
        <v>3</v>
      </c>
      <c r="F5886" s="2">
        <v>239.76999999999998</v>
      </c>
      <c r="G5886" s="2">
        <v>15.719999999999999</v>
      </c>
      <c r="H5886" s="2">
        <v>1381.0752</v>
      </c>
      <c r="I5886" s="2">
        <v>2.9578009028218789E-3</v>
      </c>
      <c r="J5886" s="2">
        <v>3.8627615087306784E-3</v>
      </c>
    </row>
    <row r="5887" spans="1:10" x14ac:dyDescent="0.2">
      <c r="A5887">
        <v>52</v>
      </c>
      <c r="B5887" t="str">
        <f t="shared" si="91"/>
        <v>AZ</v>
      </c>
      <c r="C5887" t="s">
        <v>1216</v>
      </c>
      <c r="D5887" s="2">
        <v>0.58750448970512281</v>
      </c>
      <c r="E5887" s="5">
        <v>4</v>
      </c>
      <c r="F5887" s="2">
        <v>1208.9304</v>
      </c>
      <c r="G5887" s="2">
        <v>1208.9304</v>
      </c>
      <c r="H5887" s="2">
        <v>8547.1379280000001</v>
      </c>
      <c r="I5887" s="2">
        <v>1.8305109149727349E-2</v>
      </c>
      <c r="J5887" s="2">
        <v>2.390568985533191E-2</v>
      </c>
    </row>
    <row r="5888" spans="1:10" x14ac:dyDescent="0.2">
      <c r="A5888">
        <v>52</v>
      </c>
      <c r="B5888" t="str">
        <f t="shared" si="91"/>
        <v>AZ</v>
      </c>
      <c r="C5888" t="s">
        <v>573</v>
      </c>
      <c r="D5888" s="2">
        <v>1.1538425666327196E-2</v>
      </c>
      <c r="E5888" s="5">
        <v>1</v>
      </c>
      <c r="F5888" s="2">
        <v>13.82</v>
      </c>
      <c r="G5888" s="2">
        <v>13.82</v>
      </c>
      <c r="H5888" s="2">
        <v>425.65600000000001</v>
      </c>
      <c r="I5888" s="2">
        <v>9.1161270660102336E-4</v>
      </c>
      <c r="J5888" s="2">
        <v>1.1905272158679453E-3</v>
      </c>
    </row>
    <row r="5889" spans="1:10" x14ac:dyDescent="0.2">
      <c r="A5889">
        <v>52</v>
      </c>
      <c r="B5889" t="str">
        <f t="shared" si="91"/>
        <v>AZ</v>
      </c>
      <c r="C5889" t="s">
        <v>272</v>
      </c>
      <c r="D5889" s="2">
        <v>13.111418493123541</v>
      </c>
      <c r="E5889" s="5">
        <v>6</v>
      </c>
      <c r="F5889" s="2">
        <v>661.62840000000006</v>
      </c>
      <c r="G5889" s="2">
        <v>21.740200000000186</v>
      </c>
      <c r="H5889" s="2">
        <v>23322.401099999999</v>
      </c>
      <c r="I5889" s="2">
        <v>4.9948778335570709E-2</v>
      </c>
      <c r="J5889" s="2">
        <v>6.5230968784507917E-2</v>
      </c>
    </row>
    <row r="5890" spans="1:10" x14ac:dyDescent="0.2">
      <c r="A5890">
        <v>52</v>
      </c>
      <c r="B5890" t="str">
        <f t="shared" si="91"/>
        <v>AZ</v>
      </c>
      <c r="C5890" t="s">
        <v>1312</v>
      </c>
      <c r="D5890" s="2">
        <v>14.714429644808742</v>
      </c>
      <c r="E5890" s="5">
        <v>5</v>
      </c>
      <c r="F5890" s="2">
        <v>430.83850000000001</v>
      </c>
      <c r="G5890" s="2">
        <v>430.83850000000001</v>
      </c>
      <c r="H5890" s="2">
        <v>24269.132705</v>
      </c>
      <c r="I5890" s="2">
        <v>5.1976360610597447E-2</v>
      </c>
      <c r="J5890" s="2">
        <v>6.7878904539847545E-2</v>
      </c>
    </row>
    <row r="5891" spans="1:10" x14ac:dyDescent="0.2">
      <c r="A5891">
        <v>52</v>
      </c>
      <c r="B5891" t="str">
        <f t="shared" ref="B5891:B5954" si="92">SUBSTITUTE(ADDRESS(1,A5891,4),1,"")</f>
        <v>AZ</v>
      </c>
      <c r="C5891" t="s">
        <v>202</v>
      </c>
      <c r="D5891" s="2">
        <v>0.16556974898640914</v>
      </c>
      <c r="E5891" s="5">
        <v>5</v>
      </c>
      <c r="F5891" s="2">
        <v>1410.9965999999999</v>
      </c>
      <c r="G5891" s="2">
        <v>1410.9965999999999</v>
      </c>
      <c r="H5891" s="2">
        <v>17383.478111999997</v>
      </c>
      <c r="I5891" s="2">
        <v>3.7229592750530865E-2</v>
      </c>
      <c r="J5891" s="2">
        <v>4.862025626040916E-2</v>
      </c>
    </row>
    <row r="5892" spans="1:10" x14ac:dyDescent="0.2">
      <c r="A5892">
        <v>52</v>
      </c>
      <c r="B5892" t="str">
        <f t="shared" si="92"/>
        <v>AZ</v>
      </c>
      <c r="C5892" t="s">
        <v>1313</v>
      </c>
      <c r="D5892" s="2">
        <v>8.5278567901234563</v>
      </c>
      <c r="E5892" s="5">
        <v>5</v>
      </c>
      <c r="F5892" s="2">
        <v>345.37819999999999</v>
      </c>
      <c r="G5892" s="2">
        <v>-41.458399999999983</v>
      </c>
      <c r="H5892" s="2">
        <v>25039.9195</v>
      </c>
      <c r="I5892" s="2">
        <v>5.3627127982377197E-2</v>
      </c>
      <c r="J5892" s="2">
        <v>7.0034736143487875E-2</v>
      </c>
    </row>
    <row r="5893" spans="1:10" x14ac:dyDescent="0.2">
      <c r="A5893">
        <v>52</v>
      </c>
      <c r="B5893" t="str">
        <f t="shared" si="92"/>
        <v>AZ</v>
      </c>
      <c r="C5893" t="s">
        <v>127</v>
      </c>
      <c r="D5893" s="2">
        <v>8.2574996618085747E-2</v>
      </c>
      <c r="E5893" s="5">
        <v>3</v>
      </c>
      <c r="F5893" s="2">
        <v>579.89529999999991</v>
      </c>
      <c r="G5893" s="2">
        <v>579.89529999999991</v>
      </c>
      <c r="H5893" s="2">
        <v>6912.3519759999999</v>
      </c>
      <c r="I5893" s="2">
        <v>1.4803944720197276E-2</v>
      </c>
      <c r="J5893" s="2">
        <v>1.9333318813987279E-2</v>
      </c>
    </row>
    <row r="5894" spans="1:10" x14ac:dyDescent="0.2">
      <c r="A5894">
        <v>52</v>
      </c>
      <c r="B5894" t="str">
        <f t="shared" si="92"/>
        <v>AZ</v>
      </c>
      <c r="C5894" t="s">
        <v>1314</v>
      </c>
      <c r="D5894" s="2">
        <v>0.11581365588283096</v>
      </c>
      <c r="E5894" s="5">
        <v>1</v>
      </c>
      <c r="F5894" s="2">
        <v>3.7801999999999998</v>
      </c>
      <c r="G5894" s="2">
        <v>3.7801999999999998</v>
      </c>
      <c r="H5894" s="2">
        <v>267.97837799999996</v>
      </c>
      <c r="I5894" s="2">
        <v>5.7392000695193329E-4</v>
      </c>
      <c r="J5894" s="2">
        <v>7.4951498927102594E-4</v>
      </c>
    </row>
    <row r="5895" spans="1:10" x14ac:dyDescent="0.2">
      <c r="A5895">
        <v>52</v>
      </c>
      <c r="B5895" t="str">
        <f t="shared" si="92"/>
        <v>AZ</v>
      </c>
      <c r="C5895" t="s">
        <v>434</v>
      </c>
      <c r="D5895" s="2">
        <v>1.7084828614762095E-2</v>
      </c>
      <c r="E5895" s="5">
        <v>1</v>
      </c>
      <c r="F5895" s="2">
        <v>15.47</v>
      </c>
      <c r="G5895" s="2">
        <v>15.47</v>
      </c>
      <c r="H5895" s="2">
        <v>267.32159999999999</v>
      </c>
      <c r="I5895" s="2">
        <v>5.7251340826610254E-4</v>
      </c>
      <c r="J5895" s="2">
        <v>7.4767803153101217E-4</v>
      </c>
    </row>
    <row r="5896" spans="1:10" x14ac:dyDescent="0.2">
      <c r="A5896">
        <v>52</v>
      </c>
      <c r="B5896" t="str">
        <f t="shared" si="92"/>
        <v>AZ</v>
      </c>
      <c r="C5896" t="s">
        <v>1315</v>
      </c>
      <c r="D5896" s="2">
        <v>4.5235690235690233E-2</v>
      </c>
      <c r="E5896" s="5">
        <v>1</v>
      </c>
      <c r="F5896" s="2">
        <v>26.87</v>
      </c>
      <c r="G5896" s="2">
        <v>26.87</v>
      </c>
      <c r="H5896" s="2">
        <v>172.7741</v>
      </c>
      <c r="I5896" s="2">
        <v>3.7002430350225506E-4</v>
      </c>
      <c r="J5896" s="2">
        <v>4.8323591878674318E-4</v>
      </c>
    </row>
    <row r="5897" spans="1:10" x14ac:dyDescent="0.2">
      <c r="A5897">
        <v>52</v>
      </c>
      <c r="B5897" t="str">
        <f t="shared" si="92"/>
        <v>AZ</v>
      </c>
      <c r="C5897" t="s">
        <v>254</v>
      </c>
      <c r="D5897" s="2">
        <v>0.79717888047719054</v>
      </c>
      <c r="E5897" s="5">
        <v>1</v>
      </c>
      <c r="F5897" s="2">
        <v>896.90800000000002</v>
      </c>
      <c r="G5897" s="2">
        <v>309.5865</v>
      </c>
      <c r="H5897" s="2">
        <v>7650.6252400000003</v>
      </c>
      <c r="I5897" s="2">
        <v>1.6385078989199036E-2</v>
      </c>
      <c r="J5897" s="2">
        <v>2.1398212562788333E-2</v>
      </c>
    </row>
    <row r="5898" spans="1:10" x14ac:dyDescent="0.2">
      <c r="A5898">
        <v>52</v>
      </c>
      <c r="B5898" t="str">
        <f t="shared" si="92"/>
        <v>AZ</v>
      </c>
      <c r="C5898" t="s">
        <v>1316</v>
      </c>
      <c r="D5898" s="2">
        <v>2.2373564987566219</v>
      </c>
      <c r="E5898" s="5">
        <v>1</v>
      </c>
      <c r="F5898" s="2">
        <v>747.04160000000002</v>
      </c>
      <c r="G5898" s="2">
        <v>747.04160000000002</v>
      </c>
      <c r="H5898" s="2">
        <v>7298.5964319999994</v>
      </c>
      <c r="I5898" s="2">
        <v>1.5631151088588185E-2</v>
      </c>
      <c r="J5898" s="2">
        <v>2.0413614961219101E-2</v>
      </c>
    </row>
    <row r="5899" spans="1:10" x14ac:dyDescent="0.2">
      <c r="A5899">
        <v>52</v>
      </c>
      <c r="B5899" t="str">
        <f t="shared" si="92"/>
        <v>AZ</v>
      </c>
      <c r="C5899" t="s">
        <v>741</v>
      </c>
      <c r="D5899" s="2">
        <v>1.1592397715472587</v>
      </c>
      <c r="E5899" s="5">
        <v>1</v>
      </c>
      <c r="F5899" s="2">
        <v>348.67200000000003</v>
      </c>
      <c r="G5899" s="2">
        <v>120.41730000000001</v>
      </c>
      <c r="H5899" s="2">
        <v>6931.5993599999993</v>
      </c>
      <c r="I5899" s="2">
        <v>1.4845166175605468E-2</v>
      </c>
      <c r="J5899" s="2">
        <v>1.9387152272193578E-2</v>
      </c>
    </row>
    <row r="5900" spans="1:10" x14ac:dyDescent="0.2">
      <c r="A5900">
        <v>52</v>
      </c>
      <c r="B5900" t="str">
        <f t="shared" si="92"/>
        <v>AZ</v>
      </c>
      <c r="C5900" t="s">
        <v>1317</v>
      </c>
      <c r="D5900" s="2">
        <v>4.5685549019607841</v>
      </c>
      <c r="E5900" s="5">
        <v>1</v>
      </c>
      <c r="F5900" s="2">
        <v>232.99629999999999</v>
      </c>
      <c r="G5900" s="2">
        <v>232.99629999999999</v>
      </c>
      <c r="H5900" s="2">
        <v>6854.7511459999996</v>
      </c>
      <c r="I5900" s="2">
        <v>1.4680583018403422E-2</v>
      </c>
      <c r="J5900" s="2">
        <v>1.9172213706173499E-2</v>
      </c>
    </row>
    <row r="5901" spans="1:10" x14ac:dyDescent="0.2">
      <c r="A5901">
        <v>52</v>
      </c>
      <c r="B5901" t="str">
        <f t="shared" si="92"/>
        <v>AZ</v>
      </c>
      <c r="C5901" t="s">
        <v>1012</v>
      </c>
      <c r="D5901" s="2">
        <v>1.4232937039189819</v>
      </c>
      <c r="E5901" s="5">
        <v>1</v>
      </c>
      <c r="F5901" s="2">
        <v>402.7011</v>
      </c>
      <c r="G5901" s="2">
        <v>402.7011</v>
      </c>
      <c r="H5901" s="2">
        <v>6825.7836450000004</v>
      </c>
      <c r="I5901" s="2">
        <v>1.4618544325209676E-2</v>
      </c>
      <c r="J5901" s="2">
        <v>1.909119382552767E-2</v>
      </c>
    </row>
    <row r="5902" spans="1:10" x14ac:dyDescent="0.2">
      <c r="A5902">
        <v>52</v>
      </c>
      <c r="B5902" t="str">
        <f t="shared" si="92"/>
        <v>AZ</v>
      </c>
      <c r="C5902" t="s">
        <v>1318</v>
      </c>
      <c r="D5902" s="2">
        <v>1.2790553150810609</v>
      </c>
      <c r="E5902" s="5">
        <v>1</v>
      </c>
      <c r="F5902" s="2">
        <v>696.33169999999996</v>
      </c>
      <c r="G5902" s="2">
        <v>216.90319999999997</v>
      </c>
      <c r="H5902" s="2">
        <v>6817.0873430000011</v>
      </c>
      <c r="I5902" s="2">
        <v>1.4599919756535349E-2</v>
      </c>
      <c r="J5902" s="2">
        <v>1.9066870935192739E-2</v>
      </c>
    </row>
    <row r="5903" spans="1:10" x14ac:dyDescent="0.2">
      <c r="A5903">
        <v>52</v>
      </c>
      <c r="B5903" t="str">
        <f t="shared" si="92"/>
        <v>AZ</v>
      </c>
      <c r="C5903" t="s">
        <v>1074</v>
      </c>
      <c r="D5903" s="2">
        <v>2.8890649513651855E-2</v>
      </c>
      <c r="E5903" s="5">
        <v>1</v>
      </c>
      <c r="F5903" s="2">
        <v>591.54999999999995</v>
      </c>
      <c r="G5903" s="2">
        <v>-69.050000000000068</v>
      </c>
      <c r="H5903" s="2">
        <v>39187.742919999997</v>
      </c>
      <c r="I5903" s="2">
        <v>8.3927031191587315E-2</v>
      </c>
      <c r="J5903" s="2">
        <v>0.1096051141642462</v>
      </c>
    </row>
    <row r="5904" spans="1:10" x14ac:dyDescent="0.2">
      <c r="A5904">
        <v>52</v>
      </c>
      <c r="B5904" t="str">
        <f t="shared" si="92"/>
        <v>AZ</v>
      </c>
      <c r="C5904" t="s">
        <v>268</v>
      </c>
      <c r="D5904" s="2">
        <v>1.3519809117949819</v>
      </c>
      <c r="E5904" s="5">
        <v>4</v>
      </c>
      <c r="F5904" s="2">
        <v>5951.6098999999995</v>
      </c>
      <c r="G5904" s="2">
        <v>-500.40610000000106</v>
      </c>
      <c r="H5904" s="2">
        <v>60587.388782000009</v>
      </c>
      <c r="I5904" s="2">
        <v>0.12975791125567951</v>
      </c>
      <c r="J5904" s="2">
        <v>0.16945828388027714</v>
      </c>
    </row>
    <row r="5905" spans="1:10" x14ac:dyDescent="0.2">
      <c r="A5905">
        <v>52</v>
      </c>
      <c r="B5905" t="str">
        <f t="shared" si="92"/>
        <v>AZ</v>
      </c>
      <c r="C5905" t="s">
        <v>245</v>
      </c>
      <c r="D5905" s="2">
        <v>1.7660932635712185</v>
      </c>
      <c r="E5905" s="5">
        <v>1</v>
      </c>
      <c r="F5905" s="2">
        <v>5414</v>
      </c>
      <c r="G5905" s="2">
        <v>5414</v>
      </c>
      <c r="H5905" s="2">
        <v>36521.727092000001</v>
      </c>
      <c r="I5905" s="2">
        <v>7.8217317467819181E-2</v>
      </c>
      <c r="J5905" s="2">
        <v>0.10214847217830282</v>
      </c>
    </row>
    <row r="5906" spans="1:10" x14ac:dyDescent="0.2">
      <c r="A5906">
        <v>52</v>
      </c>
      <c r="B5906" t="str">
        <f t="shared" si="92"/>
        <v>AZ</v>
      </c>
      <c r="C5906" t="s">
        <v>257</v>
      </c>
      <c r="D5906" s="2">
        <v>0.94067452365077164</v>
      </c>
      <c r="E5906" s="5">
        <v>2</v>
      </c>
      <c r="F5906" s="2">
        <v>4292</v>
      </c>
      <c r="G5906" s="2">
        <v>4292</v>
      </c>
      <c r="H5906" s="2">
        <v>34011.639825999999</v>
      </c>
      <c r="I5906" s="2">
        <v>7.2841550542501507E-2</v>
      </c>
      <c r="J5906" s="2">
        <v>9.5127950432159075E-2</v>
      </c>
    </row>
    <row r="5907" spans="1:10" x14ac:dyDescent="0.2">
      <c r="A5907">
        <v>52</v>
      </c>
      <c r="B5907" t="str">
        <f t="shared" si="92"/>
        <v>AZ</v>
      </c>
      <c r="C5907" t="s">
        <v>771</v>
      </c>
      <c r="D5907" s="2">
        <v>0.28065434367455772</v>
      </c>
      <c r="E5907" s="5">
        <v>1</v>
      </c>
      <c r="F5907" s="2">
        <v>778.9</v>
      </c>
      <c r="G5907" s="2">
        <v>778.9</v>
      </c>
      <c r="H5907" s="2">
        <v>24448.440727000001</v>
      </c>
      <c r="I5907" s="2">
        <v>5.2360378388452561E-2</v>
      </c>
      <c r="J5907" s="2">
        <v>6.8380415337802813E-2</v>
      </c>
    </row>
    <row r="5908" spans="1:10" x14ac:dyDescent="0.2">
      <c r="A5908">
        <v>52</v>
      </c>
      <c r="B5908" t="str">
        <f t="shared" si="92"/>
        <v>AZ</v>
      </c>
      <c r="C5908" t="s">
        <v>1319</v>
      </c>
      <c r="D5908" s="2">
        <v>0.18254556524024021</v>
      </c>
      <c r="E5908" s="5">
        <v>1</v>
      </c>
      <c r="F5908" s="2">
        <v>389.6</v>
      </c>
      <c r="G5908" s="2">
        <v>389.6</v>
      </c>
      <c r="H5908" s="2">
        <v>21477.971849000001</v>
      </c>
      <c r="I5908" s="2">
        <v>4.5998628116524796E-2</v>
      </c>
      <c r="J5908" s="2">
        <v>6.007224149989681E-2</v>
      </c>
    </row>
    <row r="5909" spans="1:10" x14ac:dyDescent="0.2">
      <c r="A5909">
        <v>52</v>
      </c>
      <c r="B5909" t="str">
        <f t="shared" si="92"/>
        <v>AZ</v>
      </c>
      <c r="C5909" t="s">
        <v>141</v>
      </c>
      <c r="D5909" s="2">
        <v>0.43058396089395989</v>
      </c>
      <c r="E5909" s="5">
        <v>2</v>
      </c>
      <c r="F5909" s="2">
        <v>445.27</v>
      </c>
      <c r="G5909" s="2">
        <v>445.27</v>
      </c>
      <c r="H5909" s="2">
        <v>19875.781479999998</v>
      </c>
      <c r="I5909" s="2">
        <v>4.2567272517698082E-2</v>
      </c>
      <c r="J5909" s="2">
        <v>5.5591037806548164E-2</v>
      </c>
    </row>
    <row r="5910" spans="1:10" x14ac:dyDescent="0.2">
      <c r="A5910">
        <v>52</v>
      </c>
      <c r="B5910" t="str">
        <f t="shared" si="92"/>
        <v>AZ</v>
      </c>
      <c r="C5910" t="s">
        <v>293</v>
      </c>
      <c r="D5910" s="2">
        <v>1.1027491702025872E-2</v>
      </c>
      <c r="E5910" s="5">
        <v>1</v>
      </c>
      <c r="F5910" s="2">
        <v>2651.2</v>
      </c>
      <c r="G5910" s="2">
        <v>2651.2</v>
      </c>
      <c r="H5910" s="2">
        <v>15956.385062000001</v>
      </c>
      <c r="I5910" s="2">
        <v>3.4173237012841265E-2</v>
      </c>
      <c r="J5910" s="2">
        <v>4.462878635137231E-2</v>
      </c>
    </row>
    <row r="5911" spans="1:10" x14ac:dyDescent="0.2">
      <c r="A5911">
        <v>52</v>
      </c>
      <c r="B5911" t="str">
        <f t="shared" si="92"/>
        <v>AZ</v>
      </c>
      <c r="C5911" t="s">
        <v>134</v>
      </c>
      <c r="D5911" s="2">
        <v>0.37119387292165507</v>
      </c>
      <c r="E5911" s="5">
        <v>1</v>
      </c>
      <c r="F5911" s="2">
        <v>929.7</v>
      </c>
      <c r="G5911" s="2">
        <v>929.7</v>
      </c>
      <c r="H5911" s="2">
        <v>14470.449713</v>
      </c>
      <c r="I5911" s="2">
        <v>3.0990860762216282E-2</v>
      </c>
      <c r="J5911" s="2">
        <v>4.047273904085693E-2</v>
      </c>
    </row>
    <row r="5912" spans="1:10" x14ac:dyDescent="0.2">
      <c r="A5912">
        <v>52</v>
      </c>
      <c r="B5912" t="str">
        <f t="shared" si="92"/>
        <v>AZ</v>
      </c>
      <c r="C5912" t="s">
        <v>836</v>
      </c>
      <c r="D5912" s="2">
        <v>0.44381235702307531</v>
      </c>
      <c r="E5912" s="5">
        <v>1</v>
      </c>
      <c r="F5912" s="2">
        <v>1000</v>
      </c>
      <c r="G5912" s="2">
        <v>1000</v>
      </c>
      <c r="H5912" s="2">
        <v>14227.188200000001</v>
      </c>
      <c r="I5912" s="2">
        <v>3.0469876008617624E-2</v>
      </c>
      <c r="J5912" s="2">
        <v>3.979235522904713E-2</v>
      </c>
    </row>
    <row r="5913" spans="1:10" x14ac:dyDescent="0.2">
      <c r="A5913">
        <v>52</v>
      </c>
      <c r="B5913" t="str">
        <f t="shared" si="92"/>
        <v>AZ</v>
      </c>
      <c r="C5913" t="s">
        <v>1320</v>
      </c>
      <c r="D5913" s="2">
        <v>9.2472123700677783E-2</v>
      </c>
      <c r="E5913" s="5">
        <v>2</v>
      </c>
      <c r="F5913" s="2">
        <v>90.47059999999999</v>
      </c>
      <c r="G5913" s="2">
        <v>90.47059999999999</v>
      </c>
      <c r="H5913" s="2">
        <v>855.85187599999995</v>
      </c>
      <c r="I5913" s="2">
        <v>1.8329483083286114E-3</v>
      </c>
      <c r="J5913" s="2">
        <v>2.3937521170373207E-3</v>
      </c>
    </row>
    <row r="5914" spans="1:10" x14ac:dyDescent="0.2">
      <c r="A5914">
        <v>52</v>
      </c>
      <c r="B5914" t="str">
        <f t="shared" si="92"/>
        <v>AZ</v>
      </c>
      <c r="C5914" t="s">
        <v>8</v>
      </c>
      <c r="D5914" s="2">
        <v>8.0119570902659851E-2</v>
      </c>
      <c r="E5914" s="5">
        <v>6</v>
      </c>
      <c r="F5914" s="2">
        <v>940.31060000000002</v>
      </c>
      <c r="G5914" s="2">
        <v>803.19180000000006</v>
      </c>
      <c r="H5914" s="2">
        <v>13305.394990000001</v>
      </c>
      <c r="I5914" s="2">
        <v>2.8495703430069345E-2</v>
      </c>
      <c r="J5914" s="2">
        <v>3.7214170253603872E-2</v>
      </c>
    </row>
    <row r="5915" spans="1:10" x14ac:dyDescent="0.2">
      <c r="A5915">
        <v>52</v>
      </c>
      <c r="B5915" t="str">
        <f t="shared" si="92"/>
        <v>AZ</v>
      </c>
      <c r="C5915" t="s">
        <v>345</v>
      </c>
      <c r="D5915" s="2">
        <v>6.993807849866235E-3</v>
      </c>
      <c r="E5915" s="5">
        <v>1</v>
      </c>
      <c r="F5915" s="2">
        <v>11.41</v>
      </c>
      <c r="G5915" s="2">
        <v>2.59</v>
      </c>
      <c r="H5915" s="2">
        <v>182.9023</v>
      </c>
      <c r="I5915" s="2">
        <v>3.917155185092008E-4</v>
      </c>
      <c r="J5915" s="2">
        <v>5.115637181076824E-4</v>
      </c>
    </row>
    <row r="5916" spans="1:10" x14ac:dyDescent="0.2">
      <c r="A5916">
        <v>52</v>
      </c>
      <c r="B5916" t="str">
        <f t="shared" si="92"/>
        <v>AZ</v>
      </c>
      <c r="C5916" t="s">
        <v>713</v>
      </c>
      <c r="D5916" s="2">
        <v>2.6755136986301373E-3</v>
      </c>
      <c r="E5916" s="5">
        <v>1</v>
      </c>
      <c r="F5916" s="2">
        <v>1.2</v>
      </c>
      <c r="G5916" s="2">
        <v>0.51999999999999991</v>
      </c>
      <c r="H5916" s="2">
        <v>23.928000000000001</v>
      </c>
      <c r="I5916" s="2">
        <v>5.1245768516241498E-5</v>
      </c>
      <c r="J5916" s="2">
        <v>6.6924782503449256E-5</v>
      </c>
    </row>
    <row r="5917" spans="1:10" x14ac:dyDescent="0.2">
      <c r="A5917">
        <v>52</v>
      </c>
      <c r="B5917" t="str">
        <f t="shared" si="92"/>
        <v>AZ</v>
      </c>
      <c r="C5917" t="s">
        <v>51</v>
      </c>
      <c r="D5917" s="2">
        <v>4.590009439192802E-2</v>
      </c>
      <c r="E5917" s="5">
        <v>2</v>
      </c>
      <c r="F5917" s="2">
        <v>528.12379999999996</v>
      </c>
      <c r="G5917" s="2">
        <v>-845.87879999999984</v>
      </c>
      <c r="H5917" s="2">
        <v>8233.4500420000004</v>
      </c>
      <c r="I5917" s="2">
        <v>1.7633294673285307E-2</v>
      </c>
      <c r="J5917" s="2">
        <v>2.3028328874701819E-2</v>
      </c>
    </row>
    <row r="5918" spans="1:10" x14ac:dyDescent="0.2">
      <c r="A5918">
        <v>52</v>
      </c>
      <c r="B5918" t="str">
        <f t="shared" si="92"/>
        <v>AZ</v>
      </c>
      <c r="C5918" t="s">
        <v>11</v>
      </c>
      <c r="D5918" s="2">
        <v>1.0996587866177921E-3</v>
      </c>
      <c r="E5918" s="5">
        <v>1</v>
      </c>
      <c r="F5918" s="2">
        <v>22.684799999999999</v>
      </c>
      <c r="G5918" s="2">
        <v>0</v>
      </c>
      <c r="H5918" s="2">
        <v>658.31289600000002</v>
      </c>
      <c r="I5918" s="2">
        <v>1.4098859194112572E-3</v>
      </c>
      <c r="J5918" s="2">
        <v>1.8412507265135327E-3</v>
      </c>
    </row>
    <row r="5919" spans="1:10" x14ac:dyDescent="0.2">
      <c r="A5919">
        <v>52</v>
      </c>
      <c r="B5919" t="str">
        <f t="shared" si="92"/>
        <v>AZ</v>
      </c>
      <c r="C5919" t="s">
        <v>489</v>
      </c>
      <c r="D5919" s="2">
        <v>1.7082596598549247E-2</v>
      </c>
      <c r="E5919" s="5">
        <v>4</v>
      </c>
      <c r="F5919" s="2">
        <v>329.64</v>
      </c>
      <c r="G5919" s="2">
        <v>135.79999999999998</v>
      </c>
      <c r="H5919" s="2">
        <v>2086.6211999999996</v>
      </c>
      <c r="I5919" s="2">
        <v>4.4688443244852065E-3</v>
      </c>
      <c r="J5919" s="2">
        <v>5.8361196078688671E-3</v>
      </c>
    </row>
    <row r="5920" spans="1:10" x14ac:dyDescent="0.2">
      <c r="A5920">
        <v>52</v>
      </c>
      <c r="B5920" t="str">
        <f t="shared" si="92"/>
        <v>AZ</v>
      </c>
      <c r="C5920" t="s">
        <v>377</v>
      </c>
      <c r="D5920" s="2">
        <v>1.2802443329088708E-2</v>
      </c>
      <c r="E5920" s="5">
        <v>2</v>
      </c>
      <c r="F5920" s="2">
        <v>60.59</v>
      </c>
      <c r="G5920" s="2">
        <v>0</v>
      </c>
      <c r="H5920" s="2">
        <v>1122.1268</v>
      </c>
      <c r="I5920" s="2">
        <v>2.4032200868718996E-3</v>
      </c>
      <c r="J5920" s="2">
        <v>3.1385026759984743E-3</v>
      </c>
    </row>
    <row r="5921" spans="1:10" x14ac:dyDescent="0.2">
      <c r="A5921">
        <v>52</v>
      </c>
      <c r="B5921" t="str">
        <f t="shared" si="92"/>
        <v>AZ</v>
      </c>
      <c r="C5921" t="s">
        <v>6</v>
      </c>
      <c r="D5921" s="2">
        <v>0.77629677307587552</v>
      </c>
      <c r="E5921" s="5">
        <v>3</v>
      </c>
      <c r="F5921" s="2">
        <v>558.50220000000002</v>
      </c>
      <c r="G5921" s="2">
        <v>-49.325899999999933</v>
      </c>
      <c r="H5921" s="2">
        <v>16364.114460000001</v>
      </c>
      <c r="I5921" s="2">
        <v>3.5046456937079577E-2</v>
      </c>
      <c r="J5921" s="2">
        <v>4.5769174235082283E-2</v>
      </c>
    </row>
    <row r="5922" spans="1:10" x14ac:dyDescent="0.2">
      <c r="A5922">
        <v>52</v>
      </c>
      <c r="B5922" t="str">
        <f t="shared" si="92"/>
        <v>AZ</v>
      </c>
      <c r="C5922" t="s">
        <v>794</v>
      </c>
      <c r="D5922" s="2">
        <v>7.4191616766467062E-3</v>
      </c>
      <c r="E5922" s="5">
        <v>2</v>
      </c>
      <c r="F5922" s="2">
        <v>0.24779999999999999</v>
      </c>
      <c r="G5922" s="2">
        <v>0.24779999999999999</v>
      </c>
      <c r="H5922" s="2">
        <v>4.1506499999999997</v>
      </c>
      <c r="I5922" s="2">
        <v>8.8893032886968293E-6</v>
      </c>
      <c r="J5922" s="2">
        <v>1.160905000409318E-5</v>
      </c>
    </row>
    <row r="5923" spans="1:10" x14ac:dyDescent="0.2">
      <c r="A5923">
        <v>52</v>
      </c>
      <c r="B5923" t="str">
        <f t="shared" si="92"/>
        <v>AZ</v>
      </c>
      <c r="C5923" t="s">
        <v>502</v>
      </c>
      <c r="D5923" s="2">
        <v>2.0781379883624273E-4</v>
      </c>
      <c r="E5923" s="5">
        <v>1</v>
      </c>
      <c r="F5923" s="2">
        <v>0.15</v>
      </c>
      <c r="G5923" s="2">
        <v>9.9999999999999992E-2</v>
      </c>
      <c r="H5923" s="2">
        <v>3.5459999999999998</v>
      </c>
      <c r="I5923" s="2">
        <v>7.5943453342775123E-6</v>
      </c>
      <c r="J5923" s="2">
        <v>9.9178902857418515E-6</v>
      </c>
    </row>
    <row r="5924" spans="1:10" x14ac:dyDescent="0.2">
      <c r="A5924">
        <v>52</v>
      </c>
      <c r="B5924" t="str">
        <f t="shared" si="92"/>
        <v>AZ</v>
      </c>
      <c r="C5924" t="s">
        <v>821</v>
      </c>
      <c r="D5924" s="2">
        <v>2.0383373286173552E-4</v>
      </c>
      <c r="E5924" s="5">
        <v>1</v>
      </c>
      <c r="F5924" s="2">
        <v>0.39</v>
      </c>
      <c r="G5924" s="2">
        <v>0.26</v>
      </c>
      <c r="H5924" s="2">
        <v>2.2347000000000001</v>
      </c>
      <c r="I5924" s="2">
        <v>4.7859795596474793E-6</v>
      </c>
      <c r="J5924" s="2">
        <v>6.2502846648469596E-6</v>
      </c>
    </row>
    <row r="5925" spans="1:10" x14ac:dyDescent="0.2">
      <c r="A5925">
        <v>52</v>
      </c>
      <c r="B5925" t="str">
        <f t="shared" si="92"/>
        <v>AZ</v>
      </c>
      <c r="C5925" t="s">
        <v>352</v>
      </c>
      <c r="D5925" s="2">
        <v>1.4886507269981858E-4</v>
      </c>
      <c r="E5925" s="5">
        <v>1</v>
      </c>
      <c r="F5925" s="2">
        <v>0.27</v>
      </c>
      <c r="G5925" s="2">
        <v>0.18000000000000002</v>
      </c>
      <c r="H5925" s="2">
        <v>2.2302</v>
      </c>
      <c r="I5925" s="2">
        <v>4.7763420655684454E-6</v>
      </c>
      <c r="J5925" s="2">
        <v>6.2376985096620071E-6</v>
      </c>
    </row>
    <row r="5926" spans="1:10" x14ac:dyDescent="0.2">
      <c r="A5926">
        <v>52</v>
      </c>
      <c r="B5926" t="str">
        <f t="shared" si="92"/>
        <v>AZ</v>
      </c>
      <c r="C5926" t="s">
        <v>1222</v>
      </c>
      <c r="D5926" s="2">
        <v>1.659043508638948E-4</v>
      </c>
      <c r="E5926" s="5">
        <v>1</v>
      </c>
      <c r="F5926" s="2">
        <v>0.16</v>
      </c>
      <c r="G5926" s="2">
        <v>0.16</v>
      </c>
      <c r="H5926" s="2">
        <v>1.9872000000000001</v>
      </c>
      <c r="I5926" s="2">
        <v>4.2559173853006976E-6</v>
      </c>
      <c r="J5926" s="2">
        <v>5.5580461296746218E-6</v>
      </c>
    </row>
    <row r="5927" spans="1:10" x14ac:dyDescent="0.2">
      <c r="A5927">
        <v>52</v>
      </c>
      <c r="B5927" t="str">
        <f t="shared" si="92"/>
        <v>AZ</v>
      </c>
      <c r="C5927" t="s">
        <v>354</v>
      </c>
      <c r="D5927" s="2">
        <v>1.1086050016906351E-4</v>
      </c>
      <c r="E5927" s="5">
        <v>1</v>
      </c>
      <c r="F5927" s="2">
        <v>0.93</v>
      </c>
      <c r="G5927" s="2">
        <v>0.93</v>
      </c>
      <c r="H5927" s="2">
        <v>1.8413999999999999</v>
      </c>
      <c r="I5927" s="2">
        <v>3.9436625771400486E-6</v>
      </c>
      <c r="J5927" s="2">
        <v>5.1502547016821897E-6</v>
      </c>
    </row>
    <row r="5928" spans="1:10" x14ac:dyDescent="0.2">
      <c r="A5928">
        <v>52</v>
      </c>
      <c r="B5928" t="str">
        <f t="shared" si="92"/>
        <v>AZ</v>
      </c>
      <c r="C5928" t="s">
        <v>355</v>
      </c>
      <c r="D5928" s="2">
        <v>1.3350467352801624E-4</v>
      </c>
      <c r="E5928" s="5">
        <v>1</v>
      </c>
      <c r="F5928" s="2">
        <v>0.18</v>
      </c>
      <c r="G5928" s="2">
        <v>0.18</v>
      </c>
      <c r="H5928" s="2">
        <v>1.782</v>
      </c>
      <c r="I5928" s="2">
        <v>3.8164476552968209E-6</v>
      </c>
      <c r="J5928" s="2">
        <v>4.9841174532408292E-6</v>
      </c>
    </row>
    <row r="5929" spans="1:10" x14ac:dyDescent="0.2">
      <c r="A5929">
        <v>52</v>
      </c>
      <c r="B5929" t="str">
        <f t="shared" si="92"/>
        <v>AZ</v>
      </c>
      <c r="C5929" t="s">
        <v>853</v>
      </c>
      <c r="D5929" s="2">
        <v>2.1476177948351826E-4</v>
      </c>
      <c r="E5929" s="5">
        <v>1</v>
      </c>
      <c r="F5929" s="2">
        <v>0.15</v>
      </c>
      <c r="G5929" s="2">
        <v>9.9999999999999992E-2</v>
      </c>
      <c r="H5929" s="2">
        <v>1.7504999999999999</v>
      </c>
      <c r="I5929" s="2">
        <v>3.7489851967435942E-6</v>
      </c>
      <c r="J5929" s="2">
        <v>4.896014366946168E-6</v>
      </c>
    </row>
    <row r="5930" spans="1:10" x14ac:dyDescent="0.2">
      <c r="A5930">
        <v>52</v>
      </c>
      <c r="B5930" t="str">
        <f t="shared" si="92"/>
        <v>AZ</v>
      </c>
      <c r="C5930" t="s">
        <v>1037</v>
      </c>
      <c r="D5930" s="2">
        <v>8.9537949083851284E-5</v>
      </c>
      <c r="E5930" s="5">
        <v>1</v>
      </c>
      <c r="F5930" s="2">
        <v>0.06</v>
      </c>
      <c r="G5930" s="2">
        <v>0.06</v>
      </c>
      <c r="H5930" s="2">
        <v>1.7274</v>
      </c>
      <c r="I5930" s="2">
        <v>3.6995127271378953E-6</v>
      </c>
      <c r="J5930" s="2">
        <v>4.8314054369967501E-6</v>
      </c>
    </row>
    <row r="5931" spans="1:10" x14ac:dyDescent="0.2">
      <c r="A5931">
        <v>52</v>
      </c>
      <c r="B5931" t="str">
        <f t="shared" si="92"/>
        <v>AZ</v>
      </c>
      <c r="C5931" t="s">
        <v>903</v>
      </c>
      <c r="D5931" s="2">
        <v>5.5546252551152576E-3</v>
      </c>
      <c r="E5931" s="5">
        <v>2</v>
      </c>
      <c r="F5931" s="2">
        <v>1.9689000000000001</v>
      </c>
      <c r="G5931" s="2">
        <v>1.9689000000000001</v>
      </c>
      <c r="H5931" s="2">
        <v>55.728359999999995</v>
      </c>
      <c r="I5931" s="2">
        <v>1.1935149767426327E-4</v>
      </c>
      <c r="J5931" s="2">
        <v>1.5586795270285526E-4</v>
      </c>
    </row>
    <row r="5932" spans="1:10" x14ac:dyDescent="0.2">
      <c r="A5932">
        <v>52</v>
      </c>
      <c r="B5932" t="str">
        <f t="shared" si="92"/>
        <v>AZ</v>
      </c>
      <c r="C5932" t="s">
        <v>151</v>
      </c>
      <c r="D5932" s="2">
        <v>0.54343657223628539</v>
      </c>
      <c r="E5932" s="5">
        <v>2</v>
      </c>
      <c r="F5932" s="2">
        <v>602.13869999999997</v>
      </c>
      <c r="G5932" s="2">
        <v>14.539999999999964</v>
      </c>
      <c r="H5932" s="2">
        <v>11097.416240999999</v>
      </c>
      <c r="I5932" s="2">
        <v>2.3766951847821162E-2</v>
      </c>
      <c r="J5932" s="2">
        <v>3.1038622880272915E-2</v>
      </c>
    </row>
    <row r="5933" spans="1:10" x14ac:dyDescent="0.2">
      <c r="A5933">
        <v>52</v>
      </c>
      <c r="B5933" t="str">
        <f t="shared" si="92"/>
        <v>AZ</v>
      </c>
      <c r="C5933" t="s">
        <v>286</v>
      </c>
      <c r="D5933" s="2">
        <v>4.3828571428571432E-3</v>
      </c>
      <c r="E5933" s="5">
        <v>1</v>
      </c>
      <c r="F5933" s="2">
        <v>0.30680000000000002</v>
      </c>
      <c r="G5933" s="2">
        <v>0.30680000000000002</v>
      </c>
      <c r="H5933" s="2">
        <v>26.762164000000002</v>
      </c>
      <c r="I5933" s="2">
        <v>5.7315599353798548E-5</v>
      </c>
      <c r="J5933" s="2">
        <v>7.4851722042027736E-5</v>
      </c>
    </row>
    <row r="5934" spans="1:10" x14ac:dyDescent="0.2">
      <c r="A5934">
        <v>52</v>
      </c>
      <c r="B5934" t="str">
        <f t="shared" si="92"/>
        <v>AZ</v>
      </c>
      <c r="C5934" t="s">
        <v>529</v>
      </c>
      <c r="D5934" s="2">
        <v>1.6017740363898116E-2</v>
      </c>
      <c r="E5934" s="5">
        <v>1</v>
      </c>
      <c r="F5934" s="2">
        <v>15.27</v>
      </c>
      <c r="G5934" s="2">
        <v>0</v>
      </c>
      <c r="H5934" s="2">
        <v>392.74439999999998</v>
      </c>
      <c r="I5934" s="2">
        <v>8.4112707323847182E-4</v>
      </c>
      <c r="J5934" s="2">
        <v>1.0984759925379334E-3</v>
      </c>
    </row>
    <row r="5935" spans="1:10" x14ac:dyDescent="0.2">
      <c r="A5935">
        <v>52</v>
      </c>
      <c r="B5935" t="str">
        <f t="shared" si="92"/>
        <v>AZ</v>
      </c>
      <c r="C5935" t="s">
        <v>526</v>
      </c>
      <c r="D5935" s="2">
        <v>2.7621486999971957E-2</v>
      </c>
      <c r="E5935" s="5">
        <v>2</v>
      </c>
      <c r="F5935" s="2">
        <v>20.576899999999998</v>
      </c>
      <c r="G5935" s="2">
        <v>-4.7331000000000003</v>
      </c>
      <c r="H5935" s="2">
        <v>1043.24883</v>
      </c>
      <c r="I5935" s="2">
        <v>2.234289871573879E-3</v>
      </c>
      <c r="J5935" s="2">
        <v>2.9178870379775955E-3</v>
      </c>
    </row>
    <row r="5936" spans="1:10" x14ac:dyDescent="0.2">
      <c r="A5936">
        <v>52</v>
      </c>
      <c r="B5936" t="str">
        <f t="shared" si="92"/>
        <v>AZ</v>
      </c>
      <c r="C5936" t="s">
        <v>250</v>
      </c>
      <c r="D5936" s="2">
        <v>0.45498771564142976</v>
      </c>
      <c r="E5936" s="5">
        <v>3</v>
      </c>
      <c r="F5936" s="2">
        <v>487.3734</v>
      </c>
      <c r="G5936" s="2">
        <v>0</v>
      </c>
      <c r="H5936" s="2">
        <v>15478.979184</v>
      </c>
      <c r="I5936" s="2">
        <v>3.3150793385614538E-2</v>
      </c>
      <c r="J5936" s="2">
        <v>4.3293518692102073E-2</v>
      </c>
    </row>
    <row r="5937" spans="1:10" x14ac:dyDescent="0.2">
      <c r="A5937">
        <v>52</v>
      </c>
      <c r="B5937" t="str">
        <f t="shared" si="92"/>
        <v>AZ</v>
      </c>
      <c r="C5937" t="s">
        <v>783</v>
      </c>
      <c r="D5937" s="2">
        <v>1.0883888645095354</v>
      </c>
      <c r="E5937" s="5">
        <v>2</v>
      </c>
      <c r="F5937" s="2">
        <v>966.49530000000004</v>
      </c>
      <c r="G5937" s="2">
        <v>-13.159999999999968</v>
      </c>
      <c r="H5937" s="2">
        <v>8601.8081700000002</v>
      </c>
      <c r="I5937" s="2">
        <v>1.842219451274385E-2</v>
      </c>
      <c r="J5937" s="2">
        <v>2.4058598333067654E-2</v>
      </c>
    </row>
    <row r="5938" spans="1:10" x14ac:dyDescent="0.2">
      <c r="A5938">
        <v>52</v>
      </c>
      <c r="B5938" t="str">
        <f t="shared" si="92"/>
        <v>AZ</v>
      </c>
      <c r="C5938" t="s">
        <v>1321</v>
      </c>
      <c r="D5938" s="2">
        <v>2.64447538964169E-2</v>
      </c>
      <c r="E5938" s="5">
        <v>1</v>
      </c>
      <c r="F5938" s="2">
        <v>3.16</v>
      </c>
      <c r="G5938" s="2">
        <v>0</v>
      </c>
      <c r="H5938" s="2">
        <v>176.58080000000001</v>
      </c>
      <c r="I5938" s="2">
        <v>3.7817698099351123E-4</v>
      </c>
      <c r="J5938" s="2">
        <v>4.9388296699619998E-4</v>
      </c>
    </row>
    <row r="5939" spans="1:10" x14ac:dyDescent="0.2">
      <c r="A5939">
        <v>52</v>
      </c>
      <c r="B5939" t="str">
        <f t="shared" si="92"/>
        <v>AZ</v>
      </c>
      <c r="C5939" t="s">
        <v>396</v>
      </c>
      <c r="D5939" s="2">
        <v>3.5283611742948588E-3</v>
      </c>
      <c r="E5939" s="5">
        <v>1</v>
      </c>
      <c r="F5939" s="2">
        <v>8.0299999999999994</v>
      </c>
      <c r="G5939" s="2">
        <v>8.0299999999999994</v>
      </c>
      <c r="H5939" s="2">
        <v>111.93819999999999</v>
      </c>
      <c r="I5939" s="2">
        <v>2.3973416438167599E-4</v>
      </c>
      <c r="J5939" s="2">
        <v>3.1308256807203289E-4</v>
      </c>
    </row>
    <row r="5940" spans="1:10" x14ac:dyDescent="0.2">
      <c r="A5940">
        <v>52</v>
      </c>
      <c r="B5940" t="str">
        <f t="shared" si="92"/>
        <v>AZ</v>
      </c>
      <c r="C5940" t="s">
        <v>74</v>
      </c>
      <c r="D5940" s="2">
        <v>1.7761660964337352E-2</v>
      </c>
      <c r="E5940" s="5">
        <v>5</v>
      </c>
      <c r="F5940" s="2">
        <v>108.30000000000001</v>
      </c>
      <c r="G5940" s="2">
        <v>46.420000000000009</v>
      </c>
      <c r="H5940" s="2">
        <v>2040.3719999999998</v>
      </c>
      <c r="I5940" s="2">
        <v>4.3697940153385436E-3</v>
      </c>
      <c r="J5940" s="2">
        <v>5.7067641393400096E-3</v>
      </c>
    </row>
    <row r="5941" spans="1:10" x14ac:dyDescent="0.2">
      <c r="A5941">
        <v>52</v>
      </c>
      <c r="B5941" t="str">
        <f t="shared" si="92"/>
        <v>AZ</v>
      </c>
      <c r="C5941" t="s">
        <v>33</v>
      </c>
      <c r="D5941" s="2">
        <v>6.5624420412188859E-3</v>
      </c>
      <c r="E5941" s="5">
        <v>3</v>
      </c>
      <c r="F5941" s="2">
        <v>18.811300000000003</v>
      </c>
      <c r="G5941" s="2">
        <v>-4.3186999999999962</v>
      </c>
      <c r="H5941" s="2">
        <v>558.50749699999994</v>
      </c>
      <c r="I5941" s="2">
        <v>1.1961361545405984E-3</v>
      </c>
      <c r="J5941" s="2">
        <v>1.562102673155752E-3</v>
      </c>
    </row>
    <row r="5942" spans="1:10" x14ac:dyDescent="0.2">
      <c r="A5942">
        <v>52</v>
      </c>
      <c r="B5942" t="str">
        <f t="shared" si="92"/>
        <v>AZ</v>
      </c>
      <c r="C5942" t="s">
        <v>938</v>
      </c>
      <c r="D5942" s="2">
        <v>6.3593703703703701</v>
      </c>
      <c r="E5942" s="5">
        <v>4</v>
      </c>
      <c r="F5942" s="2">
        <v>171.703</v>
      </c>
      <c r="G5942" s="2">
        <v>-48.991600000000005</v>
      </c>
      <c r="H5942" s="2">
        <v>27132.50806</v>
      </c>
      <c r="I5942" s="2">
        <v>5.8108752395010718E-2</v>
      </c>
      <c r="J5942" s="2">
        <v>7.5887546000024397E-2</v>
      </c>
    </row>
    <row r="5943" spans="1:10" x14ac:dyDescent="0.2">
      <c r="A5943">
        <v>52</v>
      </c>
      <c r="B5943" t="str">
        <f t="shared" si="92"/>
        <v>AZ</v>
      </c>
      <c r="C5943" t="s">
        <v>329</v>
      </c>
      <c r="D5943" s="2">
        <v>3.2210094102555962</v>
      </c>
      <c r="E5943" s="5">
        <v>4</v>
      </c>
      <c r="F5943" s="2">
        <v>613.57569999999998</v>
      </c>
      <c r="G5943" s="2">
        <v>-61.487099999999941</v>
      </c>
      <c r="H5943" s="2">
        <v>20327.762941000001</v>
      </c>
      <c r="I5943" s="2">
        <v>4.3535265551969175E-2</v>
      </c>
      <c r="J5943" s="2">
        <v>5.6855195319629757E-2</v>
      </c>
    </row>
    <row r="5944" spans="1:10" x14ac:dyDescent="0.2">
      <c r="A5944">
        <v>52</v>
      </c>
      <c r="B5944" t="str">
        <f t="shared" si="92"/>
        <v>AZ</v>
      </c>
      <c r="C5944" t="s">
        <v>747</v>
      </c>
      <c r="D5944" s="2">
        <v>0.1296760977260536</v>
      </c>
      <c r="E5944" s="5">
        <v>1</v>
      </c>
      <c r="F5944" s="2">
        <v>87</v>
      </c>
      <c r="G5944" s="2">
        <v>0</v>
      </c>
      <c r="H5944" s="2">
        <v>1516.41</v>
      </c>
      <c r="I5944" s="2">
        <v>3.2476427547523303E-3</v>
      </c>
      <c r="J5944" s="2">
        <v>4.2412825742249869E-3</v>
      </c>
    </row>
    <row r="5945" spans="1:10" x14ac:dyDescent="0.2">
      <c r="A5945">
        <v>52</v>
      </c>
      <c r="B5945" t="str">
        <f t="shared" si="92"/>
        <v>AZ</v>
      </c>
      <c r="C5945" t="s">
        <v>509</v>
      </c>
      <c r="D5945" s="2">
        <v>5.9773435273037939E-2</v>
      </c>
      <c r="E5945" s="5">
        <v>1</v>
      </c>
      <c r="F5945" s="2">
        <v>50</v>
      </c>
      <c r="G5945" s="2">
        <v>0</v>
      </c>
      <c r="H5945" s="2">
        <v>1200</v>
      </c>
      <c r="I5945" s="2">
        <v>2.5699984210753005E-3</v>
      </c>
      <c r="J5945" s="2">
        <v>3.3563080493204237E-3</v>
      </c>
    </row>
    <row r="5946" spans="1:10" x14ac:dyDescent="0.2">
      <c r="A5946">
        <v>52</v>
      </c>
      <c r="B5946" t="str">
        <f t="shared" si="92"/>
        <v>AZ</v>
      </c>
      <c r="C5946" t="s">
        <v>78</v>
      </c>
      <c r="D5946" s="2">
        <v>1.2487538202557111E-2</v>
      </c>
      <c r="E5946" s="5">
        <v>1</v>
      </c>
      <c r="F5946" s="2">
        <v>95</v>
      </c>
      <c r="G5946" s="2">
        <v>95</v>
      </c>
      <c r="H5946" s="2">
        <v>861.65</v>
      </c>
      <c r="I5946" s="2">
        <v>1.8453659495996106E-3</v>
      </c>
      <c r="J5946" s="2">
        <v>2.4099690255807858E-3</v>
      </c>
    </row>
    <row r="5947" spans="1:10" x14ac:dyDescent="0.2">
      <c r="A5947">
        <v>52</v>
      </c>
      <c r="B5947" t="str">
        <f t="shared" si="92"/>
        <v>AZ</v>
      </c>
      <c r="C5947" t="s">
        <v>225</v>
      </c>
      <c r="D5947" s="2">
        <v>0.2100703082747431</v>
      </c>
      <c r="E5947" s="5">
        <v>1</v>
      </c>
      <c r="F5947" s="2">
        <v>9.7104999999999997</v>
      </c>
      <c r="G5947" s="2">
        <v>9.7104999999999997</v>
      </c>
      <c r="H5947" s="2">
        <v>763.63372000000004</v>
      </c>
      <c r="I5947" s="2">
        <v>1.6354478788998819E-3</v>
      </c>
      <c r="J5947" s="2">
        <v>2.1358250009737489E-3</v>
      </c>
    </row>
    <row r="5948" spans="1:10" x14ac:dyDescent="0.2">
      <c r="A5948">
        <v>52</v>
      </c>
      <c r="B5948" t="str">
        <f t="shared" si="92"/>
        <v>AZ</v>
      </c>
      <c r="C5948" t="s">
        <v>405</v>
      </c>
      <c r="D5948" s="2">
        <v>0.1666599351263614</v>
      </c>
      <c r="E5948" s="5">
        <v>1</v>
      </c>
      <c r="F5948" s="2">
        <v>34.521000000000001</v>
      </c>
      <c r="G5948" s="2">
        <v>34.521000000000001</v>
      </c>
      <c r="H5948" s="2">
        <v>589.27346999999997</v>
      </c>
      <c r="I5948" s="2">
        <v>1.2620265729013029E-3</v>
      </c>
      <c r="J5948" s="2">
        <v>1.6481527421766476E-3</v>
      </c>
    </row>
    <row r="5949" spans="1:10" x14ac:dyDescent="0.2">
      <c r="A5949">
        <v>52</v>
      </c>
      <c r="B5949" t="str">
        <f t="shared" si="92"/>
        <v>AZ</v>
      </c>
      <c r="C5949" t="s">
        <v>532</v>
      </c>
      <c r="D5949" s="2">
        <v>3.6393633540372672E-2</v>
      </c>
      <c r="E5949" s="5">
        <v>1</v>
      </c>
      <c r="F5949" s="2">
        <v>7.5</v>
      </c>
      <c r="G5949" s="2">
        <v>7.5</v>
      </c>
      <c r="H5949" s="2">
        <v>540.22500000000002</v>
      </c>
      <c r="I5949" s="2">
        <v>1.1569811641878368E-3</v>
      </c>
      <c r="J5949" s="2">
        <v>1.5109679299534383E-3</v>
      </c>
    </row>
    <row r="5950" spans="1:10" x14ac:dyDescent="0.2">
      <c r="A5950">
        <v>52</v>
      </c>
      <c r="B5950" t="str">
        <f t="shared" si="92"/>
        <v>AZ</v>
      </c>
      <c r="C5950" t="s">
        <v>390</v>
      </c>
      <c r="D5950" s="2">
        <v>4.2729363871441266E-2</v>
      </c>
      <c r="E5950" s="5">
        <v>1</v>
      </c>
      <c r="F5950" s="2">
        <v>44</v>
      </c>
      <c r="G5950" s="2">
        <v>44</v>
      </c>
      <c r="H5950" s="2">
        <v>494.56</v>
      </c>
      <c r="I5950" s="2">
        <v>1.0591820159391672E-3</v>
      </c>
      <c r="J5950" s="2">
        <v>1.383246424059924E-3</v>
      </c>
    </row>
    <row r="5951" spans="1:10" x14ac:dyDescent="0.2">
      <c r="A5951">
        <v>52</v>
      </c>
      <c r="B5951" t="str">
        <f t="shared" si="92"/>
        <v>AZ</v>
      </c>
      <c r="C5951" t="s">
        <v>121</v>
      </c>
      <c r="D5951" s="2">
        <v>2.3100542484275456E-3</v>
      </c>
      <c r="E5951" s="5">
        <v>1</v>
      </c>
      <c r="F5951" s="2">
        <v>7.3041999999999998</v>
      </c>
      <c r="G5951" s="2">
        <v>-4.325800000000001</v>
      </c>
      <c r="H5951" s="2">
        <v>171.21044799999999</v>
      </c>
      <c r="I5951" s="2">
        <v>3.6667548419299571E-4</v>
      </c>
      <c r="J5951" s="2">
        <v>4.7886250395846321E-4</v>
      </c>
    </row>
    <row r="5952" spans="1:10" x14ac:dyDescent="0.2">
      <c r="A5952">
        <v>52</v>
      </c>
      <c r="B5952" t="str">
        <f t="shared" si="92"/>
        <v>AZ</v>
      </c>
      <c r="C5952" t="s">
        <v>1322</v>
      </c>
      <c r="D5952" s="2">
        <v>1.9650847845386111E-2</v>
      </c>
      <c r="E5952" s="5">
        <v>1</v>
      </c>
      <c r="F5952" s="2">
        <v>32.799999999999997</v>
      </c>
      <c r="G5952" s="2">
        <v>32.799999999999997</v>
      </c>
      <c r="H5952" s="2">
        <v>220.416</v>
      </c>
      <c r="I5952" s="2">
        <v>4.7205730998311118E-4</v>
      </c>
      <c r="J5952" s="2">
        <v>6.1648666249917538E-4</v>
      </c>
    </row>
    <row r="5953" spans="1:10" x14ac:dyDescent="0.2">
      <c r="A5953">
        <v>52</v>
      </c>
      <c r="B5953" t="str">
        <f t="shared" si="92"/>
        <v>AZ</v>
      </c>
      <c r="C5953" t="s">
        <v>1323</v>
      </c>
      <c r="D5953" s="2">
        <v>2.584031361180129E-2</v>
      </c>
      <c r="E5953" s="5">
        <v>1</v>
      </c>
      <c r="F5953" s="2">
        <v>15.78</v>
      </c>
      <c r="G5953" s="2">
        <v>15.78</v>
      </c>
      <c r="H5953" s="2">
        <v>183.67920000000001</v>
      </c>
      <c r="I5953" s="2">
        <v>3.93379378320312E-4</v>
      </c>
      <c r="J5953" s="2">
        <v>5.1373664787728002E-4</v>
      </c>
    </row>
    <row r="5954" spans="1:10" x14ac:dyDescent="0.2">
      <c r="A5954">
        <v>52</v>
      </c>
      <c r="B5954" t="str">
        <f t="shared" si="92"/>
        <v>AZ</v>
      </c>
      <c r="C5954" t="s">
        <v>1062</v>
      </c>
      <c r="D5954" s="2">
        <v>1.4766822822033546E-2</v>
      </c>
      <c r="E5954" s="5">
        <v>1</v>
      </c>
      <c r="F5954" s="2">
        <v>9.9499999999999993</v>
      </c>
      <c r="G5954" s="2">
        <v>9.9499999999999993</v>
      </c>
      <c r="H5954" s="2">
        <v>161.88650000000001</v>
      </c>
      <c r="I5954" s="2">
        <v>3.4670670782783889E-4</v>
      </c>
      <c r="J5954" s="2">
        <v>4.5278413585525903E-4</v>
      </c>
    </row>
    <row r="5955" spans="1:10" x14ac:dyDescent="0.2">
      <c r="A5955">
        <v>52</v>
      </c>
      <c r="B5955" t="str">
        <f t="shared" ref="B5955:B6018" si="93">SUBSTITUTE(ADDRESS(1,A5955,4),1,"")</f>
        <v>AZ</v>
      </c>
      <c r="C5955" t="s">
        <v>1324</v>
      </c>
      <c r="D5955" s="2">
        <v>1.0786707744050503E-2</v>
      </c>
      <c r="E5955" s="5">
        <v>1</v>
      </c>
      <c r="F5955" s="2">
        <v>35.31</v>
      </c>
      <c r="G5955" s="2">
        <v>35.31</v>
      </c>
      <c r="H5955" s="2">
        <v>161.71979999999999</v>
      </c>
      <c r="I5955" s="2">
        <v>3.4634969221384449E-4</v>
      </c>
      <c r="J5955" s="2">
        <v>4.5231788872874087E-4</v>
      </c>
    </row>
    <row r="5956" spans="1:10" x14ac:dyDescent="0.2">
      <c r="A5956">
        <v>52</v>
      </c>
      <c r="B5956" t="str">
        <f t="shared" si="93"/>
        <v>AZ</v>
      </c>
      <c r="C5956" t="s">
        <v>1024</v>
      </c>
      <c r="D5956" s="2">
        <v>9.5080739365952828E-3</v>
      </c>
      <c r="E5956" s="5">
        <v>1</v>
      </c>
      <c r="F5956" s="2">
        <v>23.86</v>
      </c>
      <c r="G5956" s="2">
        <v>23.86</v>
      </c>
      <c r="H5956" s="2">
        <v>160.81639999999999</v>
      </c>
      <c r="I5956" s="2">
        <v>3.4441491173584494E-4</v>
      </c>
      <c r="J5956" s="2">
        <v>4.497911481522775E-4</v>
      </c>
    </row>
    <row r="5957" spans="1:10" x14ac:dyDescent="0.2">
      <c r="A5957">
        <v>52</v>
      </c>
      <c r="B5957" t="str">
        <f t="shared" si="93"/>
        <v>AZ</v>
      </c>
      <c r="C5957" t="s">
        <v>1325</v>
      </c>
      <c r="D5957" s="2">
        <v>9.0598723775625317E-3</v>
      </c>
      <c r="E5957" s="5">
        <v>1</v>
      </c>
      <c r="F5957" s="2">
        <v>80.010000000000005</v>
      </c>
      <c r="G5957" s="2">
        <v>80.010000000000005</v>
      </c>
      <c r="H5957" s="2">
        <v>160.02000000000001</v>
      </c>
      <c r="I5957" s="2">
        <v>3.4270928945039135E-4</v>
      </c>
      <c r="J5957" s="2">
        <v>4.4756367837687854E-4</v>
      </c>
    </row>
    <row r="5958" spans="1:10" x14ac:dyDescent="0.2">
      <c r="A5958">
        <v>52</v>
      </c>
      <c r="B5958" t="str">
        <f t="shared" si="93"/>
        <v>AZ</v>
      </c>
      <c r="C5958" t="s">
        <v>998</v>
      </c>
      <c r="D5958" s="2">
        <v>5.6903614231189848E-3</v>
      </c>
      <c r="E5958" s="5">
        <v>1</v>
      </c>
      <c r="F5958" s="2">
        <v>3.96</v>
      </c>
      <c r="G5958" s="2">
        <v>3.96</v>
      </c>
      <c r="H5958" s="2">
        <v>155.74680000000001</v>
      </c>
      <c r="I5958" s="2">
        <v>3.3355752507294216E-4</v>
      </c>
      <c r="J5958" s="2">
        <v>4.3561186541324847E-4</v>
      </c>
    </row>
    <row r="5959" spans="1:10" x14ac:dyDescent="0.2">
      <c r="A5959">
        <v>52</v>
      </c>
      <c r="B5959" t="str">
        <f t="shared" si="93"/>
        <v>AZ</v>
      </c>
      <c r="C5959" t="s">
        <v>166</v>
      </c>
      <c r="D5959" s="2">
        <v>2.1285514213908775E-2</v>
      </c>
      <c r="E5959" s="5">
        <v>1</v>
      </c>
      <c r="F5959" s="2">
        <v>14.41</v>
      </c>
      <c r="G5959" s="2">
        <v>14.41</v>
      </c>
      <c r="H5959" s="2">
        <v>153.0342</v>
      </c>
      <c r="I5959" s="2">
        <v>3.2774804364210148E-4</v>
      </c>
      <c r="J5959" s="2">
        <v>4.2802493106775967E-4</v>
      </c>
    </row>
    <row r="5960" spans="1:10" x14ac:dyDescent="0.2">
      <c r="A5960">
        <v>52</v>
      </c>
      <c r="B5960" t="str">
        <f t="shared" si="93"/>
        <v>AZ</v>
      </c>
      <c r="C5960" t="s">
        <v>768</v>
      </c>
      <c r="D5960" s="2">
        <v>7.6255018107157027E-3</v>
      </c>
      <c r="E5960" s="5">
        <v>1</v>
      </c>
      <c r="F5960" s="2">
        <v>6.15</v>
      </c>
      <c r="G5960" s="2">
        <v>6.15</v>
      </c>
      <c r="H5960" s="2">
        <v>150.67500000000001</v>
      </c>
      <c r="I5960" s="2">
        <v>3.2269542674626746E-4</v>
      </c>
      <c r="J5960" s="2">
        <v>4.2142642944279575E-4</v>
      </c>
    </row>
    <row r="5961" spans="1:10" x14ac:dyDescent="0.2">
      <c r="A5961">
        <v>52</v>
      </c>
      <c r="B5961" t="str">
        <f t="shared" si="93"/>
        <v>AZ</v>
      </c>
      <c r="C5961" t="s">
        <v>324</v>
      </c>
      <c r="D5961" s="2">
        <v>6.1339522546419107E-3</v>
      </c>
      <c r="E5961" s="5">
        <v>1</v>
      </c>
      <c r="F5961" s="2">
        <v>4.4400000000000004</v>
      </c>
      <c r="G5961" s="2">
        <v>0</v>
      </c>
      <c r="H5961" s="2">
        <v>92.662800000000004</v>
      </c>
      <c r="I5961" s="2">
        <v>1.9845270807701364E-4</v>
      </c>
      <c r="J5961" s="2">
        <v>2.5917075126047383E-4</v>
      </c>
    </row>
    <row r="5962" spans="1:10" x14ac:dyDescent="0.2">
      <c r="A5962">
        <v>52</v>
      </c>
      <c r="B5962" t="str">
        <f t="shared" si="93"/>
        <v>AZ</v>
      </c>
      <c r="C5962" t="s">
        <v>143</v>
      </c>
      <c r="D5962" s="2">
        <v>4.1267254703619504E-4</v>
      </c>
      <c r="E5962" s="5">
        <v>1</v>
      </c>
      <c r="F5962" s="2">
        <v>3.92</v>
      </c>
      <c r="G5962" s="2">
        <v>-3.79</v>
      </c>
      <c r="H5962" s="2">
        <v>1330.367483</v>
      </c>
      <c r="I5962" s="2">
        <v>2.8492019422999347E-3</v>
      </c>
      <c r="J5962" s="2">
        <v>3.7209359097892104E-3</v>
      </c>
    </row>
    <row r="5963" spans="1:10" x14ac:dyDescent="0.2">
      <c r="A5963">
        <v>52</v>
      </c>
      <c r="B5963" t="str">
        <f t="shared" si="93"/>
        <v>AZ</v>
      </c>
      <c r="C5963" t="s">
        <v>688</v>
      </c>
      <c r="D5963" s="2">
        <v>1.5249034017624053E-2</v>
      </c>
      <c r="E5963" s="5">
        <v>1</v>
      </c>
      <c r="F5963" s="2">
        <v>95.2</v>
      </c>
      <c r="G5963" s="2">
        <v>-69.8</v>
      </c>
      <c r="H5963" s="2">
        <v>1255.7508130000001</v>
      </c>
      <c r="I5963" s="2">
        <v>2.6893980055616878E-3</v>
      </c>
      <c r="J5963" s="2">
        <v>3.5122388013438055E-3</v>
      </c>
    </row>
    <row r="5964" spans="1:10" x14ac:dyDescent="0.2">
      <c r="A5964">
        <v>52</v>
      </c>
      <c r="B5964" t="str">
        <f t="shared" si="93"/>
        <v>AZ</v>
      </c>
      <c r="C5964" t="s">
        <v>873</v>
      </c>
      <c r="D5964" s="2">
        <v>3.4428225949779401E-2</v>
      </c>
      <c r="E5964" s="5">
        <v>1</v>
      </c>
      <c r="F5964" s="2">
        <v>76.2</v>
      </c>
      <c r="G5964" s="2">
        <v>-86.999999999999986</v>
      </c>
      <c r="H5964" s="2">
        <v>1179.656254</v>
      </c>
      <c r="I5964" s="2">
        <v>2.5264289251596696E-3</v>
      </c>
      <c r="J5964" s="2">
        <v>3.2994081506094821E-3</v>
      </c>
    </row>
    <row r="5965" spans="1:10" x14ac:dyDescent="0.2">
      <c r="A5965">
        <v>52</v>
      </c>
      <c r="B5965" t="str">
        <f t="shared" si="93"/>
        <v>AZ</v>
      </c>
      <c r="C5965" t="s">
        <v>1326</v>
      </c>
      <c r="D5965" s="2">
        <v>8.6036300037280244E-2</v>
      </c>
      <c r="E5965" s="5">
        <v>1</v>
      </c>
      <c r="F5965" s="2">
        <v>414.6</v>
      </c>
      <c r="G5965" s="2">
        <v>414.6</v>
      </c>
      <c r="H5965" s="2">
        <v>1088.224418</v>
      </c>
      <c r="I5965" s="2">
        <v>2.3306125300296566E-3</v>
      </c>
      <c r="J5965" s="2">
        <v>3.0436803113336945E-3</v>
      </c>
    </row>
    <row r="5966" spans="1:10" x14ac:dyDescent="0.2">
      <c r="A5966">
        <v>52</v>
      </c>
      <c r="B5966" t="str">
        <f t="shared" si="93"/>
        <v>AZ</v>
      </c>
      <c r="C5966" t="s">
        <v>1327</v>
      </c>
      <c r="D5966" s="2">
        <v>0.14407882191457649</v>
      </c>
      <c r="E5966" s="5">
        <v>1</v>
      </c>
      <c r="F5966" s="2">
        <v>93.66</v>
      </c>
      <c r="G5966" s="2">
        <v>93.66</v>
      </c>
      <c r="H5966" s="2">
        <v>1039.7088699999999</v>
      </c>
      <c r="I5966" s="2">
        <v>2.2267084618983204E-3</v>
      </c>
      <c r="J5966" s="2">
        <v>2.9079860411090346E-3</v>
      </c>
    </row>
    <row r="5967" spans="1:10" x14ac:dyDescent="0.2">
      <c r="A5967">
        <v>52</v>
      </c>
      <c r="B5967" t="str">
        <f t="shared" si="93"/>
        <v>AZ</v>
      </c>
      <c r="C5967" t="s">
        <v>1328</v>
      </c>
      <c r="D5967" s="2">
        <v>3.6276733419490915E-3</v>
      </c>
      <c r="E5967" s="5">
        <v>1</v>
      </c>
      <c r="F5967" s="2">
        <v>111</v>
      </c>
      <c r="G5967" s="2">
        <v>111</v>
      </c>
      <c r="H5967" s="2">
        <v>979.82026600000006</v>
      </c>
      <c r="I5967" s="2">
        <v>2.0984471137979843E-3</v>
      </c>
      <c r="J5967" s="2">
        <v>2.7404822047192327E-3</v>
      </c>
    </row>
    <row r="5968" spans="1:10" x14ac:dyDescent="0.2">
      <c r="A5968">
        <v>52</v>
      </c>
      <c r="B5968" t="str">
        <f t="shared" si="93"/>
        <v>AZ</v>
      </c>
      <c r="C5968" t="s">
        <v>699</v>
      </c>
      <c r="D5968" s="2">
        <v>4.0324165029469554E-3</v>
      </c>
      <c r="E5968" s="5">
        <v>1</v>
      </c>
      <c r="F5968" s="2">
        <v>8.2100000000000006E-2</v>
      </c>
      <c r="G5968" s="2">
        <v>8.2100000000000006E-2</v>
      </c>
      <c r="H5968" s="2">
        <v>2.9301490000000001</v>
      </c>
      <c r="I5968" s="2">
        <v>6.2753985862628096E-6</v>
      </c>
      <c r="J5968" s="2">
        <v>8.1954022286734932E-6</v>
      </c>
    </row>
    <row r="5969" spans="1:10" x14ac:dyDescent="0.2">
      <c r="A5969">
        <v>52</v>
      </c>
      <c r="B5969" t="str">
        <f t="shared" si="93"/>
        <v>AZ</v>
      </c>
      <c r="C5969" t="s">
        <v>365</v>
      </c>
      <c r="D5969" s="2">
        <v>5.5557934688511071E-3</v>
      </c>
      <c r="E5969" s="5">
        <v>2</v>
      </c>
      <c r="F5969" s="2">
        <v>9.5512999999999995</v>
      </c>
      <c r="G5969" s="2">
        <v>-2.4000000000000004</v>
      </c>
      <c r="H5969" s="2">
        <v>275.841544</v>
      </c>
      <c r="I5969" s="2">
        <v>5.9076027712247749E-4</v>
      </c>
      <c r="J5969" s="2">
        <v>7.7150766205347817E-4</v>
      </c>
    </row>
    <row r="5970" spans="1:10" x14ac:dyDescent="0.2">
      <c r="A5970">
        <v>52</v>
      </c>
      <c r="B5970" t="str">
        <f t="shared" si="93"/>
        <v>AZ</v>
      </c>
      <c r="C5970" t="s">
        <v>528</v>
      </c>
      <c r="D5970" s="2">
        <v>7.2497307285517478E-3</v>
      </c>
      <c r="E5970" s="5">
        <v>1</v>
      </c>
      <c r="F5970" s="2">
        <v>7.4679000000000002</v>
      </c>
      <c r="G5970" s="2">
        <v>0.71</v>
      </c>
      <c r="H5970" s="2">
        <v>197.07788100000002</v>
      </c>
      <c r="I5970" s="2">
        <v>4.2207486916572169E-4</v>
      </c>
      <c r="J5970" s="2">
        <v>5.5121173195276057E-4</v>
      </c>
    </row>
    <row r="5971" spans="1:10" x14ac:dyDescent="0.2">
      <c r="A5971">
        <v>52</v>
      </c>
      <c r="B5971" t="str">
        <f t="shared" si="93"/>
        <v>AZ</v>
      </c>
      <c r="C5971" t="s">
        <v>227</v>
      </c>
      <c r="D5971" s="2">
        <v>6.105864707358204E-3</v>
      </c>
      <c r="E5971" s="5">
        <v>1</v>
      </c>
      <c r="F5971" s="2">
        <v>6.28</v>
      </c>
      <c r="G5971" s="2">
        <v>6.28</v>
      </c>
      <c r="H5971" s="2">
        <v>156.37200000000001</v>
      </c>
      <c r="I5971" s="2">
        <v>3.3489649425032242E-4</v>
      </c>
      <c r="J5971" s="2">
        <v>4.3736050190694447E-4</v>
      </c>
    </row>
    <row r="5972" spans="1:10" x14ac:dyDescent="0.2">
      <c r="A5972">
        <v>52</v>
      </c>
      <c r="B5972" t="str">
        <f t="shared" si="93"/>
        <v>AZ</v>
      </c>
      <c r="C5972" t="s">
        <v>119</v>
      </c>
      <c r="D5972" s="2">
        <v>6.7556500843187779E-3</v>
      </c>
      <c r="E5972" s="5">
        <v>1</v>
      </c>
      <c r="F5972" s="2">
        <v>3.8532000000000002</v>
      </c>
      <c r="G5972" s="2">
        <v>3.8532000000000002</v>
      </c>
      <c r="H5972" s="2">
        <v>153.973872</v>
      </c>
      <c r="I5972" s="2">
        <v>3.2976050660570868E-4</v>
      </c>
      <c r="J5972" s="2">
        <v>4.306531216488605E-4</v>
      </c>
    </row>
    <row r="5973" spans="1:10" x14ac:dyDescent="0.2">
      <c r="A5973">
        <v>52</v>
      </c>
      <c r="B5973" t="str">
        <f t="shared" si="93"/>
        <v>AZ</v>
      </c>
      <c r="C5973" t="s">
        <v>501</v>
      </c>
      <c r="D5973" s="2">
        <v>7.6943622712617715E-3</v>
      </c>
      <c r="E5973" s="5">
        <v>1</v>
      </c>
      <c r="F5973" s="2">
        <v>9.5838999999999999</v>
      </c>
      <c r="G5973" s="2">
        <v>-0.3100000000000005</v>
      </c>
      <c r="H5973" s="2">
        <v>151.329781</v>
      </c>
      <c r="I5973" s="2">
        <v>3.2409774852639253E-4</v>
      </c>
      <c r="J5973" s="2">
        <v>4.2325780172683077E-4</v>
      </c>
    </row>
    <row r="5974" spans="1:10" x14ac:dyDescent="0.2">
      <c r="A5974">
        <v>52</v>
      </c>
      <c r="B5974" t="str">
        <f t="shared" si="93"/>
        <v>AZ</v>
      </c>
      <c r="C5974" t="s">
        <v>332</v>
      </c>
      <c r="D5974" s="2">
        <v>3.6905540339398171E-3</v>
      </c>
      <c r="E5974" s="5">
        <v>1</v>
      </c>
      <c r="F5974" s="2">
        <v>3.96</v>
      </c>
      <c r="G5974" s="2">
        <v>3.96</v>
      </c>
      <c r="H5974" s="2">
        <v>150.7176</v>
      </c>
      <c r="I5974" s="2">
        <v>3.2278666169021562E-4</v>
      </c>
      <c r="J5974" s="2">
        <v>4.2154557837854661E-4</v>
      </c>
    </row>
    <row r="5975" spans="1:10" x14ac:dyDescent="0.2">
      <c r="A5975">
        <v>52</v>
      </c>
      <c r="B5975" t="str">
        <f t="shared" si="93"/>
        <v>AZ</v>
      </c>
      <c r="C5975" t="s">
        <v>124</v>
      </c>
      <c r="D5975" s="2">
        <v>0.99234491001577596</v>
      </c>
      <c r="E5975" s="5">
        <v>2</v>
      </c>
      <c r="F5975" s="2">
        <v>595.05719999999997</v>
      </c>
      <c r="G5975" s="2">
        <v>105.07</v>
      </c>
      <c r="H5975" s="2">
        <v>31454.723591999998</v>
      </c>
      <c r="I5975" s="2">
        <v>6.7365491639000005E-2</v>
      </c>
      <c r="J5975" s="2">
        <v>8.7976451650815524E-2</v>
      </c>
    </row>
    <row r="5976" spans="1:10" x14ac:dyDescent="0.2">
      <c r="A5976">
        <v>52</v>
      </c>
      <c r="B5976" t="str">
        <f t="shared" si="93"/>
        <v>AZ</v>
      </c>
      <c r="C5976" t="s">
        <v>339</v>
      </c>
      <c r="D5976" s="2">
        <v>0.87283946072533047</v>
      </c>
      <c r="E5976" s="5">
        <v>2</v>
      </c>
      <c r="F5976" s="2">
        <v>1334.1854000000001</v>
      </c>
      <c r="G5976" s="2">
        <v>304.18540000000007</v>
      </c>
      <c r="H5976" s="2">
        <v>31219.93836</v>
      </c>
      <c r="I5976" s="2">
        <v>6.6862660242723512E-2</v>
      </c>
      <c r="J5976" s="2">
        <v>8.7319775347462894E-2</v>
      </c>
    </row>
    <row r="5977" spans="1:10" x14ac:dyDescent="0.2">
      <c r="A5977">
        <v>52</v>
      </c>
      <c r="B5977" t="str">
        <f t="shared" si="93"/>
        <v>AZ</v>
      </c>
      <c r="C5977" t="s">
        <v>417</v>
      </c>
      <c r="D5977" s="2">
        <v>1.0587570385818561</v>
      </c>
      <c r="E5977" s="5">
        <v>2</v>
      </c>
      <c r="F5977" s="2">
        <v>406.13920000000002</v>
      </c>
      <c r="G5977" s="2">
        <v>406.13920000000002</v>
      </c>
      <c r="H5977" s="2">
        <v>26671.161264000002</v>
      </c>
      <c r="I5977" s="2">
        <v>5.7120701947270605E-2</v>
      </c>
      <c r="J5977" s="2">
        <v>7.4597194362571922E-2</v>
      </c>
    </row>
    <row r="5978" spans="1:10" x14ac:dyDescent="0.2">
      <c r="A5978">
        <v>52</v>
      </c>
      <c r="B5978" t="str">
        <f t="shared" si="93"/>
        <v>AZ</v>
      </c>
      <c r="C5978" t="s">
        <v>508</v>
      </c>
      <c r="D5978" s="2">
        <v>0.10709330189819</v>
      </c>
      <c r="E5978" s="5">
        <v>1</v>
      </c>
      <c r="F5978" s="2">
        <v>316.45499999999998</v>
      </c>
      <c r="G5978" s="2">
        <v>33.819999999999993</v>
      </c>
      <c r="H5978" s="2">
        <v>9933.5224500000004</v>
      </c>
      <c r="I5978" s="2">
        <v>2.1274280843513377E-2</v>
      </c>
      <c r="J5978" s="2">
        <v>2.7783301130866779E-2</v>
      </c>
    </row>
    <row r="5979" spans="1:10" x14ac:dyDescent="0.2">
      <c r="A5979">
        <v>52</v>
      </c>
      <c r="B5979" t="str">
        <f t="shared" si="93"/>
        <v>AZ</v>
      </c>
      <c r="C5979" t="s">
        <v>138</v>
      </c>
      <c r="D5979" s="2">
        <v>2.3287958861990945</v>
      </c>
      <c r="E5979" s="5">
        <v>3</v>
      </c>
      <c r="F5979" s="2">
        <v>1073.6212</v>
      </c>
      <c r="G5979" s="2">
        <v>66.730000000000132</v>
      </c>
      <c r="H5979" s="2">
        <v>27838.997715999998</v>
      </c>
      <c r="I5979" s="2">
        <v>5.9621816812032408E-2</v>
      </c>
      <c r="J5979" s="2">
        <v>7.7863543432686394E-2</v>
      </c>
    </row>
    <row r="5980" spans="1:10" x14ac:dyDescent="0.2">
      <c r="A5980">
        <v>52</v>
      </c>
      <c r="B5980" t="str">
        <f t="shared" si="93"/>
        <v>AZ</v>
      </c>
      <c r="C5980" t="s">
        <v>572</v>
      </c>
      <c r="D5980" s="2">
        <v>0.97507455468744986</v>
      </c>
      <c r="E5980" s="5">
        <v>3</v>
      </c>
      <c r="F5980" s="2">
        <v>847.50459999999998</v>
      </c>
      <c r="G5980" s="2">
        <v>166.26059999999995</v>
      </c>
      <c r="H5980" s="2">
        <v>23789.454122000003</v>
      </c>
      <c r="I5980" s="2">
        <v>5.094904960981942E-2</v>
      </c>
      <c r="J5980" s="2">
        <v>6.653728029883961E-2</v>
      </c>
    </row>
    <row r="5981" spans="1:10" x14ac:dyDescent="0.2">
      <c r="A5981">
        <v>52</v>
      </c>
      <c r="B5981" t="str">
        <f t="shared" si="93"/>
        <v>AZ</v>
      </c>
      <c r="C5981" t="s">
        <v>420</v>
      </c>
      <c r="D5981" s="2">
        <v>0.5757518222335285</v>
      </c>
      <c r="E5981" s="5">
        <v>3</v>
      </c>
      <c r="F5981" s="2">
        <v>1473.5101</v>
      </c>
      <c r="G5981" s="2">
        <v>402.96890000000008</v>
      </c>
      <c r="H5981" s="2">
        <v>22574.174732000003</v>
      </c>
      <c r="I5981" s="2">
        <v>4.8346327848598297E-2</v>
      </c>
      <c r="J5981" s="2">
        <v>6.3138236966481104E-2</v>
      </c>
    </row>
    <row r="5982" spans="1:10" x14ac:dyDescent="0.2">
      <c r="A5982">
        <v>52</v>
      </c>
      <c r="B5982" t="str">
        <f t="shared" si="93"/>
        <v>AZ</v>
      </c>
      <c r="C5982" t="s">
        <v>503</v>
      </c>
      <c r="D5982" s="2">
        <v>0.7011097406380874</v>
      </c>
      <c r="E5982" s="5">
        <v>3</v>
      </c>
      <c r="F5982" s="2">
        <v>1929.473</v>
      </c>
      <c r="G5982" s="2">
        <v>335.50919999999996</v>
      </c>
      <c r="H5982" s="2">
        <v>20162.992850000002</v>
      </c>
      <c r="I5982" s="2">
        <v>4.3182383157210479E-2</v>
      </c>
      <c r="J5982" s="2">
        <v>5.6394346000704296E-2</v>
      </c>
    </row>
    <row r="5983" spans="1:10" x14ac:dyDescent="0.2">
      <c r="A5983">
        <v>52</v>
      </c>
      <c r="B5983" t="str">
        <f t="shared" si="93"/>
        <v>AZ</v>
      </c>
      <c r="C5983" t="s">
        <v>89</v>
      </c>
      <c r="D5983" s="2">
        <v>3.9765818626404283</v>
      </c>
      <c r="E5983" s="5">
        <v>3</v>
      </c>
      <c r="F5983" s="2">
        <v>279.96480000000003</v>
      </c>
      <c r="G5983" s="2">
        <v>-32.07099999999997</v>
      </c>
      <c r="H5983" s="2">
        <v>17268.228863999997</v>
      </c>
      <c r="I5983" s="2">
        <v>3.6982767429372433E-2</v>
      </c>
      <c r="J5983" s="2">
        <v>4.8297912944792055E-2</v>
      </c>
    </row>
    <row r="5984" spans="1:10" x14ac:dyDescent="0.2">
      <c r="A5984">
        <v>52</v>
      </c>
      <c r="B5984" t="str">
        <f t="shared" si="93"/>
        <v>AZ</v>
      </c>
      <c r="C5984" t="s">
        <v>113</v>
      </c>
      <c r="D5984" s="2">
        <v>0.44095425261646309</v>
      </c>
      <c r="E5984" s="5">
        <v>3</v>
      </c>
      <c r="F5984" s="2">
        <v>725.11580000000004</v>
      </c>
      <c r="G5984" s="2">
        <v>-61.449999999999932</v>
      </c>
      <c r="H5984" s="2">
        <v>16597.900662</v>
      </c>
      <c r="I5984" s="2">
        <v>3.5547148745420573E-2</v>
      </c>
      <c r="J5984" s="2">
        <v>4.6423056328076161E-2</v>
      </c>
    </row>
    <row r="5985" spans="1:10" x14ac:dyDescent="0.2">
      <c r="A5985">
        <v>52</v>
      </c>
      <c r="B5985" t="str">
        <f t="shared" si="93"/>
        <v>AZ</v>
      </c>
      <c r="C5985" t="s">
        <v>638</v>
      </c>
      <c r="D5985" s="2">
        <v>0.62181351791164452</v>
      </c>
      <c r="E5985" s="5">
        <v>3</v>
      </c>
      <c r="F5985" s="2">
        <v>191.3596</v>
      </c>
      <c r="G5985" s="2">
        <v>191.3596</v>
      </c>
      <c r="H5985" s="2">
        <v>11529.4159</v>
      </c>
      <c r="I5985" s="2">
        <v>2.469215054910039E-2</v>
      </c>
      <c r="J5985" s="2">
        <v>3.2246892824277403E-2</v>
      </c>
    </row>
    <row r="5986" spans="1:10" x14ac:dyDescent="0.2">
      <c r="A5986">
        <v>52</v>
      </c>
      <c r="B5986" t="str">
        <f t="shared" si="93"/>
        <v>AZ</v>
      </c>
      <c r="C5986" t="s">
        <v>19</v>
      </c>
      <c r="D5986" s="2">
        <v>0.19568743461949106</v>
      </c>
      <c r="E5986" s="5">
        <v>2</v>
      </c>
      <c r="F5986" s="2">
        <v>548.85850000000005</v>
      </c>
      <c r="G5986" s="2">
        <v>-405.49270000000001</v>
      </c>
      <c r="H5986" s="2">
        <v>10345.982725000002</v>
      </c>
      <c r="I5986" s="2">
        <v>2.215763272310195E-2</v>
      </c>
      <c r="J5986" s="2">
        <v>2.8936920915039632E-2</v>
      </c>
    </row>
    <row r="5987" spans="1:10" x14ac:dyDescent="0.2">
      <c r="A5987">
        <v>52</v>
      </c>
      <c r="B5987" t="str">
        <f t="shared" si="93"/>
        <v>AZ</v>
      </c>
      <c r="C5987" t="s">
        <v>75</v>
      </c>
      <c r="D5987" s="2">
        <v>0.20001487215582286</v>
      </c>
      <c r="E5987" s="5">
        <v>2</v>
      </c>
      <c r="F5987" s="2">
        <v>800</v>
      </c>
      <c r="G5987" s="2">
        <v>800</v>
      </c>
      <c r="H5987" s="2">
        <v>23464</v>
      </c>
      <c r="I5987" s="2">
        <v>5.0252035793425708E-2</v>
      </c>
      <c r="J5987" s="2">
        <v>6.5627010057712015E-2</v>
      </c>
    </row>
    <row r="5988" spans="1:10" x14ac:dyDescent="0.2">
      <c r="A5988">
        <v>52</v>
      </c>
      <c r="B5988" t="str">
        <f t="shared" si="93"/>
        <v>AZ</v>
      </c>
      <c r="C5988" t="s">
        <v>85</v>
      </c>
      <c r="D5988" s="2">
        <v>0.15797367379749611</v>
      </c>
      <c r="E5988" s="5">
        <v>1</v>
      </c>
      <c r="F5988" s="2">
        <v>348.45100000000002</v>
      </c>
      <c r="G5988" s="2">
        <v>348.45100000000002</v>
      </c>
      <c r="H5988" s="2">
        <v>6369.6842799999995</v>
      </c>
      <c r="I5988" s="2">
        <v>1.3641732118623467E-2</v>
      </c>
      <c r="J5988" s="2">
        <v>1.7815518850494805E-2</v>
      </c>
    </row>
    <row r="5989" spans="1:10" x14ac:dyDescent="0.2">
      <c r="A5989">
        <v>52</v>
      </c>
      <c r="B5989" t="str">
        <f t="shared" si="93"/>
        <v>AZ</v>
      </c>
      <c r="C5989" t="s">
        <v>709</v>
      </c>
      <c r="D5989" s="2">
        <v>2.4516381719242534E-2</v>
      </c>
      <c r="E5989" s="5">
        <v>1</v>
      </c>
      <c r="F5989" s="2">
        <v>34.347799999999999</v>
      </c>
      <c r="G5989" s="2">
        <v>-3.5741000000000014</v>
      </c>
      <c r="H5989" s="2">
        <v>676.995138</v>
      </c>
      <c r="I5989" s="2">
        <v>1.4498970297797127E-3</v>
      </c>
      <c r="J5989" s="2">
        <v>1.8935035258501594E-3</v>
      </c>
    </row>
    <row r="5990" spans="1:10" x14ac:dyDescent="0.2">
      <c r="A5990">
        <v>52</v>
      </c>
      <c r="B5990" t="str">
        <f t="shared" si="93"/>
        <v>AZ</v>
      </c>
      <c r="C5990" t="s">
        <v>132</v>
      </c>
      <c r="D5990" s="2">
        <v>8.6963922138009857E-4</v>
      </c>
      <c r="E5990" s="5">
        <v>1</v>
      </c>
      <c r="F5990" s="2">
        <v>9.5311000000000003</v>
      </c>
      <c r="G5990" s="2">
        <v>-0.1899999999999995</v>
      </c>
      <c r="H5990" s="2">
        <v>77.106599000000003</v>
      </c>
      <c r="I5990" s="2">
        <v>1.6513653140373864E-4</v>
      </c>
      <c r="J5990" s="2">
        <v>2.1566124906618512E-4</v>
      </c>
    </row>
    <row r="5991" spans="1:10" x14ac:dyDescent="0.2">
      <c r="A5991">
        <v>52</v>
      </c>
      <c r="B5991" t="str">
        <f t="shared" si="93"/>
        <v>AZ</v>
      </c>
      <c r="C5991" t="s">
        <v>256</v>
      </c>
      <c r="D5991" s="2">
        <v>6.9885707546107109E-4</v>
      </c>
      <c r="E5991" s="5">
        <v>1</v>
      </c>
      <c r="F5991" s="2">
        <v>11.044600000000001</v>
      </c>
      <c r="G5991" s="2">
        <v>11.044600000000001</v>
      </c>
      <c r="H5991" s="2">
        <v>50.694714000000005</v>
      </c>
      <c r="I5991" s="2">
        <v>1.0857111244738662E-4</v>
      </c>
      <c r="J5991" s="2">
        <v>1.4178923054683067E-4</v>
      </c>
    </row>
    <row r="5992" spans="1:10" x14ac:dyDescent="0.2">
      <c r="A5992">
        <v>52</v>
      </c>
      <c r="B5992" t="str">
        <f t="shared" si="93"/>
        <v>AZ</v>
      </c>
      <c r="C5992" t="s">
        <v>59</v>
      </c>
      <c r="D5992" s="2">
        <v>7.5158960587095832E-4</v>
      </c>
      <c r="E5992" s="5">
        <v>1</v>
      </c>
      <c r="F5992" s="2">
        <v>4.8920000000000003</v>
      </c>
      <c r="G5992" s="2">
        <v>4.8920000000000003</v>
      </c>
      <c r="H5992" s="2">
        <v>49.409199999999998</v>
      </c>
      <c r="I5992" s="2">
        <v>1.0581797165549479E-4</v>
      </c>
      <c r="J5992" s="2">
        <v>1.3819374639206892E-4</v>
      </c>
    </row>
    <row r="5993" spans="1:10" x14ac:dyDescent="0.2">
      <c r="A5993">
        <v>52</v>
      </c>
      <c r="B5993" t="str">
        <f t="shared" si="93"/>
        <v>AZ</v>
      </c>
      <c r="C5993" t="s">
        <v>153</v>
      </c>
      <c r="D5993" s="2">
        <v>1.4140492714938501E-3</v>
      </c>
      <c r="E5993" s="5">
        <v>1</v>
      </c>
      <c r="F5993" s="2">
        <v>4.2300000000000004</v>
      </c>
      <c r="G5993" s="2">
        <v>-1.6899999999999995</v>
      </c>
      <c r="H5993" s="2">
        <v>48.1374</v>
      </c>
      <c r="I5993" s="2">
        <v>1.0309420166222514E-4</v>
      </c>
      <c r="J5993" s="2">
        <v>1.3463661924446413E-4</v>
      </c>
    </row>
    <row r="5994" spans="1:10" x14ac:dyDescent="0.2">
      <c r="A5994">
        <v>52</v>
      </c>
      <c r="B5994" t="str">
        <f t="shared" si="93"/>
        <v>AZ</v>
      </c>
      <c r="C5994" t="s">
        <v>61</v>
      </c>
      <c r="D5994" s="2">
        <v>1.0716322846853619E-2</v>
      </c>
      <c r="E5994" s="5">
        <v>1</v>
      </c>
      <c r="F5994" s="2">
        <v>362.86</v>
      </c>
      <c r="G5994" s="2">
        <v>-152.47000000000003</v>
      </c>
      <c r="H5994" s="2">
        <v>2100.9594000000002</v>
      </c>
      <c r="I5994" s="2">
        <v>4.4995519506194261E-3</v>
      </c>
      <c r="J5994" s="2">
        <v>5.8762224545961745E-3</v>
      </c>
    </row>
    <row r="5995" spans="1:10" x14ac:dyDescent="0.2">
      <c r="A5995">
        <v>52</v>
      </c>
      <c r="B5995" t="str">
        <f t="shared" si="93"/>
        <v>AZ</v>
      </c>
      <c r="C5995" t="s">
        <v>90</v>
      </c>
      <c r="D5995" s="2">
        <v>1.1986075887464981E-2</v>
      </c>
      <c r="E5995" s="5">
        <v>1</v>
      </c>
      <c r="F5995" s="2">
        <v>41.16</v>
      </c>
      <c r="G5995" s="2">
        <v>-14.89</v>
      </c>
      <c r="H5995" s="2">
        <v>1496.5776000000001</v>
      </c>
      <c r="I5995" s="2">
        <v>3.2051683908472192E-3</v>
      </c>
      <c r="J5995" s="2">
        <v>4.1858128710938677E-3</v>
      </c>
    </row>
    <row r="5996" spans="1:10" x14ac:dyDescent="0.2">
      <c r="A5996">
        <v>52</v>
      </c>
      <c r="B5996" t="str">
        <f t="shared" si="93"/>
        <v>AZ</v>
      </c>
      <c r="C5996" t="s">
        <v>16</v>
      </c>
      <c r="D5996" s="2">
        <v>1.4944674933999274E-2</v>
      </c>
      <c r="E5996" s="5">
        <v>1</v>
      </c>
      <c r="F5996" s="2">
        <v>86.74</v>
      </c>
      <c r="G5996" s="2">
        <v>86.74</v>
      </c>
      <c r="H5996" s="2">
        <v>1221.2991999999999</v>
      </c>
      <c r="I5996" s="2">
        <v>2.6156141797171063E-3</v>
      </c>
      <c r="J5996" s="2">
        <v>3.4158802796571616E-3</v>
      </c>
    </row>
    <row r="5997" spans="1:10" x14ac:dyDescent="0.2">
      <c r="A5997">
        <v>52</v>
      </c>
      <c r="B5997" t="str">
        <f t="shared" si="93"/>
        <v>AZ</v>
      </c>
      <c r="C5997" t="s">
        <v>50</v>
      </c>
      <c r="D5997" s="2">
        <v>1.3907186827962601E-2</v>
      </c>
      <c r="E5997" s="5">
        <v>1</v>
      </c>
      <c r="F5997" s="2">
        <v>16.649999999999999</v>
      </c>
      <c r="G5997" s="2">
        <v>-6.0600000000000023</v>
      </c>
      <c r="H5997" s="2">
        <v>984.68100000000004</v>
      </c>
      <c r="I5997" s="2">
        <v>2.1088571793857068E-3</v>
      </c>
      <c r="J5997" s="2">
        <v>2.754077305260737E-3</v>
      </c>
    </row>
    <row r="5998" spans="1:10" x14ac:dyDescent="0.2">
      <c r="A5998">
        <v>53</v>
      </c>
      <c r="B5998" t="str">
        <f t="shared" si="93"/>
        <v>BA</v>
      </c>
      <c r="C5998" t="s">
        <v>69</v>
      </c>
      <c r="D5998" s="2">
        <v>1.9494350885733112E-2</v>
      </c>
      <c r="E5998" s="5">
        <v>3</v>
      </c>
      <c r="F5998" s="2">
        <v>122.96960000000001</v>
      </c>
      <c r="G5998" s="2">
        <v>98.971700000000013</v>
      </c>
      <c r="H5998" s="2">
        <v>6816.2049279999992</v>
      </c>
      <c r="I5998" s="2">
        <v>6.2844844463920482E-2</v>
      </c>
      <c r="J5998" s="2">
        <v>0.10908758954939542</v>
      </c>
    </row>
    <row r="5999" spans="1:10" x14ac:dyDescent="0.2">
      <c r="A5999">
        <v>53</v>
      </c>
      <c r="B5999" t="str">
        <f t="shared" si="93"/>
        <v>BA</v>
      </c>
      <c r="C5999" t="s">
        <v>548</v>
      </c>
      <c r="D5999" s="2">
        <v>0.17420504431444508</v>
      </c>
      <c r="E5999" s="5">
        <v>1</v>
      </c>
      <c r="F5999" s="2">
        <v>105</v>
      </c>
      <c r="G5999" s="2">
        <v>0</v>
      </c>
      <c r="H5999" s="2">
        <v>1237.95</v>
      </c>
      <c r="I5999" s="2">
        <v>1.1413796390499364E-2</v>
      </c>
      <c r="J5999" s="2">
        <v>1.9812341751629051E-2</v>
      </c>
    </row>
    <row r="6000" spans="1:10" x14ac:dyDescent="0.2">
      <c r="A6000">
        <v>53</v>
      </c>
      <c r="B6000" t="str">
        <f t="shared" si="93"/>
        <v>BA</v>
      </c>
      <c r="C6000" t="s">
        <v>80</v>
      </c>
      <c r="D6000" s="2">
        <v>3.2576685614185093E-2</v>
      </c>
      <c r="E6000" s="5">
        <v>1</v>
      </c>
      <c r="F6000" s="2">
        <v>121</v>
      </c>
      <c r="G6000" s="2">
        <v>0</v>
      </c>
      <c r="H6000" s="2">
        <v>1199.1099999999999</v>
      </c>
      <c r="I6000" s="2">
        <v>1.1055694809815978E-2</v>
      </c>
      <c r="J6000" s="2">
        <v>1.9190740432001217E-2</v>
      </c>
    </row>
    <row r="6001" spans="1:10" x14ac:dyDescent="0.2">
      <c r="A6001">
        <v>53</v>
      </c>
      <c r="B6001" t="str">
        <f t="shared" si="93"/>
        <v>BA</v>
      </c>
      <c r="C6001" t="s">
        <v>1189</v>
      </c>
      <c r="D6001" s="2">
        <v>0.1602504262669727</v>
      </c>
      <c r="E6001" s="5">
        <v>1</v>
      </c>
      <c r="F6001" s="2">
        <v>238.8</v>
      </c>
      <c r="G6001" s="2">
        <v>0</v>
      </c>
      <c r="H6001" s="2">
        <v>1060.2719999999999</v>
      </c>
      <c r="I6001" s="2">
        <v>9.7756199576295826E-3</v>
      </c>
      <c r="J6001" s="2">
        <v>1.6968755776633333E-2</v>
      </c>
    </row>
    <row r="6002" spans="1:10" x14ac:dyDescent="0.2">
      <c r="A6002">
        <v>53</v>
      </c>
      <c r="B6002" t="str">
        <f t="shared" si="93"/>
        <v>BA</v>
      </c>
      <c r="C6002" t="s">
        <v>1187</v>
      </c>
      <c r="D6002" s="2">
        <v>2.7563553861589679E-2</v>
      </c>
      <c r="E6002" s="5">
        <v>1</v>
      </c>
      <c r="F6002" s="2">
        <v>140.44</v>
      </c>
      <c r="G6002" s="2">
        <v>0</v>
      </c>
      <c r="H6002" s="2">
        <v>1047.6823999999999</v>
      </c>
      <c r="I6002" s="2">
        <v>9.6595448891390687E-3</v>
      </c>
      <c r="J6002" s="2">
        <v>1.67672698864792E-2</v>
      </c>
    </row>
    <row r="6003" spans="1:10" x14ac:dyDescent="0.2">
      <c r="A6003">
        <v>53</v>
      </c>
      <c r="B6003" t="str">
        <f t="shared" si="93"/>
        <v>BA</v>
      </c>
      <c r="C6003" t="s">
        <v>1188</v>
      </c>
      <c r="D6003" s="2">
        <v>7.5240219629375424E-2</v>
      </c>
      <c r="E6003" s="5">
        <v>1</v>
      </c>
      <c r="F6003" s="2">
        <v>87.7</v>
      </c>
      <c r="G6003" s="2">
        <v>0</v>
      </c>
      <c r="H6003" s="2">
        <v>964.7</v>
      </c>
      <c r="I6003" s="2">
        <v>8.8944540392703556E-3</v>
      </c>
      <c r="J6003" s="2">
        <v>1.5439206824020796E-2</v>
      </c>
    </row>
    <row r="6004" spans="1:10" x14ac:dyDescent="0.2">
      <c r="A6004">
        <v>53</v>
      </c>
      <c r="B6004" t="str">
        <f t="shared" si="93"/>
        <v>BA</v>
      </c>
      <c r="C6004" t="s">
        <v>1329</v>
      </c>
      <c r="D6004" s="2">
        <v>0.24002783716525003</v>
      </c>
      <c r="E6004" s="5">
        <v>1</v>
      </c>
      <c r="F6004" s="2">
        <v>57</v>
      </c>
      <c r="G6004" s="2">
        <v>0</v>
      </c>
      <c r="H6004" s="2">
        <v>951.9</v>
      </c>
      <c r="I6004" s="2">
        <v>8.7764391002191893E-3</v>
      </c>
      <c r="J6004" s="2">
        <v>1.5234353659982788E-2</v>
      </c>
    </row>
    <row r="6005" spans="1:10" x14ac:dyDescent="0.2">
      <c r="A6005">
        <v>53</v>
      </c>
      <c r="B6005" t="str">
        <f t="shared" si="93"/>
        <v>BA</v>
      </c>
      <c r="C6005" t="s">
        <v>923</v>
      </c>
      <c r="D6005" s="2">
        <v>0.10001531471346641</v>
      </c>
      <c r="E6005" s="5">
        <v>1</v>
      </c>
      <c r="F6005" s="2">
        <v>38</v>
      </c>
      <c r="G6005" s="2">
        <v>38</v>
      </c>
      <c r="H6005" s="2">
        <v>934.04</v>
      </c>
      <c r="I6005" s="2">
        <v>8.6117713805743575E-3</v>
      </c>
      <c r="J6005" s="2">
        <v>1.4948519479536005E-2</v>
      </c>
    </row>
    <row r="6006" spans="1:10" x14ac:dyDescent="0.2">
      <c r="A6006">
        <v>53</v>
      </c>
      <c r="B6006" t="str">
        <f t="shared" si="93"/>
        <v>BA</v>
      </c>
      <c r="C6006" t="s">
        <v>639</v>
      </c>
      <c r="D6006" s="2">
        <v>8.5480174134792336E-2</v>
      </c>
      <c r="E6006" s="5">
        <v>1</v>
      </c>
      <c r="F6006" s="2">
        <v>54.9</v>
      </c>
      <c r="G6006" s="2">
        <v>0</v>
      </c>
      <c r="H6006" s="2">
        <v>910.24199999999996</v>
      </c>
      <c r="I6006" s="2">
        <v>8.3923557931103211E-3</v>
      </c>
      <c r="J6006" s="2">
        <v>1.4567652635959716E-2</v>
      </c>
    </row>
    <row r="6007" spans="1:10" x14ac:dyDescent="0.2">
      <c r="A6007">
        <v>53</v>
      </c>
      <c r="B6007" t="str">
        <f t="shared" si="93"/>
        <v>BA</v>
      </c>
      <c r="C6007" t="s">
        <v>1330</v>
      </c>
      <c r="D6007" s="2">
        <v>0.32495941633079123</v>
      </c>
      <c r="E6007" s="5">
        <v>1</v>
      </c>
      <c r="F6007" s="2">
        <v>188.99590000000001</v>
      </c>
      <c r="G6007" s="2">
        <v>0</v>
      </c>
      <c r="H6007" s="2">
        <v>880.72089399999993</v>
      </c>
      <c r="I6007" s="2">
        <v>8.1201736426952404E-3</v>
      </c>
      <c r="J6007" s="2">
        <v>1.4095192325803354E-2</v>
      </c>
    </row>
    <row r="6008" spans="1:10" x14ac:dyDescent="0.2">
      <c r="A6008">
        <v>53</v>
      </c>
      <c r="B6008" t="str">
        <f t="shared" si="93"/>
        <v>BA</v>
      </c>
      <c r="C6008" t="s">
        <v>30</v>
      </c>
      <c r="D6008" s="2">
        <v>1.2038549979947428E-2</v>
      </c>
      <c r="E6008" s="5">
        <v>2</v>
      </c>
      <c r="F6008" s="2">
        <v>15.122800000000002</v>
      </c>
      <c r="G6008" s="2">
        <v>15.122800000000002</v>
      </c>
      <c r="H6008" s="2">
        <v>10548.001772</v>
      </c>
      <c r="I6008" s="2">
        <v>9.7251702049545211E-2</v>
      </c>
      <c r="J6008" s="2">
        <v>0.16881183884943077</v>
      </c>
    </row>
    <row r="6009" spans="1:10" x14ac:dyDescent="0.2">
      <c r="A6009">
        <v>53</v>
      </c>
      <c r="B6009" t="str">
        <f t="shared" si="93"/>
        <v>BA</v>
      </c>
      <c r="C6009" t="s">
        <v>25</v>
      </c>
      <c r="D6009" s="2">
        <v>1.2597131576002769E-2</v>
      </c>
      <c r="E6009" s="5">
        <v>2</v>
      </c>
      <c r="F6009" s="2">
        <v>136.4605</v>
      </c>
      <c r="G6009" s="2">
        <v>136.4605</v>
      </c>
      <c r="H6009" s="2">
        <v>9549.5057899999993</v>
      </c>
      <c r="I6009" s="2">
        <v>8.804565185746982E-2</v>
      </c>
      <c r="J6009" s="2">
        <v>0.1528317559438106</v>
      </c>
    </row>
    <row r="6010" spans="1:10" x14ac:dyDescent="0.2">
      <c r="A6010">
        <v>53</v>
      </c>
      <c r="B6010" t="str">
        <f t="shared" si="93"/>
        <v>BA</v>
      </c>
      <c r="C6010" t="s">
        <v>11</v>
      </c>
      <c r="D6010" s="2">
        <v>1.3399299268624737E-2</v>
      </c>
      <c r="E6010" s="5">
        <v>2</v>
      </c>
      <c r="F6010" s="2">
        <v>276.41340000000002</v>
      </c>
      <c r="G6010" s="2">
        <v>276.41340000000002</v>
      </c>
      <c r="H6010" s="2">
        <v>8021.5168679999997</v>
      </c>
      <c r="I6010" s="2">
        <v>7.3957720646478584E-2</v>
      </c>
      <c r="J6010" s="2">
        <v>0.12837758678078526</v>
      </c>
    </row>
    <row r="6011" spans="1:10" x14ac:dyDescent="0.2">
      <c r="A6011">
        <v>53</v>
      </c>
      <c r="B6011" t="str">
        <f t="shared" si="93"/>
        <v>BA</v>
      </c>
      <c r="C6011" t="s">
        <v>37</v>
      </c>
      <c r="D6011" s="2">
        <v>1.1788963268166197E-2</v>
      </c>
      <c r="E6011" s="5">
        <v>2</v>
      </c>
      <c r="F6011" s="2">
        <v>129.98000000000002</v>
      </c>
      <c r="G6011" s="2">
        <v>129.98000000000002</v>
      </c>
      <c r="H6011" s="2">
        <v>4164.5591999999997</v>
      </c>
      <c r="I6011" s="2">
        <v>3.8396890637732474E-2</v>
      </c>
      <c r="J6011" s="2">
        <v>6.6650244448718338E-2</v>
      </c>
    </row>
    <row r="6012" spans="1:10" x14ac:dyDescent="0.2">
      <c r="A6012">
        <v>53</v>
      </c>
      <c r="B6012" t="str">
        <f t="shared" si="93"/>
        <v>BA</v>
      </c>
      <c r="C6012" t="s">
        <v>71</v>
      </c>
      <c r="D6012" s="2">
        <v>1.364238602241416E-2</v>
      </c>
      <c r="E6012" s="5">
        <v>2</v>
      </c>
      <c r="F6012" s="2">
        <v>132.53809999999999</v>
      </c>
      <c r="G6012" s="2">
        <v>132.53809999999999</v>
      </c>
      <c r="H6012" s="2">
        <v>4116.6333859999995</v>
      </c>
      <c r="I6012" s="2">
        <v>3.795501860506157E-2</v>
      </c>
      <c r="J6012" s="2">
        <v>6.5883232367702951E-2</v>
      </c>
    </row>
    <row r="6013" spans="1:10" x14ac:dyDescent="0.2">
      <c r="A6013">
        <v>53</v>
      </c>
      <c r="B6013" t="str">
        <f t="shared" si="93"/>
        <v>BA</v>
      </c>
      <c r="C6013" t="s">
        <v>66</v>
      </c>
      <c r="D6013" s="2">
        <v>9.8101769240637217E-3</v>
      </c>
      <c r="E6013" s="5">
        <v>2</v>
      </c>
      <c r="F6013" s="2">
        <v>161.78</v>
      </c>
      <c r="G6013" s="2">
        <v>161.78</v>
      </c>
      <c r="H6013" s="2">
        <v>3748.4426000000003</v>
      </c>
      <c r="I6013" s="2">
        <v>3.4560330076234137E-2</v>
      </c>
      <c r="J6013" s="2">
        <v>5.9990650533191935E-2</v>
      </c>
    </row>
    <row r="6014" spans="1:10" x14ac:dyDescent="0.2">
      <c r="A6014">
        <v>53</v>
      </c>
      <c r="B6014" t="str">
        <f t="shared" si="93"/>
        <v>BA</v>
      </c>
      <c r="C6014" t="s">
        <v>12</v>
      </c>
      <c r="D6014" s="2">
        <v>1.8906235792504951E-2</v>
      </c>
      <c r="E6014" s="5">
        <v>2</v>
      </c>
      <c r="F6014" s="2">
        <v>114.06829999999999</v>
      </c>
      <c r="G6014" s="2">
        <v>114.06829999999999</v>
      </c>
      <c r="H6014" s="2">
        <v>3671.858577</v>
      </c>
      <c r="I6014" s="2">
        <v>3.3854231731965535E-2</v>
      </c>
      <c r="J6014" s="2">
        <v>5.8764988078011497E-2</v>
      </c>
    </row>
    <row r="6015" spans="1:10" x14ac:dyDescent="0.2">
      <c r="A6015">
        <v>53</v>
      </c>
      <c r="B6015" t="str">
        <f t="shared" si="93"/>
        <v>BA</v>
      </c>
      <c r="C6015" t="s">
        <v>32</v>
      </c>
      <c r="D6015" s="2">
        <v>1.323428825934115E-2</v>
      </c>
      <c r="E6015" s="5">
        <v>2</v>
      </c>
      <c r="F6015" s="2">
        <v>83.2</v>
      </c>
      <c r="G6015" s="2">
        <v>83.2</v>
      </c>
      <c r="H6015" s="2">
        <v>3446.1440000000002</v>
      </c>
      <c r="I6015" s="2">
        <v>3.1773162040745623E-2</v>
      </c>
      <c r="J6015" s="2">
        <v>5.5152617353952861E-2</v>
      </c>
    </row>
    <row r="6016" spans="1:10" x14ac:dyDescent="0.2">
      <c r="A6016">
        <v>53</v>
      </c>
      <c r="B6016" t="str">
        <f t="shared" si="93"/>
        <v>BA</v>
      </c>
      <c r="C6016" t="s">
        <v>26</v>
      </c>
      <c r="D6016" s="2">
        <v>1.3495976144407812E-2</v>
      </c>
      <c r="E6016" s="5">
        <v>2</v>
      </c>
      <c r="F6016" s="2">
        <v>228.32470000000001</v>
      </c>
      <c r="G6016" s="2">
        <v>228.32470000000001</v>
      </c>
      <c r="H6016" s="2">
        <v>3036.7185100000002</v>
      </c>
      <c r="I6016" s="2">
        <v>2.7998292958843742E-2</v>
      </c>
      <c r="J6016" s="2">
        <v>4.8600108989553505E-2</v>
      </c>
    </row>
    <row r="6017" spans="1:10" x14ac:dyDescent="0.2">
      <c r="A6017">
        <v>53</v>
      </c>
      <c r="B6017" t="str">
        <f t="shared" si="93"/>
        <v>BA</v>
      </c>
      <c r="C6017" t="s">
        <v>1331</v>
      </c>
      <c r="D6017" s="2">
        <v>3.0730229071308024</v>
      </c>
      <c r="E6017" s="5">
        <v>4</v>
      </c>
      <c r="F6017" s="2">
        <v>6421.3563999999997</v>
      </c>
      <c r="G6017" s="2">
        <v>0</v>
      </c>
      <c r="H6017" s="2">
        <v>39491.341877999999</v>
      </c>
      <c r="I6017" s="2">
        <v>0.36410689881101238</v>
      </c>
      <c r="J6017" s="2">
        <v>0.63202549498554561</v>
      </c>
    </row>
    <row r="6018" spans="1:10" x14ac:dyDescent="0.2">
      <c r="A6018">
        <v>53</v>
      </c>
      <c r="B6018" t="str">
        <f t="shared" si="93"/>
        <v>BA</v>
      </c>
      <c r="C6018" t="s">
        <v>165</v>
      </c>
      <c r="D6018" s="2">
        <v>0.10131955434363583</v>
      </c>
      <c r="E6018" s="5">
        <v>2</v>
      </c>
      <c r="F6018" s="2">
        <v>2994.1720999999998</v>
      </c>
      <c r="G6018" s="2">
        <v>0</v>
      </c>
      <c r="H6018" s="2">
        <v>25121.103919000001</v>
      </c>
      <c r="I6018" s="2">
        <v>0.2316144959295946</v>
      </c>
      <c r="J6018" s="2">
        <v>0.40204200171365234</v>
      </c>
    </row>
    <row r="6019" spans="1:10" x14ac:dyDescent="0.2">
      <c r="A6019">
        <v>53</v>
      </c>
      <c r="B6019" t="str">
        <f t="shared" ref="B6019:B6082" si="94">SUBSTITUTE(ADDRESS(1,A6019,4),1,"")</f>
        <v>BA</v>
      </c>
      <c r="C6019" t="s">
        <v>1332</v>
      </c>
      <c r="D6019" s="2">
        <v>4.0604725829054207</v>
      </c>
      <c r="E6019" s="5">
        <v>1</v>
      </c>
      <c r="F6019" s="2">
        <v>1264.5422000000001</v>
      </c>
      <c r="G6019" s="2">
        <v>0</v>
      </c>
      <c r="H6019" s="2">
        <v>22401.365072999997</v>
      </c>
      <c r="I6019" s="2">
        <v>0.20653872919945546</v>
      </c>
      <c r="J6019" s="2">
        <v>0.35851488390426317</v>
      </c>
    </row>
    <row r="6020" spans="1:10" x14ac:dyDescent="0.2">
      <c r="A6020">
        <v>53</v>
      </c>
      <c r="B6020" t="str">
        <f t="shared" si="94"/>
        <v>BA</v>
      </c>
      <c r="C6020" t="s">
        <v>1068</v>
      </c>
      <c r="D6020" s="2">
        <v>7.2679036579558556</v>
      </c>
      <c r="E6020" s="5">
        <v>1</v>
      </c>
      <c r="F6020" s="2">
        <v>1782.6086</v>
      </c>
      <c r="G6020" s="2">
        <v>0</v>
      </c>
      <c r="H6020" s="2">
        <v>16631.738237999998</v>
      </c>
      <c r="I6020" s="2">
        <v>0.15334324800566634</v>
      </c>
      <c r="J6020" s="2">
        <v>0.26617689074267359</v>
      </c>
    </row>
    <row r="6021" spans="1:10" x14ac:dyDescent="0.2">
      <c r="A6021">
        <v>53</v>
      </c>
      <c r="B6021" t="str">
        <f t="shared" si="94"/>
        <v>BA</v>
      </c>
      <c r="C6021" t="s">
        <v>885</v>
      </c>
      <c r="D6021" s="2">
        <v>3.6533511610854106</v>
      </c>
      <c r="E6021" s="5">
        <v>1</v>
      </c>
      <c r="F6021" s="2">
        <v>1406.5337999999999</v>
      </c>
      <c r="G6021" s="2">
        <v>0</v>
      </c>
      <c r="H6021" s="2">
        <v>15809.439912</v>
      </c>
      <c r="I6021" s="2">
        <v>0.14576172559748146</v>
      </c>
      <c r="J6021" s="2">
        <v>0.25301670215952848</v>
      </c>
    </row>
    <row r="6022" spans="1:10" x14ac:dyDescent="0.2">
      <c r="A6022">
        <v>53</v>
      </c>
      <c r="B6022" t="str">
        <f t="shared" si="94"/>
        <v>BA</v>
      </c>
      <c r="C6022" t="s">
        <v>1333</v>
      </c>
      <c r="D6022" s="2">
        <v>2.7732414213770364</v>
      </c>
      <c r="E6022" s="5">
        <v>1</v>
      </c>
      <c r="F6022" s="2">
        <v>1886.1606999999999</v>
      </c>
      <c r="G6022" s="2">
        <v>0</v>
      </c>
      <c r="H6022" s="2">
        <v>13486.049027000001</v>
      </c>
      <c r="I6022" s="2">
        <v>0.12434025421581651</v>
      </c>
      <c r="J6022" s="2">
        <v>0.21583279793380059</v>
      </c>
    </row>
    <row r="6023" spans="1:10" x14ac:dyDescent="0.2">
      <c r="A6023">
        <v>53</v>
      </c>
      <c r="B6023" t="str">
        <f t="shared" si="94"/>
        <v>BA</v>
      </c>
      <c r="C6023" t="s">
        <v>1057</v>
      </c>
      <c r="D6023" s="2">
        <v>1.8691530456201242</v>
      </c>
      <c r="E6023" s="5">
        <v>2</v>
      </c>
      <c r="F6023" s="2">
        <v>136.26650000000001</v>
      </c>
      <c r="G6023" s="2">
        <v>0</v>
      </c>
      <c r="H6023" s="2">
        <v>4468.1786269999993</v>
      </c>
      <c r="I6023" s="2">
        <v>4.1196236588682093E-2</v>
      </c>
      <c r="J6023" s="2">
        <v>7.1509416345933718E-2</v>
      </c>
    </row>
    <row r="6024" spans="1:10" x14ac:dyDescent="0.2">
      <c r="A6024">
        <v>53</v>
      </c>
      <c r="B6024" t="str">
        <f t="shared" si="94"/>
        <v>BA</v>
      </c>
      <c r="C6024" t="s">
        <v>1334</v>
      </c>
      <c r="D6024" s="2">
        <v>1.857813891318467</v>
      </c>
      <c r="E6024" s="5">
        <v>1</v>
      </c>
      <c r="F6024" s="2">
        <v>397.06939999999997</v>
      </c>
      <c r="G6024" s="2">
        <v>0</v>
      </c>
      <c r="H6024" s="2">
        <v>2950.2256420000003</v>
      </c>
      <c r="I6024" s="2">
        <v>2.7200835884985879E-2</v>
      </c>
      <c r="J6024" s="2">
        <v>4.7215863858575242E-2</v>
      </c>
    </row>
    <row r="6025" spans="1:10" x14ac:dyDescent="0.2">
      <c r="A6025">
        <v>53</v>
      </c>
      <c r="B6025" t="str">
        <f t="shared" si="94"/>
        <v>BA</v>
      </c>
      <c r="C6025" t="s">
        <v>16</v>
      </c>
      <c r="D6025" s="2">
        <v>7.4139474469958064E-3</v>
      </c>
      <c r="E6025" s="5">
        <v>1</v>
      </c>
      <c r="F6025" s="2">
        <v>43.031100000000002</v>
      </c>
      <c r="G6025" s="2">
        <v>43.031100000000002</v>
      </c>
      <c r="H6025" s="2">
        <v>605.87788799999998</v>
      </c>
      <c r="I6025" s="2">
        <v>5.5861439081851261E-3</v>
      </c>
      <c r="J6025" s="2">
        <v>9.6965626857395126E-3</v>
      </c>
    </row>
    <row r="6026" spans="1:10" x14ac:dyDescent="0.2">
      <c r="A6026">
        <v>53</v>
      </c>
      <c r="B6026" t="str">
        <f t="shared" si="94"/>
        <v>BA</v>
      </c>
      <c r="C6026" t="s">
        <v>586</v>
      </c>
      <c r="D6026" s="2">
        <v>7.5197682122107477E-3</v>
      </c>
      <c r="E6026" s="5">
        <v>1</v>
      </c>
      <c r="F6026" s="2">
        <v>8.56</v>
      </c>
      <c r="G6026" s="2">
        <v>0</v>
      </c>
      <c r="H6026" s="2">
        <v>556.82799999999997</v>
      </c>
      <c r="I6026" s="2">
        <v>5.1339080064049273E-3</v>
      </c>
      <c r="J6026" s="2">
        <v>8.9115607519496751E-3</v>
      </c>
    </row>
    <row r="6027" spans="1:10" x14ac:dyDescent="0.2">
      <c r="A6027">
        <v>53</v>
      </c>
      <c r="B6027" t="str">
        <f t="shared" si="94"/>
        <v>BA</v>
      </c>
      <c r="C6027" t="s">
        <v>1294</v>
      </c>
      <c r="D6027" s="2">
        <v>9.8447913867883555E-2</v>
      </c>
      <c r="E6027" s="5">
        <v>1</v>
      </c>
      <c r="F6027" s="2">
        <v>164.99870000000001</v>
      </c>
      <c r="G6027" s="2">
        <v>0</v>
      </c>
      <c r="H6027" s="2">
        <v>2092.1835160000001</v>
      </c>
      <c r="I6027" s="2">
        <v>1.9289758603484041E-2</v>
      </c>
      <c r="J6027" s="2">
        <v>3.3483626015684692E-2</v>
      </c>
    </row>
    <row r="6028" spans="1:10" x14ac:dyDescent="0.2">
      <c r="A6028">
        <v>53</v>
      </c>
      <c r="B6028" t="str">
        <f t="shared" si="94"/>
        <v>BA</v>
      </c>
      <c r="C6028" t="s">
        <v>302</v>
      </c>
      <c r="D6028" s="2">
        <v>6.8892849405914579E-3</v>
      </c>
      <c r="E6028" s="5">
        <v>1</v>
      </c>
      <c r="F6028" s="2">
        <v>50</v>
      </c>
      <c r="G6028" s="2">
        <v>50</v>
      </c>
      <c r="H6028" s="2">
        <v>1950</v>
      </c>
      <c r="I6028" s="2">
        <v>1.7978838371076181E-2</v>
      </c>
      <c r="J6028" s="2">
        <v>3.1208099208915263E-2</v>
      </c>
    </row>
    <row r="6029" spans="1:10" x14ac:dyDescent="0.2">
      <c r="A6029">
        <v>53</v>
      </c>
      <c r="B6029" t="str">
        <f t="shared" si="94"/>
        <v>BA</v>
      </c>
      <c r="C6029" t="s">
        <v>1335</v>
      </c>
      <c r="D6029" s="2">
        <v>4.8845967198605601E-2</v>
      </c>
      <c r="E6029" s="5">
        <v>1</v>
      </c>
      <c r="F6029" s="2">
        <v>38.987000000000002</v>
      </c>
      <c r="G6029" s="2">
        <v>0</v>
      </c>
      <c r="H6029" s="2">
        <v>1324.77826</v>
      </c>
      <c r="I6029" s="2">
        <v>1.2214345750797712E-2</v>
      </c>
      <c r="J6029" s="2">
        <v>2.120195454763802E-2</v>
      </c>
    </row>
    <row r="6030" spans="1:10" x14ac:dyDescent="0.2">
      <c r="A6030">
        <v>53</v>
      </c>
      <c r="B6030" t="str">
        <f t="shared" si="94"/>
        <v>BA</v>
      </c>
      <c r="C6030" t="s">
        <v>605</v>
      </c>
      <c r="D6030" s="2">
        <v>1.1353627183648433E-2</v>
      </c>
      <c r="E6030" s="5">
        <v>1</v>
      </c>
      <c r="F6030" s="2">
        <v>49.992199999999997</v>
      </c>
      <c r="G6030" s="2">
        <v>0</v>
      </c>
      <c r="H6030" s="2">
        <v>1117.8255919999999</v>
      </c>
      <c r="I6030" s="2">
        <v>1.0306259305446434E-2</v>
      </c>
      <c r="J6030" s="2">
        <v>1.7889852294051503E-2</v>
      </c>
    </row>
    <row r="6031" spans="1:10" x14ac:dyDescent="0.2">
      <c r="A6031">
        <v>53</v>
      </c>
      <c r="B6031" t="str">
        <f t="shared" si="94"/>
        <v>BA</v>
      </c>
      <c r="C6031" t="s">
        <v>1336</v>
      </c>
      <c r="D6031" s="2">
        <v>3.6637825429109393E-2</v>
      </c>
      <c r="E6031" s="5">
        <v>1</v>
      </c>
      <c r="F6031" s="2">
        <v>50</v>
      </c>
      <c r="G6031" s="2">
        <v>50</v>
      </c>
      <c r="H6031" s="2">
        <v>880</v>
      </c>
      <c r="I6031" s="2">
        <v>8.1135270597677122E-3</v>
      </c>
      <c r="J6031" s="2">
        <v>1.4083655027613041E-2</v>
      </c>
    </row>
    <row r="6032" spans="1:10" x14ac:dyDescent="0.2">
      <c r="A6032">
        <v>53</v>
      </c>
      <c r="B6032" t="str">
        <f t="shared" si="94"/>
        <v>BA</v>
      </c>
      <c r="C6032" t="s">
        <v>13</v>
      </c>
      <c r="D6032" s="2">
        <v>7.3557808540346383E-3</v>
      </c>
      <c r="E6032" s="5">
        <v>1</v>
      </c>
      <c r="F6032" s="2">
        <v>30</v>
      </c>
      <c r="G6032" s="2">
        <v>30</v>
      </c>
      <c r="H6032" s="2">
        <v>761.7</v>
      </c>
      <c r="I6032" s="2">
        <v>7.0228108652557577E-3</v>
      </c>
      <c r="J6032" s="2">
        <v>1.2190363675605515E-2</v>
      </c>
    </row>
    <row r="6033" spans="1:10" x14ac:dyDescent="0.2">
      <c r="A6033">
        <v>53</v>
      </c>
      <c r="B6033" t="str">
        <f t="shared" si="94"/>
        <v>BA</v>
      </c>
      <c r="C6033" t="s">
        <v>1337</v>
      </c>
      <c r="D6033" s="2">
        <v>6.8963078725252855E-2</v>
      </c>
      <c r="E6033" s="5">
        <v>1</v>
      </c>
      <c r="F6033" s="2">
        <v>99.991</v>
      </c>
      <c r="G6033" s="2">
        <v>0</v>
      </c>
      <c r="H6033" s="2">
        <v>718.93529000000001</v>
      </c>
      <c r="I6033" s="2">
        <v>6.6285237836783495E-3</v>
      </c>
      <c r="J6033" s="2">
        <v>1.150595069492834E-2</v>
      </c>
    </row>
    <row r="6034" spans="1:10" x14ac:dyDescent="0.2">
      <c r="A6034">
        <v>53</v>
      </c>
      <c r="B6034" t="str">
        <f t="shared" si="94"/>
        <v>BA</v>
      </c>
      <c r="C6034" t="s">
        <v>1338</v>
      </c>
      <c r="D6034" s="2">
        <v>9.1520359276098862E-2</v>
      </c>
      <c r="E6034" s="5">
        <v>1</v>
      </c>
      <c r="F6034" s="2">
        <v>84.9923</v>
      </c>
      <c r="G6034" s="2">
        <v>0</v>
      </c>
      <c r="H6034" s="2">
        <v>626.39325099999996</v>
      </c>
      <c r="I6034" s="2">
        <v>5.7752938545958732E-3</v>
      </c>
      <c r="J6034" s="2">
        <v>1.0024893703078439E-2</v>
      </c>
    </row>
    <row r="6035" spans="1:10" x14ac:dyDescent="0.2">
      <c r="A6035">
        <v>53</v>
      </c>
      <c r="B6035" t="str">
        <f t="shared" si="94"/>
        <v>BA</v>
      </c>
      <c r="C6035" t="s">
        <v>61</v>
      </c>
      <c r="D6035" s="2">
        <v>2.9532940657150471E-3</v>
      </c>
      <c r="E6035" s="5">
        <v>1</v>
      </c>
      <c r="F6035" s="2">
        <v>100</v>
      </c>
      <c r="G6035" s="2">
        <v>-300</v>
      </c>
      <c r="H6035" s="2">
        <v>579</v>
      </c>
      <c r="I6035" s="2">
        <v>5.3383320086426199E-3</v>
      </c>
      <c r="J6035" s="2">
        <v>9.2664048420317627E-3</v>
      </c>
    </row>
    <row r="6036" spans="1:10" x14ac:dyDescent="0.2">
      <c r="A6036">
        <v>53</v>
      </c>
      <c r="B6036" t="str">
        <f t="shared" si="94"/>
        <v>BA</v>
      </c>
      <c r="C6036" t="s">
        <v>715</v>
      </c>
      <c r="D6036" s="2">
        <v>3.0090025497355677E-2</v>
      </c>
      <c r="E6036" s="5">
        <v>2</v>
      </c>
      <c r="F6036" s="2">
        <v>93.57</v>
      </c>
      <c r="G6036" s="2">
        <v>93.57</v>
      </c>
      <c r="H6036" s="2">
        <v>546.44880000000001</v>
      </c>
      <c r="I6036" s="2">
        <v>5.0382126427018122E-3</v>
      </c>
      <c r="J6036" s="2">
        <v>8.7454504425603548E-3</v>
      </c>
    </row>
    <row r="6037" spans="1:10" x14ac:dyDescent="0.2">
      <c r="A6037">
        <v>53</v>
      </c>
      <c r="B6037" t="str">
        <f t="shared" si="94"/>
        <v>BA</v>
      </c>
      <c r="C6037" t="s">
        <v>1112</v>
      </c>
      <c r="D6037" s="2">
        <v>5.141994424769112E-2</v>
      </c>
      <c r="E6037" s="5">
        <v>2</v>
      </c>
      <c r="F6037" s="2">
        <v>125.08</v>
      </c>
      <c r="G6037" s="2">
        <v>125.08</v>
      </c>
      <c r="H6037" s="2">
        <v>539.09479999999996</v>
      </c>
      <c r="I6037" s="2">
        <v>4.9704093722500713E-3</v>
      </c>
      <c r="J6037" s="2">
        <v>8.6277558981591434E-3</v>
      </c>
    </row>
    <row r="6038" spans="1:10" x14ac:dyDescent="0.2">
      <c r="A6038">
        <v>53</v>
      </c>
      <c r="B6038" t="str">
        <f t="shared" si="94"/>
        <v>BA</v>
      </c>
      <c r="C6038" t="s">
        <v>0</v>
      </c>
      <c r="D6038" s="2">
        <v>2.339786036245212E-2</v>
      </c>
      <c r="E6038" s="5">
        <v>2</v>
      </c>
      <c r="F6038" s="2">
        <v>8.1424000000000003</v>
      </c>
      <c r="G6038" s="2">
        <v>8.1424000000000003</v>
      </c>
      <c r="H6038" s="2">
        <v>541.06247999999994</v>
      </c>
      <c r="I6038" s="2">
        <v>4.9885512187557114E-3</v>
      </c>
      <c r="J6038" s="2">
        <v>8.6592469508008866E-3</v>
      </c>
    </row>
    <row r="6039" spans="1:10" x14ac:dyDescent="0.2">
      <c r="A6039">
        <v>53</v>
      </c>
      <c r="B6039" t="str">
        <f t="shared" si="94"/>
        <v>BA</v>
      </c>
      <c r="C6039" t="s">
        <v>1339</v>
      </c>
      <c r="D6039" s="2">
        <v>9.2389921709121914E-2</v>
      </c>
      <c r="E6039" s="5">
        <v>2</v>
      </c>
      <c r="F6039" s="2">
        <v>88.72</v>
      </c>
      <c r="G6039" s="2">
        <v>88.72</v>
      </c>
      <c r="H6039" s="2">
        <v>522.56079999999997</v>
      </c>
      <c r="I6039" s="2">
        <v>4.8179672626975723E-3</v>
      </c>
      <c r="J6039" s="2">
        <v>8.3631432251744225E-3</v>
      </c>
    </row>
    <row r="6040" spans="1:10" x14ac:dyDescent="0.2">
      <c r="A6040">
        <v>53</v>
      </c>
      <c r="B6040" t="str">
        <f t="shared" si="94"/>
        <v>BA</v>
      </c>
      <c r="C6040" t="s">
        <v>492</v>
      </c>
      <c r="D6040" s="2">
        <v>5.3517262725320196E-2</v>
      </c>
      <c r="E6040" s="5">
        <v>1</v>
      </c>
      <c r="F6040" s="2">
        <v>9.94</v>
      </c>
      <c r="G6040" s="2">
        <v>9.94</v>
      </c>
      <c r="H6040" s="2">
        <v>393.62400000000002</v>
      </c>
      <c r="I6040" s="2">
        <v>3.6291806538340981E-3</v>
      </c>
      <c r="J6040" s="2">
        <v>6.2996188938513132E-3</v>
      </c>
    </row>
    <row r="6041" spans="1:10" x14ac:dyDescent="0.2">
      <c r="A6041">
        <v>53</v>
      </c>
      <c r="B6041" t="str">
        <f t="shared" si="94"/>
        <v>BA</v>
      </c>
      <c r="C6041" t="s">
        <v>447</v>
      </c>
      <c r="D6041" s="2">
        <v>3.8642580088745646E-2</v>
      </c>
      <c r="E6041" s="5">
        <v>1</v>
      </c>
      <c r="F6041" s="2">
        <v>48.39</v>
      </c>
      <c r="G6041" s="2">
        <v>48.39</v>
      </c>
      <c r="H6041" s="2">
        <v>392.44290000000001</v>
      </c>
      <c r="I6041" s="2">
        <v>3.6182910097314939E-3</v>
      </c>
      <c r="J6041" s="2">
        <v>6.2807163882227755E-3</v>
      </c>
    </row>
    <row r="6042" spans="1:10" x14ac:dyDescent="0.2">
      <c r="A6042">
        <v>53</v>
      </c>
      <c r="B6042" t="str">
        <f t="shared" si="94"/>
        <v>BA</v>
      </c>
      <c r="C6042" t="s">
        <v>1340</v>
      </c>
      <c r="D6042" s="2">
        <v>4.7133005401234572E-2</v>
      </c>
      <c r="E6042" s="5">
        <v>1</v>
      </c>
      <c r="F6042" s="2">
        <v>15.637600000000001</v>
      </c>
      <c r="G6042" s="2">
        <v>15.637600000000001</v>
      </c>
      <c r="H6042" s="2">
        <v>386.09234399999997</v>
      </c>
      <c r="I6042" s="2">
        <v>3.5597394097876636E-3</v>
      </c>
      <c r="J6042" s="2">
        <v>6.1790811155664803E-3</v>
      </c>
    </row>
    <row r="6043" spans="1:10" x14ac:dyDescent="0.2">
      <c r="A6043">
        <v>53</v>
      </c>
      <c r="B6043" t="str">
        <f t="shared" si="94"/>
        <v>BA</v>
      </c>
      <c r="C6043" t="s">
        <v>200</v>
      </c>
      <c r="D6043" s="2">
        <v>3.0043177977787369E-2</v>
      </c>
      <c r="E6043" s="5">
        <v>1</v>
      </c>
      <c r="F6043" s="2">
        <v>27.1</v>
      </c>
      <c r="G6043" s="2">
        <v>27.1</v>
      </c>
      <c r="H6043" s="2">
        <v>377.23200000000003</v>
      </c>
      <c r="I6043" s="2">
        <v>3.478047772511698E-3</v>
      </c>
      <c r="J6043" s="2">
        <v>6.0372788106551403E-3</v>
      </c>
    </row>
    <row r="6044" spans="1:10" x14ac:dyDescent="0.2">
      <c r="A6044">
        <v>53</v>
      </c>
      <c r="B6044" t="str">
        <f t="shared" si="94"/>
        <v>BA</v>
      </c>
      <c r="C6044" t="s">
        <v>58</v>
      </c>
      <c r="D6044" s="2">
        <v>2.7090803847068891E-2</v>
      </c>
      <c r="E6044" s="5">
        <v>2</v>
      </c>
      <c r="F6044" s="2">
        <v>28.65</v>
      </c>
      <c r="G6044" s="2">
        <v>28.65</v>
      </c>
      <c r="H6044" s="2">
        <v>511.11599999999999</v>
      </c>
      <c r="I6044" s="2">
        <v>4.712447155318448E-3</v>
      </c>
      <c r="J6044" s="2">
        <v>8.1799788898789406E-3</v>
      </c>
    </row>
    <row r="6045" spans="1:10" x14ac:dyDescent="0.2">
      <c r="A6045">
        <v>53</v>
      </c>
      <c r="B6045" t="str">
        <f t="shared" si="94"/>
        <v>BA</v>
      </c>
      <c r="C6045" t="s">
        <v>355</v>
      </c>
      <c r="D6045" s="2">
        <v>3.7588982524443683E-2</v>
      </c>
      <c r="E6045" s="5">
        <v>2</v>
      </c>
      <c r="F6045" s="2">
        <v>50.68</v>
      </c>
      <c r="G6045" s="2">
        <v>0</v>
      </c>
      <c r="H6045" s="2">
        <v>499.19799999999998</v>
      </c>
      <c r="I6045" s="2">
        <v>4.6025641831612752E-3</v>
      </c>
      <c r="J6045" s="2">
        <v>7.9892413891754256E-3</v>
      </c>
    </row>
    <row r="6046" spans="1:10" x14ac:dyDescent="0.2">
      <c r="A6046">
        <v>53</v>
      </c>
      <c r="B6046" t="str">
        <f t="shared" si="94"/>
        <v>BA</v>
      </c>
      <c r="C6046" t="s">
        <v>316</v>
      </c>
      <c r="D6046" s="2">
        <v>1.3754208754208755E-2</v>
      </c>
      <c r="E6046" s="5">
        <v>1</v>
      </c>
      <c r="F6046" s="2">
        <v>16.34</v>
      </c>
      <c r="G6046" s="2">
        <v>16.34</v>
      </c>
      <c r="H6046" s="2">
        <v>132.6808</v>
      </c>
      <c r="I6046" s="2">
        <v>1.2233059785359409E-3</v>
      </c>
      <c r="J6046" s="2">
        <v>2.1234438818042278E-3</v>
      </c>
    </row>
    <row r="6047" spans="1:10" x14ac:dyDescent="0.2">
      <c r="A6047">
        <v>53</v>
      </c>
      <c r="B6047" t="str">
        <f t="shared" si="94"/>
        <v>BA</v>
      </c>
      <c r="C6047" t="s">
        <v>1341</v>
      </c>
      <c r="D6047" s="2">
        <v>4.6701164294954724E-2</v>
      </c>
      <c r="E6047" s="5">
        <v>1</v>
      </c>
      <c r="F6047" s="2">
        <v>3.61</v>
      </c>
      <c r="G6047" s="2">
        <v>3.61</v>
      </c>
      <c r="H6047" s="2">
        <v>129.238</v>
      </c>
      <c r="I6047" s="2">
        <v>1.1915636478980222E-3</v>
      </c>
      <c r="J6047" s="2">
        <v>2.0683447823393796E-3</v>
      </c>
    </row>
    <row r="6048" spans="1:10" x14ac:dyDescent="0.2">
      <c r="A6048">
        <v>53</v>
      </c>
      <c r="B6048" t="str">
        <f t="shared" si="94"/>
        <v>BA</v>
      </c>
      <c r="C6048" t="s">
        <v>752</v>
      </c>
      <c r="D6048" s="2">
        <v>1.4317523681157155E-2</v>
      </c>
      <c r="E6048" s="5">
        <v>1</v>
      </c>
      <c r="F6048" s="2">
        <v>15.9</v>
      </c>
      <c r="G6048" s="2">
        <v>15.9</v>
      </c>
      <c r="H6048" s="2">
        <v>127.35899999999999</v>
      </c>
      <c r="I6048" s="2">
        <v>1.1742394236419955E-3</v>
      </c>
      <c r="J6048" s="2">
        <v>2.0382729780247378E-3</v>
      </c>
    </row>
    <row r="6049" spans="1:10" x14ac:dyDescent="0.2">
      <c r="A6049">
        <v>53</v>
      </c>
      <c r="B6049" t="str">
        <f t="shared" si="94"/>
        <v>BA</v>
      </c>
      <c r="C6049" t="s">
        <v>1009</v>
      </c>
      <c r="D6049" s="2">
        <v>1.6212255124120337E-2</v>
      </c>
      <c r="E6049" s="5">
        <v>1</v>
      </c>
      <c r="F6049" s="2">
        <v>12</v>
      </c>
      <c r="G6049" s="2">
        <v>12</v>
      </c>
      <c r="H6049" s="2">
        <v>126.24</v>
      </c>
      <c r="I6049" s="2">
        <v>1.163922336392132E-3</v>
      </c>
      <c r="J6049" s="2">
        <v>2.0203643303248527E-3</v>
      </c>
    </row>
    <row r="6050" spans="1:10" x14ac:dyDescent="0.2">
      <c r="A6050">
        <v>53</v>
      </c>
      <c r="B6050" t="str">
        <f t="shared" si="94"/>
        <v>BA</v>
      </c>
      <c r="C6050" t="s">
        <v>132</v>
      </c>
      <c r="D6050" s="2">
        <v>1.1861495397111855E-3</v>
      </c>
      <c r="E6050" s="5">
        <v>1</v>
      </c>
      <c r="F6050" s="2">
        <v>13</v>
      </c>
      <c r="G6050" s="2">
        <v>0</v>
      </c>
      <c r="H6050" s="2">
        <v>86.32</v>
      </c>
      <c r="I6050" s="2">
        <v>7.9586324522630569E-4</v>
      </c>
      <c r="J6050" s="2">
        <v>1.3814785249813156E-3</v>
      </c>
    </row>
    <row r="6051" spans="1:10" x14ac:dyDescent="0.2">
      <c r="A6051">
        <v>53</v>
      </c>
      <c r="B6051" t="str">
        <f t="shared" si="94"/>
        <v>BA</v>
      </c>
      <c r="C6051" t="s">
        <v>455</v>
      </c>
      <c r="D6051" s="2">
        <v>9.4885021037360712E-2</v>
      </c>
      <c r="E6051" s="5">
        <v>1</v>
      </c>
      <c r="F6051" s="2">
        <v>49.302199999999999</v>
      </c>
      <c r="G6051" s="2">
        <v>0</v>
      </c>
      <c r="H6051" s="2">
        <v>3537.4328500000001</v>
      </c>
      <c r="I6051" s="2">
        <v>3.2614837671120708E-2</v>
      </c>
      <c r="J6051" s="2">
        <v>5.6613618116756859E-2</v>
      </c>
    </row>
    <row r="6052" spans="1:10" x14ac:dyDescent="0.2">
      <c r="A6052">
        <v>53</v>
      </c>
      <c r="B6052" t="str">
        <f t="shared" si="94"/>
        <v>BA</v>
      </c>
      <c r="C6052" t="s">
        <v>159</v>
      </c>
      <c r="D6052" s="2">
        <v>1.1707553613318042</v>
      </c>
      <c r="E6052" s="5">
        <v>3</v>
      </c>
      <c r="F6052" s="2">
        <v>210.26440000000002</v>
      </c>
      <c r="G6052" s="2">
        <v>139.86100000000002</v>
      </c>
      <c r="H6052" s="2">
        <v>9012.0137510000004</v>
      </c>
      <c r="I6052" s="2">
        <v>8.3090019808792312E-2</v>
      </c>
      <c r="J6052" s="2">
        <v>0.14422965087862388</v>
      </c>
    </row>
    <row r="6053" spans="1:10" x14ac:dyDescent="0.2">
      <c r="A6053">
        <v>53</v>
      </c>
      <c r="B6053" t="str">
        <f t="shared" si="94"/>
        <v>BA</v>
      </c>
      <c r="C6053" t="s">
        <v>757</v>
      </c>
      <c r="D6053" s="2">
        <v>0.48239316239316238</v>
      </c>
      <c r="E6053" s="5">
        <v>1</v>
      </c>
      <c r="F6053" s="2">
        <v>70.55</v>
      </c>
      <c r="G6053" s="2">
        <v>0</v>
      </c>
      <c r="H6053" s="2">
        <v>3069.6305000000002</v>
      </c>
      <c r="I6053" s="2">
        <v>2.8301738778679884E-2</v>
      </c>
      <c r="J6053" s="2">
        <v>4.9126837527544702E-2</v>
      </c>
    </row>
    <row r="6054" spans="1:10" x14ac:dyDescent="0.2">
      <c r="A6054">
        <v>53</v>
      </c>
      <c r="B6054" t="str">
        <f t="shared" si="94"/>
        <v>BA</v>
      </c>
      <c r="C6054" t="s">
        <v>279</v>
      </c>
      <c r="D6054" s="2">
        <v>0.12847670089744365</v>
      </c>
      <c r="E6054" s="5">
        <v>1</v>
      </c>
      <c r="F6054" s="2">
        <v>204.46940000000001</v>
      </c>
      <c r="G6054" s="2">
        <v>0</v>
      </c>
      <c r="H6054" s="2">
        <v>1909.7441960000001</v>
      </c>
      <c r="I6054" s="2">
        <v>1.760768319486402E-2</v>
      </c>
      <c r="J6054" s="2">
        <v>3.0563839144829807E-2</v>
      </c>
    </row>
    <row r="6055" spans="1:10" x14ac:dyDescent="0.2">
      <c r="A6055">
        <v>53</v>
      </c>
      <c r="B6055" t="str">
        <f t="shared" si="94"/>
        <v>BA</v>
      </c>
      <c r="C6055" t="s">
        <v>121</v>
      </c>
      <c r="D6055" s="2">
        <v>0.42170640890053157</v>
      </c>
      <c r="E6055" s="5">
        <v>5</v>
      </c>
      <c r="F6055" s="2">
        <v>1333.4006999999999</v>
      </c>
      <c r="G6055" s="2">
        <v>-1227.4009000000003</v>
      </c>
      <c r="H6055" s="2">
        <v>29103.839231999998</v>
      </c>
      <c r="I6055" s="2">
        <v>0.26833498539995587</v>
      </c>
      <c r="J6055" s="2">
        <v>0.46578230877568011</v>
      </c>
    </row>
    <row r="6056" spans="1:10" x14ac:dyDescent="0.2">
      <c r="A6056">
        <v>53</v>
      </c>
      <c r="B6056" t="str">
        <f t="shared" si="94"/>
        <v>BA</v>
      </c>
      <c r="C6056" t="s">
        <v>366</v>
      </c>
      <c r="D6056" s="2">
        <v>1.0348967310371195</v>
      </c>
      <c r="E6056" s="5">
        <v>5</v>
      </c>
      <c r="F6056" s="2">
        <v>332.93809999999996</v>
      </c>
      <c r="G6056" s="2">
        <v>-221.04809999999998</v>
      </c>
      <c r="H6056" s="2">
        <v>23825.356703000001</v>
      </c>
      <c r="I6056" s="2">
        <v>0.21966781399819157</v>
      </c>
      <c r="J6056" s="2">
        <v>0.38130466444872735</v>
      </c>
    </row>
    <row r="6057" spans="1:10" x14ac:dyDescent="0.2">
      <c r="A6057">
        <v>53</v>
      </c>
      <c r="B6057" t="str">
        <f t="shared" si="94"/>
        <v>BA</v>
      </c>
      <c r="C6057" t="s">
        <v>1342</v>
      </c>
      <c r="D6057" s="2">
        <v>1.0525994092391342</v>
      </c>
      <c r="E6057" s="5">
        <v>2</v>
      </c>
      <c r="F6057" s="2">
        <v>383.65300000000002</v>
      </c>
      <c r="G6057" s="2">
        <v>-363.65300000000002</v>
      </c>
      <c r="H6057" s="2">
        <v>4634.5282399999996</v>
      </c>
      <c r="I6057" s="2">
        <v>4.2729966232383669E-2</v>
      </c>
      <c r="J6057" s="2">
        <v>7.4171701077148419E-2</v>
      </c>
    </row>
    <row r="6058" spans="1:10" x14ac:dyDescent="0.2">
      <c r="A6058">
        <v>53</v>
      </c>
      <c r="B6058" t="str">
        <f t="shared" si="94"/>
        <v>BA</v>
      </c>
      <c r="C6058" t="s">
        <v>627</v>
      </c>
      <c r="D6058" s="2">
        <v>1.3747727701573365</v>
      </c>
      <c r="E6058" s="5">
        <v>2</v>
      </c>
      <c r="F6058" s="2">
        <v>293.32600000000002</v>
      </c>
      <c r="G6058" s="2">
        <v>-293.32600000000002</v>
      </c>
      <c r="H6058" s="2">
        <v>3772.17236</v>
      </c>
      <c r="I6058" s="2">
        <v>3.4779116496554359E-2</v>
      </c>
      <c r="J6058" s="2">
        <v>6.037042525333744E-2</v>
      </c>
    </row>
    <row r="6059" spans="1:10" x14ac:dyDescent="0.2">
      <c r="A6059">
        <v>53</v>
      </c>
      <c r="B6059" t="str">
        <f t="shared" si="94"/>
        <v>BA</v>
      </c>
      <c r="C6059" t="s">
        <v>1229</v>
      </c>
      <c r="D6059" s="2">
        <v>1.4205052090495167</v>
      </c>
      <c r="E6059" s="5">
        <v>4</v>
      </c>
      <c r="F6059" s="2">
        <v>2646.1327999999999</v>
      </c>
      <c r="G6059" s="2">
        <v>563.67329999999993</v>
      </c>
      <c r="H6059" s="2">
        <v>14514.038445000002</v>
      </c>
      <c r="I6059" s="2">
        <v>0.13381823144320046</v>
      </c>
      <c r="J6059" s="2">
        <v>0.23228489831465141</v>
      </c>
    </row>
    <row r="6060" spans="1:10" x14ac:dyDescent="0.2">
      <c r="A6060">
        <v>53</v>
      </c>
      <c r="B6060" t="str">
        <f t="shared" si="94"/>
        <v>BA</v>
      </c>
      <c r="C6060" t="s">
        <v>91</v>
      </c>
      <c r="D6060" s="2">
        <v>0.22594698996631565</v>
      </c>
      <c r="E6060" s="5">
        <v>3</v>
      </c>
      <c r="F6060" s="2">
        <v>353.33330000000001</v>
      </c>
      <c r="G6060" s="2">
        <v>200</v>
      </c>
      <c r="H6060" s="2">
        <v>5881.232852000001</v>
      </c>
      <c r="I6060" s="2">
        <v>5.422447941988278E-2</v>
      </c>
      <c r="J6060" s="2">
        <v>9.4124152982537262E-2</v>
      </c>
    </row>
    <row r="6061" spans="1:10" x14ac:dyDescent="0.2">
      <c r="A6061">
        <v>53</v>
      </c>
      <c r="B6061" t="str">
        <f t="shared" si="94"/>
        <v>BA</v>
      </c>
      <c r="C6061" t="s">
        <v>749</v>
      </c>
      <c r="D6061" s="2">
        <v>0.90233415656060645</v>
      </c>
      <c r="E6061" s="5">
        <v>1</v>
      </c>
      <c r="F6061" s="2">
        <v>271.98540000000003</v>
      </c>
      <c r="G6061" s="2">
        <v>0</v>
      </c>
      <c r="H6061" s="2">
        <v>2503.6256069999999</v>
      </c>
      <c r="I6061" s="2">
        <v>2.3083220579456665E-2</v>
      </c>
      <c r="J6061" s="2">
        <v>4.0068408371916255E-2</v>
      </c>
    </row>
    <row r="6062" spans="1:10" x14ac:dyDescent="0.2">
      <c r="A6062">
        <v>53</v>
      </c>
      <c r="B6062" t="str">
        <f t="shared" si="94"/>
        <v>BA</v>
      </c>
      <c r="C6062" t="s">
        <v>272</v>
      </c>
      <c r="D6062" s="2">
        <v>4.271103008204193</v>
      </c>
      <c r="E6062" s="5">
        <v>2</v>
      </c>
      <c r="F6062" s="2">
        <v>215.52839999999998</v>
      </c>
      <c r="G6062" s="2">
        <v>215.52839999999998</v>
      </c>
      <c r="H6062" s="2">
        <v>7054.2446940000009</v>
      </c>
      <c r="I6062" s="2">
        <v>6.5039551376127061E-2</v>
      </c>
      <c r="J6062" s="2">
        <v>0.11289721448939287</v>
      </c>
    </row>
    <row r="6063" spans="1:10" x14ac:dyDescent="0.2">
      <c r="A6063">
        <v>53</v>
      </c>
      <c r="B6063" t="str">
        <f t="shared" si="94"/>
        <v>BA</v>
      </c>
      <c r="C6063" t="s">
        <v>989</v>
      </c>
      <c r="D6063" s="2">
        <v>0.14509965801437366</v>
      </c>
      <c r="E6063" s="5">
        <v>1</v>
      </c>
      <c r="F6063" s="2">
        <v>239.32249999999999</v>
      </c>
      <c r="G6063" s="2">
        <v>-239.32249999999999</v>
      </c>
      <c r="H6063" s="2">
        <v>1184.646375</v>
      </c>
      <c r="I6063" s="2">
        <v>1.0922341386157079E-2</v>
      </c>
      <c r="J6063" s="2">
        <v>1.8959262358195811E-2</v>
      </c>
    </row>
    <row r="6064" spans="1:10" x14ac:dyDescent="0.2">
      <c r="A6064">
        <v>53</v>
      </c>
      <c r="B6064" t="str">
        <f t="shared" si="94"/>
        <v>BA</v>
      </c>
      <c r="C6064" t="s">
        <v>1343</v>
      </c>
      <c r="D6064" s="2">
        <v>0.18610705407042794</v>
      </c>
      <c r="E6064" s="5">
        <v>1</v>
      </c>
      <c r="F6064" s="2">
        <v>141.6782</v>
      </c>
      <c r="G6064" s="2">
        <v>-141.67829999999998</v>
      </c>
      <c r="H6064" s="2">
        <v>993.16418199999998</v>
      </c>
      <c r="I6064" s="2">
        <v>9.156891438010302E-3</v>
      </c>
      <c r="J6064" s="2">
        <v>1.5894751960306243E-2</v>
      </c>
    </row>
    <row r="6065" spans="1:10" x14ac:dyDescent="0.2">
      <c r="A6065">
        <v>53</v>
      </c>
      <c r="B6065" t="str">
        <f t="shared" si="94"/>
        <v>BA</v>
      </c>
      <c r="C6065" t="s">
        <v>389</v>
      </c>
      <c r="D6065" s="2">
        <v>2.8957163251009868</v>
      </c>
      <c r="E6065" s="5">
        <v>4</v>
      </c>
      <c r="F6065" s="2">
        <v>1687.8178</v>
      </c>
      <c r="G6065" s="2">
        <v>82.256399999999985</v>
      </c>
      <c r="H6065" s="2">
        <v>15485.72838</v>
      </c>
      <c r="I6065" s="2">
        <v>0.14277713210379867</v>
      </c>
      <c r="J6065" s="2">
        <v>0.2478359731309511</v>
      </c>
    </row>
    <row r="6066" spans="1:10" x14ac:dyDescent="0.2">
      <c r="A6066">
        <v>53</v>
      </c>
      <c r="B6066" t="str">
        <f t="shared" si="94"/>
        <v>BA</v>
      </c>
      <c r="C6066" t="s">
        <v>406</v>
      </c>
      <c r="D6066" s="2">
        <v>5.3659805314940217</v>
      </c>
      <c r="E6066" s="5">
        <v>4</v>
      </c>
      <c r="F6066" s="2">
        <v>3102.3668000000002</v>
      </c>
      <c r="G6066" s="2">
        <v>0</v>
      </c>
      <c r="H6066" s="2">
        <v>17000.970099999999</v>
      </c>
      <c r="I6066" s="2">
        <v>0.15674753516892248</v>
      </c>
      <c r="J6066" s="2">
        <v>0.27208613411723176</v>
      </c>
    </row>
    <row r="6067" spans="1:10" x14ac:dyDescent="0.2">
      <c r="A6067">
        <v>53</v>
      </c>
      <c r="B6067" t="str">
        <f t="shared" si="94"/>
        <v>BA</v>
      </c>
      <c r="C6067" t="s">
        <v>223</v>
      </c>
      <c r="D6067" s="2">
        <v>1.3137378882165875</v>
      </c>
      <c r="E6067" s="5">
        <v>4</v>
      </c>
      <c r="F6067" s="2">
        <v>398.7989</v>
      </c>
      <c r="G6067" s="2">
        <v>205.77629999999999</v>
      </c>
      <c r="H6067" s="2">
        <v>13130.129566</v>
      </c>
      <c r="I6067" s="2">
        <v>0.12105870628636033</v>
      </c>
      <c r="J6067" s="2">
        <v>0.21013660826750741</v>
      </c>
    </row>
    <row r="6068" spans="1:10" x14ac:dyDescent="0.2">
      <c r="A6068">
        <v>53</v>
      </c>
      <c r="B6068" t="str">
        <f t="shared" si="94"/>
        <v>BA</v>
      </c>
      <c r="C6068" t="s">
        <v>1058</v>
      </c>
      <c r="D6068" s="2">
        <v>4.8178763611696613</v>
      </c>
      <c r="E6068" s="5">
        <v>2</v>
      </c>
      <c r="F6068" s="2">
        <v>691.77549999999997</v>
      </c>
      <c r="G6068" s="2">
        <v>461.18369999999993</v>
      </c>
      <c r="H6068" s="2">
        <v>9397.7702050000007</v>
      </c>
      <c r="I6068" s="2">
        <v>8.6646662340620767E-2</v>
      </c>
      <c r="J6068" s="2">
        <v>0.15040335635909124</v>
      </c>
    </row>
    <row r="6069" spans="1:10" x14ac:dyDescent="0.2">
      <c r="A6069">
        <v>53</v>
      </c>
      <c r="B6069" t="str">
        <f t="shared" si="94"/>
        <v>BA</v>
      </c>
      <c r="C6069" t="s">
        <v>604</v>
      </c>
      <c r="D6069" s="2">
        <v>3.4885514711521761</v>
      </c>
      <c r="E6069" s="5">
        <v>3</v>
      </c>
      <c r="F6069" s="2">
        <v>1166.4295999999999</v>
      </c>
      <c r="G6069" s="2">
        <v>0</v>
      </c>
      <c r="H6069" s="2">
        <v>5453.0584010000002</v>
      </c>
      <c r="I6069" s="2">
        <v>5.0276746471599042E-2</v>
      </c>
      <c r="J6069" s="2">
        <v>8.727158336944453E-2</v>
      </c>
    </row>
    <row r="6070" spans="1:10" x14ac:dyDescent="0.2">
      <c r="A6070">
        <v>53</v>
      </c>
      <c r="B6070" t="str">
        <f t="shared" si="94"/>
        <v>BA</v>
      </c>
      <c r="C6070" t="s">
        <v>1344</v>
      </c>
      <c r="D6070" s="2">
        <v>0.51621325124937745</v>
      </c>
      <c r="E6070" s="5">
        <v>3</v>
      </c>
      <c r="F6070" s="2">
        <v>211.27029999999999</v>
      </c>
      <c r="G6070" s="2">
        <v>117.3724</v>
      </c>
      <c r="H6070" s="2">
        <v>2584.892159</v>
      </c>
      <c r="I6070" s="2">
        <v>2.3832491452986236E-2</v>
      </c>
      <c r="J6070" s="2">
        <v>4.1369010739702138E-2</v>
      </c>
    </row>
    <row r="6071" spans="1:10" x14ac:dyDescent="0.2">
      <c r="A6071">
        <v>53</v>
      </c>
      <c r="B6071" t="str">
        <f t="shared" si="94"/>
        <v>BA</v>
      </c>
      <c r="C6071" t="s">
        <v>240</v>
      </c>
      <c r="D6071" s="2">
        <v>4.4237209892177415E-2</v>
      </c>
      <c r="E6071" s="5">
        <v>1</v>
      </c>
      <c r="F6071" s="2">
        <v>71.736000000000004</v>
      </c>
      <c r="G6071" s="2">
        <v>71.736000000000004</v>
      </c>
      <c r="H6071" s="2">
        <v>1338.59376</v>
      </c>
      <c r="I6071" s="2">
        <v>1.2341723515677508E-2</v>
      </c>
      <c r="J6071" s="2">
        <v>2.1423059929494823E-2</v>
      </c>
    </row>
    <row r="6072" spans="1:10" x14ac:dyDescent="0.2">
      <c r="A6072">
        <v>53</v>
      </c>
      <c r="B6072" t="str">
        <f t="shared" si="94"/>
        <v>BA</v>
      </c>
      <c r="C6072" t="s">
        <v>94</v>
      </c>
      <c r="D6072" s="2">
        <v>0.11111116936770724</v>
      </c>
      <c r="E6072" s="5">
        <v>1</v>
      </c>
      <c r="F6072" s="2">
        <v>113.1648</v>
      </c>
      <c r="G6072" s="2">
        <v>0</v>
      </c>
      <c r="H6072" s="2">
        <v>2990.9456639999999</v>
      </c>
      <c r="I6072" s="2">
        <v>2.757627111268058E-2</v>
      </c>
      <c r="J6072" s="2">
        <v>4.7867553338762532E-2</v>
      </c>
    </row>
    <row r="6073" spans="1:10" x14ac:dyDescent="0.2">
      <c r="A6073">
        <v>53</v>
      </c>
      <c r="B6073" t="str">
        <f t="shared" si="94"/>
        <v>BA</v>
      </c>
      <c r="C6073" t="s">
        <v>850</v>
      </c>
      <c r="D6073" s="2">
        <v>0.33884335787309833</v>
      </c>
      <c r="E6073" s="5">
        <v>1</v>
      </c>
      <c r="F6073" s="2">
        <v>138.33240000000001</v>
      </c>
      <c r="G6073" s="2">
        <v>56.319900000000004</v>
      </c>
      <c r="H6073" s="2">
        <v>2483.5228160000001</v>
      </c>
      <c r="I6073" s="2">
        <v>2.289787451268922E-2</v>
      </c>
      <c r="J6073" s="2">
        <v>3.9746680220170569E-2</v>
      </c>
    </row>
    <row r="6074" spans="1:10" x14ac:dyDescent="0.2">
      <c r="A6074">
        <v>53</v>
      </c>
      <c r="B6074" t="str">
        <f t="shared" si="94"/>
        <v>BA</v>
      </c>
      <c r="C6074" t="s">
        <v>545</v>
      </c>
      <c r="D6074" s="2">
        <v>1.5790632204540144E-2</v>
      </c>
      <c r="E6074" s="5">
        <v>1</v>
      </c>
      <c r="F6074" s="2">
        <v>22.29</v>
      </c>
      <c r="G6074" s="2">
        <v>-5</v>
      </c>
      <c r="H6074" s="2">
        <v>538.52639999999997</v>
      </c>
      <c r="I6074" s="2">
        <v>4.9651687713628311E-3</v>
      </c>
      <c r="J6074" s="2">
        <v>8.6186591373435817E-3</v>
      </c>
    </row>
    <row r="6075" spans="1:10" x14ac:dyDescent="0.2">
      <c r="A6075">
        <v>53</v>
      </c>
      <c r="B6075" t="str">
        <f t="shared" si="94"/>
        <v>BA</v>
      </c>
      <c r="C6075" t="s">
        <v>2</v>
      </c>
      <c r="D6075" s="2">
        <v>4.7775005384212983E-2</v>
      </c>
      <c r="E6075" s="5">
        <v>1</v>
      </c>
      <c r="F6075" s="2">
        <v>26.96</v>
      </c>
      <c r="G6075" s="2">
        <v>26.96</v>
      </c>
      <c r="H6075" s="2">
        <v>481.23599999999999</v>
      </c>
      <c r="I6075" s="2">
        <v>4.4369560319708805E-3</v>
      </c>
      <c r="J6075" s="2">
        <v>7.7017747850777153E-3</v>
      </c>
    </row>
    <row r="6076" spans="1:10" x14ac:dyDescent="0.2">
      <c r="A6076">
        <v>53</v>
      </c>
      <c r="B6076" t="str">
        <f t="shared" si="94"/>
        <v>BA</v>
      </c>
      <c r="C6076" t="s">
        <v>535</v>
      </c>
      <c r="D6076" s="2">
        <v>0.17082998211978892</v>
      </c>
      <c r="E6076" s="5">
        <v>1</v>
      </c>
      <c r="F6076" s="2">
        <v>36.393999999999998</v>
      </c>
      <c r="G6076" s="2">
        <v>36.393999999999998</v>
      </c>
      <c r="H6076" s="2">
        <v>424.53600999999998</v>
      </c>
      <c r="I6076" s="2">
        <v>3.914186823841836E-3</v>
      </c>
      <c r="J6076" s="2">
        <v>6.7943394450446356E-3</v>
      </c>
    </row>
    <row r="6077" spans="1:10" x14ac:dyDescent="0.2">
      <c r="A6077">
        <v>54</v>
      </c>
      <c r="B6077" t="str">
        <f t="shared" si="94"/>
        <v>BB</v>
      </c>
      <c r="C6077" t="s">
        <v>95</v>
      </c>
      <c r="D6077" s="2">
        <v>0.11394102693008562</v>
      </c>
      <c r="E6077" s="5">
        <v>6</v>
      </c>
      <c r="F6077" s="2">
        <v>237.61709999999999</v>
      </c>
      <c r="G6077" s="2">
        <v>237.61709999999999</v>
      </c>
      <c r="H6077" s="2">
        <v>16680.720419999998</v>
      </c>
      <c r="I6077" s="2">
        <v>0.15016021386381623</v>
      </c>
      <c r="J6077" s="2">
        <v>0.33916521240886632</v>
      </c>
    </row>
    <row r="6078" spans="1:10" x14ac:dyDescent="0.2">
      <c r="A6078">
        <v>54</v>
      </c>
      <c r="B6078" t="str">
        <f t="shared" si="94"/>
        <v>BB</v>
      </c>
      <c r="C6078" t="s">
        <v>34</v>
      </c>
      <c r="D6078" s="2">
        <v>4.4156273829056925E-3</v>
      </c>
      <c r="E6078" s="5">
        <v>3</v>
      </c>
      <c r="F6078" s="2">
        <v>97.539999999999992</v>
      </c>
      <c r="G6078" s="2">
        <v>97.539999999999992</v>
      </c>
      <c r="H6078" s="2">
        <v>842.74559999999997</v>
      </c>
      <c r="I6078" s="2">
        <v>7.5864145158300146E-3</v>
      </c>
      <c r="J6078" s="2">
        <v>1.7135350466514054E-2</v>
      </c>
    </row>
    <row r="6079" spans="1:10" x14ac:dyDescent="0.2">
      <c r="A6079">
        <v>54</v>
      </c>
      <c r="B6079" t="str">
        <f t="shared" si="94"/>
        <v>BB</v>
      </c>
      <c r="C6079" t="s">
        <v>483</v>
      </c>
      <c r="D6079" s="2">
        <v>1.4286828361375422E-2</v>
      </c>
      <c r="E6079" s="5">
        <v>1</v>
      </c>
      <c r="F6079" s="2">
        <v>42.686100000000003</v>
      </c>
      <c r="G6079" s="2">
        <v>-45.493900000000004</v>
      </c>
      <c r="H6079" s="2">
        <v>474.242571</v>
      </c>
      <c r="I6079" s="2">
        <v>4.2691421048759509E-3</v>
      </c>
      <c r="J6079" s="2">
        <v>9.642664002310633E-3</v>
      </c>
    </row>
    <row r="6080" spans="1:10" x14ac:dyDescent="0.2">
      <c r="A6080">
        <v>54</v>
      </c>
      <c r="B6080" t="str">
        <f t="shared" si="94"/>
        <v>BB</v>
      </c>
      <c r="C6080" t="s">
        <v>54</v>
      </c>
      <c r="D6080" s="2">
        <v>5.588394782444858E-3</v>
      </c>
      <c r="E6080" s="5">
        <v>2</v>
      </c>
      <c r="F6080" s="2">
        <v>83.081500000000005</v>
      </c>
      <c r="G6080" s="2">
        <v>-31.575399999999988</v>
      </c>
      <c r="H6080" s="2">
        <v>753.54920500000003</v>
      </c>
      <c r="I6080" s="2">
        <v>6.7834665968047386E-3</v>
      </c>
      <c r="J6080" s="2">
        <v>1.5321740892433074E-2</v>
      </c>
    </row>
    <row r="6081" spans="1:10" x14ac:dyDescent="0.2">
      <c r="A6081">
        <v>54</v>
      </c>
      <c r="B6081" t="str">
        <f t="shared" si="94"/>
        <v>BB</v>
      </c>
      <c r="C6081" t="s">
        <v>581</v>
      </c>
      <c r="D6081" s="2">
        <v>3.5589224936051274E-2</v>
      </c>
      <c r="E6081" s="5">
        <v>1</v>
      </c>
      <c r="F6081" s="2">
        <v>74.010000000000005</v>
      </c>
      <c r="G6081" s="2">
        <v>0</v>
      </c>
      <c r="H6081" s="2">
        <v>367.08960000000002</v>
      </c>
      <c r="I6081" s="2">
        <v>3.3045486918593624E-3</v>
      </c>
      <c r="J6081" s="2">
        <v>7.4639475407672941E-3</v>
      </c>
    </row>
    <row r="6082" spans="1:10" x14ac:dyDescent="0.2">
      <c r="A6082">
        <v>54</v>
      </c>
      <c r="B6082" t="str">
        <f t="shared" si="94"/>
        <v>BB</v>
      </c>
      <c r="C6082" t="s">
        <v>191</v>
      </c>
      <c r="D6082" s="2">
        <v>4.7283352942109932E-2</v>
      </c>
      <c r="E6082" s="5">
        <v>1</v>
      </c>
      <c r="F6082" s="2">
        <v>27.21</v>
      </c>
      <c r="G6082" s="2">
        <v>27.21</v>
      </c>
      <c r="H6082" s="2">
        <v>346.1112</v>
      </c>
      <c r="I6082" s="2">
        <v>3.1157006714379112E-3</v>
      </c>
      <c r="J6082" s="2">
        <v>7.0373986080565004E-3</v>
      </c>
    </row>
    <row r="6083" spans="1:10" x14ac:dyDescent="0.2">
      <c r="A6083">
        <v>54</v>
      </c>
      <c r="B6083" t="str">
        <f t="shared" ref="B6083:B6146" si="95">SUBSTITUTE(ADDRESS(1,A6083,4),1,"")</f>
        <v>BB</v>
      </c>
      <c r="C6083" t="s">
        <v>1345</v>
      </c>
      <c r="D6083" s="2">
        <v>2.9578352965302788E-2</v>
      </c>
      <c r="E6083" s="5">
        <v>1</v>
      </c>
      <c r="F6083" s="2">
        <v>25.094200000000001</v>
      </c>
      <c r="G6083" s="2">
        <v>0</v>
      </c>
      <c r="H6083" s="2">
        <v>332.49815000000001</v>
      </c>
      <c r="I6083" s="2">
        <v>2.9931556944902777E-3</v>
      </c>
      <c r="J6083" s="2">
        <v>6.7606076255011726E-3</v>
      </c>
    </row>
    <row r="6084" spans="1:10" x14ac:dyDescent="0.2">
      <c r="A6084">
        <v>54</v>
      </c>
      <c r="B6084" t="str">
        <f t="shared" si="95"/>
        <v>BB</v>
      </c>
      <c r="C6084" t="s">
        <v>376</v>
      </c>
      <c r="D6084" s="2">
        <v>3.2986712332122428E-2</v>
      </c>
      <c r="E6084" s="5">
        <v>1</v>
      </c>
      <c r="F6084" s="2">
        <v>30</v>
      </c>
      <c r="G6084" s="2">
        <v>-7.4699999999999989</v>
      </c>
      <c r="H6084" s="2">
        <v>307.5</v>
      </c>
      <c r="I6084" s="2">
        <v>2.7681217957325785E-3</v>
      </c>
      <c r="J6084" s="2">
        <v>6.252326050059558E-3</v>
      </c>
    </row>
    <row r="6085" spans="1:10" x14ac:dyDescent="0.2">
      <c r="A6085">
        <v>54</v>
      </c>
      <c r="B6085" t="str">
        <f t="shared" si="95"/>
        <v>BB</v>
      </c>
      <c r="C6085" t="s">
        <v>410</v>
      </c>
      <c r="D6085" s="2">
        <v>1.1045977332945545E-2</v>
      </c>
      <c r="E6085" s="5">
        <v>1</v>
      </c>
      <c r="F6085" s="2">
        <v>24.43</v>
      </c>
      <c r="G6085" s="2">
        <v>24.43</v>
      </c>
      <c r="H6085" s="2">
        <v>272.88310000000001</v>
      </c>
      <c r="I6085" s="2">
        <v>2.4564996969010499E-3</v>
      </c>
      <c r="J6085" s="2">
        <v>5.5484686658569347E-3</v>
      </c>
    </row>
    <row r="6086" spans="1:10" x14ac:dyDescent="0.2">
      <c r="A6086">
        <v>54</v>
      </c>
      <c r="B6086" t="str">
        <f t="shared" si="95"/>
        <v>BB</v>
      </c>
      <c r="C6086" t="s">
        <v>930</v>
      </c>
      <c r="D6086" s="2">
        <v>4.9170891596665066E-2</v>
      </c>
      <c r="E6086" s="5">
        <v>1</v>
      </c>
      <c r="F6086" s="2">
        <v>50.4</v>
      </c>
      <c r="G6086" s="2">
        <v>50.4</v>
      </c>
      <c r="H6086" s="2">
        <v>265.608</v>
      </c>
      <c r="I6086" s="2">
        <v>2.3910090859217518E-3</v>
      </c>
      <c r="J6086" s="2">
        <v>5.4005457479812001E-3</v>
      </c>
    </row>
    <row r="6087" spans="1:10" x14ac:dyDescent="0.2">
      <c r="A6087">
        <v>54</v>
      </c>
      <c r="B6087" t="str">
        <f t="shared" si="95"/>
        <v>BB</v>
      </c>
      <c r="C6087" t="s">
        <v>16</v>
      </c>
      <c r="D6087" s="2">
        <v>9.9340703587563403E-2</v>
      </c>
      <c r="E6087" s="5">
        <v>5</v>
      </c>
      <c r="F6087" s="2">
        <v>576.58080000000007</v>
      </c>
      <c r="G6087" s="2">
        <v>-83.421199999999885</v>
      </c>
      <c r="H6087" s="2">
        <v>8118.2576640000007</v>
      </c>
      <c r="I6087" s="2">
        <v>7.308073490436244E-2</v>
      </c>
      <c r="J6087" s="2">
        <v>0.16506664674381416</v>
      </c>
    </row>
    <row r="6088" spans="1:10" x14ac:dyDescent="0.2">
      <c r="A6088">
        <v>54</v>
      </c>
      <c r="B6088" t="str">
        <f t="shared" si="95"/>
        <v>BB</v>
      </c>
      <c r="C6088" t="s">
        <v>629</v>
      </c>
      <c r="D6088" s="2">
        <v>0.20903272481961596</v>
      </c>
      <c r="E6088" s="5">
        <v>3</v>
      </c>
      <c r="F6088" s="2">
        <v>30.8</v>
      </c>
      <c r="G6088" s="2">
        <v>-5.9999999999999964</v>
      </c>
      <c r="H6088" s="2">
        <v>4734.576</v>
      </c>
      <c r="I6088" s="2">
        <v>4.2620757785861364E-2</v>
      </c>
      <c r="J6088" s="2">
        <v>9.6267033693615542E-2</v>
      </c>
    </row>
    <row r="6089" spans="1:10" x14ac:dyDescent="0.2">
      <c r="A6089">
        <v>54</v>
      </c>
      <c r="B6089" t="str">
        <f t="shared" si="95"/>
        <v>BB</v>
      </c>
      <c r="C6089" t="s">
        <v>324</v>
      </c>
      <c r="D6089" s="2">
        <v>0.43518581454465077</v>
      </c>
      <c r="E6089" s="5">
        <v>4</v>
      </c>
      <c r="F6089" s="2">
        <v>315.00490000000002</v>
      </c>
      <c r="G6089" s="2">
        <v>315.00490000000002</v>
      </c>
      <c r="H6089" s="2">
        <v>6574.1522629999999</v>
      </c>
      <c r="I6089" s="2">
        <v>5.9180663959918556E-2</v>
      </c>
      <c r="J6089" s="2">
        <v>0.13367071040979803</v>
      </c>
    </row>
    <row r="6090" spans="1:10" x14ac:dyDescent="0.2">
      <c r="A6090">
        <v>54</v>
      </c>
      <c r="B6090" t="str">
        <f t="shared" si="95"/>
        <v>BB</v>
      </c>
      <c r="C6090" t="s">
        <v>101</v>
      </c>
      <c r="D6090" s="2">
        <v>0.10474446421257458</v>
      </c>
      <c r="E6090" s="5">
        <v>5</v>
      </c>
      <c r="F6090" s="2">
        <v>278.31670000000003</v>
      </c>
      <c r="G6090" s="2">
        <v>278.31670000000003</v>
      </c>
      <c r="H6090" s="2">
        <v>5730.5408530000004</v>
      </c>
      <c r="I6090" s="2">
        <v>5.1586455403334189E-2</v>
      </c>
      <c r="J6090" s="2">
        <v>0.11651775562973145</v>
      </c>
    </row>
    <row r="6091" spans="1:10" x14ac:dyDescent="0.2">
      <c r="A6091">
        <v>54</v>
      </c>
      <c r="B6091" t="str">
        <f t="shared" si="95"/>
        <v>BB</v>
      </c>
      <c r="C6091" t="s">
        <v>31</v>
      </c>
      <c r="D6091" s="2">
        <v>0.11239796723280794</v>
      </c>
      <c r="E6091" s="5">
        <v>4</v>
      </c>
      <c r="F6091" s="2">
        <v>111.6</v>
      </c>
      <c r="G6091" s="2">
        <v>111.6</v>
      </c>
      <c r="H6091" s="2">
        <v>5513.04</v>
      </c>
      <c r="I6091" s="2">
        <v>4.9628507917871663E-2</v>
      </c>
      <c r="J6091" s="2">
        <v>0.11209536132364339</v>
      </c>
    </row>
    <row r="6092" spans="1:10" x14ac:dyDescent="0.2">
      <c r="A6092">
        <v>54</v>
      </c>
      <c r="B6092" t="str">
        <f t="shared" si="95"/>
        <v>BB</v>
      </c>
      <c r="C6092" t="s">
        <v>248</v>
      </c>
      <c r="D6092" s="2">
        <v>0.38555058116913588</v>
      </c>
      <c r="E6092" s="5">
        <v>4</v>
      </c>
      <c r="F6092" s="2">
        <v>171.0137</v>
      </c>
      <c r="G6092" s="2">
        <v>-12.997800000000012</v>
      </c>
      <c r="H6092" s="2">
        <v>5104.7589450000005</v>
      </c>
      <c r="I6092" s="2">
        <v>4.595315283777348E-2</v>
      </c>
      <c r="J6092" s="2">
        <v>0.10379387749950585</v>
      </c>
    </row>
    <row r="6093" spans="1:10" x14ac:dyDescent="0.2">
      <c r="A6093">
        <v>54</v>
      </c>
      <c r="B6093" t="str">
        <f t="shared" si="95"/>
        <v>BB</v>
      </c>
      <c r="C6093" t="s">
        <v>279</v>
      </c>
      <c r="D6093" s="2">
        <v>0.30160953829962167</v>
      </c>
      <c r="E6093" s="5">
        <v>4</v>
      </c>
      <c r="F6093" s="2">
        <v>480.0086</v>
      </c>
      <c r="G6093" s="2">
        <v>480.0086</v>
      </c>
      <c r="H6093" s="2">
        <v>5107.2915039999998</v>
      </c>
      <c r="I6093" s="2">
        <v>4.5975950989860882E-2</v>
      </c>
      <c r="J6093" s="2">
        <v>0.10384537143319368</v>
      </c>
    </row>
    <row r="6094" spans="1:10" x14ac:dyDescent="0.2">
      <c r="A6094">
        <v>54</v>
      </c>
      <c r="B6094" t="str">
        <f t="shared" si="95"/>
        <v>BB</v>
      </c>
      <c r="C6094" t="s">
        <v>17</v>
      </c>
      <c r="D6094" s="2">
        <v>0.53623521602155466</v>
      </c>
      <c r="E6094" s="5">
        <v>12</v>
      </c>
      <c r="F6094" s="2">
        <v>434.14890000000003</v>
      </c>
      <c r="G6094" s="2">
        <v>243.03730000000002</v>
      </c>
      <c r="H6094" s="2">
        <v>16562.780534999998</v>
      </c>
      <c r="I6094" s="2">
        <v>0.14909851641258146</v>
      </c>
      <c r="J6094" s="2">
        <v>0.33676716813138169</v>
      </c>
    </row>
    <row r="6095" spans="1:10" x14ac:dyDescent="0.2">
      <c r="A6095">
        <v>54</v>
      </c>
      <c r="B6095" t="str">
        <f t="shared" si="95"/>
        <v>BB</v>
      </c>
      <c r="C6095" t="s">
        <v>897</v>
      </c>
      <c r="D6095" s="2">
        <v>0.24997629097168805</v>
      </c>
      <c r="E6095" s="5">
        <v>3</v>
      </c>
      <c r="F6095" s="2">
        <v>190.00979999999998</v>
      </c>
      <c r="G6095" s="2">
        <v>190.00979999999998</v>
      </c>
      <c r="H6095" s="2">
        <v>2715.2400419999999</v>
      </c>
      <c r="I6095" s="2">
        <v>2.4442650864735092E-2</v>
      </c>
      <c r="J6095" s="2">
        <v>5.5208344867516766E-2</v>
      </c>
    </row>
    <row r="6096" spans="1:10" x14ac:dyDescent="0.2">
      <c r="A6096">
        <v>54</v>
      </c>
      <c r="B6096" t="str">
        <f t="shared" si="95"/>
        <v>BB</v>
      </c>
      <c r="C6096" t="s">
        <v>30</v>
      </c>
      <c r="D6096" s="2">
        <v>1.3914846849755668E-2</v>
      </c>
      <c r="E6096" s="5">
        <v>10</v>
      </c>
      <c r="F6096" s="2">
        <v>17.479800000000001</v>
      </c>
      <c r="G6096" s="2">
        <v>7.4637999999999991</v>
      </c>
      <c r="H6096" s="2">
        <v>12191.985702</v>
      </c>
      <c r="I6096" s="2">
        <v>0.10975252473159727</v>
      </c>
      <c r="J6096" s="2">
        <v>0.24789681237908379</v>
      </c>
    </row>
    <row r="6097" spans="1:10" x14ac:dyDescent="0.2">
      <c r="A6097">
        <v>54</v>
      </c>
      <c r="B6097" t="str">
        <f t="shared" si="95"/>
        <v>BB</v>
      </c>
      <c r="C6097" t="s">
        <v>25</v>
      </c>
      <c r="D6097" s="2">
        <v>1.0994746493070976E-2</v>
      </c>
      <c r="E6097" s="5">
        <v>5</v>
      </c>
      <c r="F6097" s="2">
        <v>119.10239999999999</v>
      </c>
      <c r="G6097" s="2">
        <v>56.602399999999989</v>
      </c>
      <c r="H6097" s="2">
        <v>8334.7859520000002</v>
      </c>
      <c r="I6097" s="2">
        <v>7.5029927338201338E-2</v>
      </c>
      <c r="J6097" s="2">
        <v>0.16946926611174001</v>
      </c>
    </row>
    <row r="6098" spans="1:10" x14ac:dyDescent="0.2">
      <c r="A6098">
        <v>54</v>
      </c>
      <c r="B6098" t="str">
        <f t="shared" si="95"/>
        <v>BB</v>
      </c>
      <c r="C6098" t="s">
        <v>221</v>
      </c>
      <c r="D6098" s="2">
        <v>9.4297584468454668E-2</v>
      </c>
      <c r="E6098" s="5">
        <v>5</v>
      </c>
      <c r="F6098" s="2">
        <v>81.647400000000005</v>
      </c>
      <c r="G6098" s="2">
        <v>20.347400000000007</v>
      </c>
      <c r="H6098" s="2">
        <v>4653.0853260000004</v>
      </c>
      <c r="I6098" s="2">
        <v>4.1887176937574086E-2</v>
      </c>
      <c r="J6098" s="2">
        <v>9.4610102754145275E-2</v>
      </c>
    </row>
    <row r="6099" spans="1:10" x14ac:dyDescent="0.2">
      <c r="A6099">
        <v>54</v>
      </c>
      <c r="B6099" t="str">
        <f t="shared" si="95"/>
        <v>BB</v>
      </c>
      <c r="C6099" t="s">
        <v>42</v>
      </c>
      <c r="D6099" s="2">
        <v>2.8613325216534258E-2</v>
      </c>
      <c r="E6099" s="5">
        <v>6</v>
      </c>
      <c r="F6099" s="2">
        <v>170.80919999999998</v>
      </c>
      <c r="G6099" s="2">
        <v>108.87149999999997</v>
      </c>
      <c r="H6099" s="2">
        <v>7464.36204</v>
      </c>
      <c r="I6099" s="2">
        <v>6.7194352046058198E-2</v>
      </c>
      <c r="J6099" s="2">
        <v>0.15177113895859415</v>
      </c>
    </row>
    <row r="6100" spans="1:10" x14ac:dyDescent="0.2">
      <c r="A6100">
        <v>54</v>
      </c>
      <c r="B6100" t="str">
        <f t="shared" si="95"/>
        <v>BB</v>
      </c>
      <c r="C6100" t="s">
        <v>523</v>
      </c>
      <c r="D6100" s="2">
        <v>0.16293702888280026</v>
      </c>
      <c r="E6100" s="5">
        <v>2</v>
      </c>
      <c r="F6100" s="2">
        <v>158.93</v>
      </c>
      <c r="G6100" s="2">
        <v>158.93</v>
      </c>
      <c r="H6100" s="2">
        <v>3097.5457000000001</v>
      </c>
      <c r="I6100" s="2">
        <v>2.788417484698448E-2</v>
      </c>
      <c r="J6100" s="2">
        <v>6.2981676980032417E-2</v>
      </c>
    </row>
    <row r="6101" spans="1:10" x14ac:dyDescent="0.2">
      <c r="A6101">
        <v>54</v>
      </c>
      <c r="B6101" t="str">
        <f t="shared" si="95"/>
        <v>BB</v>
      </c>
      <c r="C6101" t="s">
        <v>168</v>
      </c>
      <c r="D6101" s="2">
        <v>0.21983576252054518</v>
      </c>
      <c r="E6101" s="5">
        <v>3</v>
      </c>
      <c r="F6101" s="2">
        <v>114.4528</v>
      </c>
      <c r="G6101" s="2">
        <v>-5.7187000000000126</v>
      </c>
      <c r="H6101" s="2">
        <v>3449.6073920000003</v>
      </c>
      <c r="I6101" s="2">
        <v>3.1053441978911928E-2</v>
      </c>
      <c r="J6101" s="2">
        <v>7.0140065559283302E-2</v>
      </c>
    </row>
    <row r="6102" spans="1:10" x14ac:dyDescent="0.2">
      <c r="A6102">
        <v>54</v>
      </c>
      <c r="B6102" t="str">
        <f t="shared" si="95"/>
        <v>BB</v>
      </c>
      <c r="C6102" t="s">
        <v>72</v>
      </c>
      <c r="D6102" s="2">
        <v>6.091289106157588E-2</v>
      </c>
      <c r="E6102" s="5">
        <v>2</v>
      </c>
      <c r="F6102" s="2">
        <v>56.372399999999999</v>
      </c>
      <c r="G6102" s="2">
        <v>-2.8914000000000044</v>
      </c>
      <c r="H6102" s="2">
        <v>2711.51244</v>
      </c>
      <c r="I6102" s="2">
        <v>2.4409094909151306E-2</v>
      </c>
      <c r="J6102" s="2">
        <v>5.5132552402187167E-2</v>
      </c>
    </row>
    <row r="6103" spans="1:10" x14ac:dyDescent="0.2">
      <c r="A6103">
        <v>54</v>
      </c>
      <c r="B6103" t="str">
        <f t="shared" si="95"/>
        <v>BB</v>
      </c>
      <c r="C6103" t="s">
        <v>679</v>
      </c>
      <c r="D6103" s="2">
        <v>0.33782187909847833</v>
      </c>
      <c r="E6103" s="5">
        <v>5</v>
      </c>
      <c r="F6103" s="2">
        <v>225.86600000000001</v>
      </c>
      <c r="G6103" s="2">
        <v>19.017200000000031</v>
      </c>
      <c r="H6103" s="2">
        <v>4058.8120199999994</v>
      </c>
      <c r="I6103" s="2">
        <v>3.6537515503555683E-2</v>
      </c>
      <c r="J6103" s="2">
        <v>8.2526881707124716E-2</v>
      </c>
    </row>
    <row r="6104" spans="1:10" x14ac:dyDescent="0.2">
      <c r="A6104">
        <v>54</v>
      </c>
      <c r="B6104" t="str">
        <f t="shared" si="95"/>
        <v>BB</v>
      </c>
      <c r="C6104" t="s">
        <v>97</v>
      </c>
      <c r="D6104" s="2">
        <v>0.17257940643823383</v>
      </c>
      <c r="E6104" s="5">
        <v>6</v>
      </c>
      <c r="F6104" s="2">
        <v>142.21940000000001</v>
      </c>
      <c r="G6104" s="2">
        <v>-52.920899999999989</v>
      </c>
      <c r="H6104" s="2">
        <v>4653.4187679999995</v>
      </c>
      <c r="I6104" s="2">
        <v>4.1890178589827132E-2</v>
      </c>
      <c r="J6104" s="2">
        <v>9.4616882552853498E-2</v>
      </c>
    </row>
    <row r="6105" spans="1:10" x14ac:dyDescent="0.2">
      <c r="A6105">
        <v>54</v>
      </c>
      <c r="B6105" t="str">
        <f t="shared" si="95"/>
        <v>BB</v>
      </c>
      <c r="C6105" t="s">
        <v>75</v>
      </c>
      <c r="D6105" s="2">
        <v>2.0994861078144179E-2</v>
      </c>
      <c r="E6105" s="5">
        <v>3</v>
      </c>
      <c r="F6105" s="2">
        <v>83.973200000000006</v>
      </c>
      <c r="G6105" s="2">
        <v>83.973200000000006</v>
      </c>
      <c r="H6105" s="2">
        <v>2462.9339559999999</v>
      </c>
      <c r="I6105" s="2">
        <v>2.2171385902612889E-2</v>
      </c>
      <c r="J6105" s="2">
        <v>5.007826384609769E-2</v>
      </c>
    </row>
    <row r="6106" spans="1:10" x14ac:dyDescent="0.2">
      <c r="A6106">
        <v>54</v>
      </c>
      <c r="B6106" t="str">
        <f t="shared" si="95"/>
        <v>BB</v>
      </c>
      <c r="C6106" t="s">
        <v>148</v>
      </c>
      <c r="D6106" s="2">
        <v>9.5135891914275836E-2</v>
      </c>
      <c r="E6106" s="5">
        <v>2</v>
      </c>
      <c r="F6106" s="2">
        <v>41.799300000000002</v>
      </c>
      <c r="G6106" s="2">
        <v>0</v>
      </c>
      <c r="H6106" s="2">
        <v>2836.0825050000003</v>
      </c>
      <c r="I6106" s="2">
        <v>2.5530477387272685E-2</v>
      </c>
      <c r="J6106" s="2">
        <v>5.766540658903957E-2</v>
      </c>
    </row>
    <row r="6107" spans="1:10" x14ac:dyDescent="0.2">
      <c r="A6107">
        <v>54</v>
      </c>
      <c r="B6107" t="str">
        <f t="shared" si="95"/>
        <v>BB</v>
      </c>
      <c r="C6107" t="s">
        <v>546</v>
      </c>
      <c r="D6107" s="2">
        <v>6.3363035598949194E-2</v>
      </c>
      <c r="E6107" s="5">
        <v>3</v>
      </c>
      <c r="F6107" s="2">
        <v>121.843</v>
      </c>
      <c r="G6107" s="2">
        <v>13</v>
      </c>
      <c r="H6107" s="2">
        <v>2947.3821699999999</v>
      </c>
      <c r="I6107" s="2">
        <v>2.6532399431318975E-2</v>
      </c>
      <c r="J6107" s="2">
        <v>5.9928436816169328E-2</v>
      </c>
    </row>
    <row r="6108" spans="1:10" x14ac:dyDescent="0.2">
      <c r="A6108">
        <v>54</v>
      </c>
      <c r="B6108" t="str">
        <f t="shared" si="95"/>
        <v>BB</v>
      </c>
      <c r="C6108" t="s">
        <v>1184</v>
      </c>
      <c r="D6108" s="2">
        <v>6.498840819562049E-2</v>
      </c>
      <c r="E6108" s="5">
        <v>3</v>
      </c>
      <c r="F6108" s="2">
        <v>67.122800000000012</v>
      </c>
      <c r="G6108" s="2">
        <v>2.2989000000000033</v>
      </c>
      <c r="H6108" s="2">
        <v>2388.2292240000002</v>
      </c>
      <c r="I6108" s="2">
        <v>2.1498892254178548E-2</v>
      </c>
      <c r="J6108" s="2">
        <v>4.8559309888548695E-2</v>
      </c>
    </row>
    <row r="6109" spans="1:10" x14ac:dyDescent="0.2">
      <c r="A6109">
        <v>54</v>
      </c>
      <c r="B6109" t="str">
        <f t="shared" si="95"/>
        <v>BB</v>
      </c>
      <c r="C6109" t="s">
        <v>20</v>
      </c>
      <c r="D6109" s="2">
        <v>6.4578515830084879E-2</v>
      </c>
      <c r="E6109" s="5">
        <v>5</v>
      </c>
      <c r="F6109" s="2">
        <v>56.061900000000009</v>
      </c>
      <c r="G6109" s="2">
        <v>18.174700000000009</v>
      </c>
      <c r="H6109" s="2">
        <v>3020.6151719999998</v>
      </c>
      <c r="I6109" s="2">
        <v>2.7191644533768169E-2</v>
      </c>
      <c r="J6109" s="2">
        <v>6.1417466429595877E-2</v>
      </c>
    </row>
    <row r="6110" spans="1:10" x14ac:dyDescent="0.2">
      <c r="A6110">
        <v>54</v>
      </c>
      <c r="B6110" t="str">
        <f t="shared" si="95"/>
        <v>BB</v>
      </c>
      <c r="C6110" t="s">
        <v>69</v>
      </c>
      <c r="D6110" s="2">
        <v>1.2775650221556592E-2</v>
      </c>
      <c r="E6110" s="5">
        <v>3</v>
      </c>
      <c r="F6110" s="2">
        <v>80.58829999999999</v>
      </c>
      <c r="G6110" s="2">
        <v>80.58829999999999</v>
      </c>
      <c r="H6110" s="2">
        <v>4467.0094690000005</v>
      </c>
      <c r="I6110" s="2">
        <v>4.0212117960594193E-2</v>
      </c>
      <c r="J6110" s="2">
        <v>9.0826665589890776E-2</v>
      </c>
    </row>
    <row r="6111" spans="1:10" x14ac:dyDescent="0.2">
      <c r="A6111">
        <v>54</v>
      </c>
      <c r="B6111" t="str">
        <f t="shared" si="95"/>
        <v>BB</v>
      </c>
      <c r="C6111" t="s">
        <v>524</v>
      </c>
      <c r="D6111" s="2">
        <v>0.32468749999999996</v>
      </c>
      <c r="E6111" s="5">
        <v>2</v>
      </c>
      <c r="F6111" s="2">
        <v>72.72999999999999</v>
      </c>
      <c r="G6111" s="2">
        <v>0</v>
      </c>
      <c r="H6111" s="2">
        <v>1793.5218</v>
      </c>
      <c r="I6111" s="2">
        <v>1.6145322880330167E-2</v>
      </c>
      <c r="J6111" s="2">
        <v>3.6467262021104743E-2</v>
      </c>
    </row>
    <row r="6112" spans="1:10" x14ac:dyDescent="0.2">
      <c r="A6112">
        <v>54</v>
      </c>
      <c r="B6112" t="str">
        <f t="shared" si="95"/>
        <v>BB</v>
      </c>
      <c r="C6112" t="s">
        <v>1217</v>
      </c>
      <c r="D6112" s="2">
        <v>7.9360118461700033E-2</v>
      </c>
      <c r="E6112" s="5">
        <v>2</v>
      </c>
      <c r="F6112" s="2">
        <v>63.697699999999998</v>
      </c>
      <c r="G6112" s="2">
        <v>0</v>
      </c>
      <c r="H6112" s="2">
        <v>1712.194176</v>
      </c>
      <c r="I6112" s="2">
        <v>1.5413209811746284E-2</v>
      </c>
      <c r="J6112" s="2">
        <v>3.4813646339398562E-2</v>
      </c>
    </row>
    <row r="6113" spans="1:10" x14ac:dyDescent="0.2">
      <c r="A6113">
        <v>54</v>
      </c>
      <c r="B6113" t="str">
        <f t="shared" si="95"/>
        <v>BB</v>
      </c>
      <c r="C6113" t="s">
        <v>680</v>
      </c>
      <c r="D6113" s="2">
        <v>0.29229044842526331</v>
      </c>
      <c r="E6113" s="5">
        <v>3</v>
      </c>
      <c r="F6113" s="2">
        <v>40.592000000000006</v>
      </c>
      <c r="G6113" s="2">
        <v>40.592000000000006</v>
      </c>
      <c r="H6113" s="2">
        <v>1858.3017599999998</v>
      </c>
      <c r="I6113" s="2">
        <v>1.6728473511883613E-2</v>
      </c>
      <c r="J6113" s="2">
        <v>3.7784417895673245E-2</v>
      </c>
    </row>
    <row r="6114" spans="1:10" x14ac:dyDescent="0.2">
      <c r="A6114">
        <v>54</v>
      </c>
      <c r="B6114" t="str">
        <f t="shared" si="95"/>
        <v>BB</v>
      </c>
      <c r="C6114" t="s">
        <v>382</v>
      </c>
      <c r="D6114" s="2">
        <v>7.7704374298259743E-2</v>
      </c>
      <c r="E6114" s="5">
        <v>1</v>
      </c>
      <c r="F6114" s="2">
        <v>66.445499999999996</v>
      </c>
      <c r="G6114" s="2">
        <v>0</v>
      </c>
      <c r="H6114" s="2">
        <v>1302.3317999999999</v>
      </c>
      <c r="I6114" s="2">
        <v>1.1723619645058997E-2</v>
      </c>
      <c r="J6114" s="2">
        <v>2.6480009882799849E-2</v>
      </c>
    </row>
    <row r="6115" spans="1:10" x14ac:dyDescent="0.2">
      <c r="A6115">
        <v>54</v>
      </c>
      <c r="B6115" t="str">
        <f t="shared" si="95"/>
        <v>BB</v>
      </c>
      <c r="C6115" t="s">
        <v>580</v>
      </c>
      <c r="D6115" s="2">
        <v>5.2045761996430843E-2</v>
      </c>
      <c r="E6115" s="5">
        <v>2</v>
      </c>
      <c r="F6115" s="2">
        <v>44.150500000000001</v>
      </c>
      <c r="G6115" s="2">
        <v>36.5505</v>
      </c>
      <c r="H6115" s="2">
        <v>1457.84951</v>
      </c>
      <c r="I6115" s="2">
        <v>1.3123593507411577E-2</v>
      </c>
      <c r="J6115" s="2">
        <v>2.96421153445189E-2</v>
      </c>
    </row>
    <row r="6116" spans="1:10" x14ac:dyDescent="0.2">
      <c r="A6116">
        <v>54</v>
      </c>
      <c r="B6116" t="str">
        <f t="shared" si="95"/>
        <v>BB</v>
      </c>
      <c r="C6116" t="s">
        <v>1346</v>
      </c>
      <c r="D6116" s="2">
        <v>1.2478015296798952E-2</v>
      </c>
      <c r="E6116" s="5">
        <v>1</v>
      </c>
      <c r="F6116" s="2">
        <v>10</v>
      </c>
      <c r="G6116" s="2">
        <v>10</v>
      </c>
      <c r="H6116" s="2">
        <v>151.4</v>
      </c>
      <c r="I6116" s="2">
        <v>1.3629061459314224E-3</v>
      </c>
      <c r="J6116" s="2">
        <v>3.0783810210699742E-3</v>
      </c>
    </row>
    <row r="6117" spans="1:10" x14ac:dyDescent="0.2">
      <c r="A6117">
        <v>54</v>
      </c>
      <c r="B6117" t="str">
        <f t="shared" si="95"/>
        <v>BB</v>
      </c>
      <c r="C6117" t="s">
        <v>283</v>
      </c>
      <c r="D6117" s="2">
        <v>8.3803999999999997E-3</v>
      </c>
      <c r="E6117" s="5">
        <v>2</v>
      </c>
      <c r="F6117" s="2">
        <v>83.804000000000002</v>
      </c>
      <c r="G6117" s="2">
        <v>16.799999999999997</v>
      </c>
      <c r="H6117" s="2">
        <v>683.84064000000001</v>
      </c>
      <c r="I6117" s="2">
        <v>6.155948554119401E-3</v>
      </c>
      <c r="J6117" s="2">
        <v>1.3904372837598048E-2</v>
      </c>
    </row>
    <row r="6118" spans="1:10" x14ac:dyDescent="0.2">
      <c r="A6118">
        <v>54</v>
      </c>
      <c r="B6118" t="str">
        <f t="shared" si="95"/>
        <v>BB</v>
      </c>
      <c r="C6118" t="s">
        <v>1147</v>
      </c>
      <c r="D6118" s="2">
        <v>0.59742163918795521</v>
      </c>
      <c r="E6118" s="5">
        <v>3</v>
      </c>
      <c r="F6118" s="2">
        <v>830.81690000000003</v>
      </c>
      <c r="G6118" s="2">
        <v>-144.2811999999999</v>
      </c>
      <c r="H6118" s="2">
        <v>7153.333509</v>
      </c>
      <c r="I6118" s="2">
        <v>6.4394466336283276E-2</v>
      </c>
      <c r="J6118" s="2">
        <v>0.14544706810759234</v>
      </c>
    </row>
    <row r="6119" spans="1:10" x14ac:dyDescent="0.2">
      <c r="A6119">
        <v>54</v>
      </c>
      <c r="B6119" t="str">
        <f t="shared" si="95"/>
        <v>BB</v>
      </c>
      <c r="C6119" t="s">
        <v>128</v>
      </c>
      <c r="D6119" s="2">
        <v>8.3854033006453804E-2</v>
      </c>
      <c r="E6119" s="5">
        <v>2</v>
      </c>
      <c r="F6119" s="2">
        <v>49.43</v>
      </c>
      <c r="G6119" s="2">
        <v>-26.802700000000009</v>
      </c>
      <c r="H6119" s="2">
        <v>2299.9778999999999</v>
      </c>
      <c r="I6119" s="2">
        <v>2.0704451885181285E-2</v>
      </c>
      <c r="J6119" s="2">
        <v>4.6764916223516341E-2</v>
      </c>
    </row>
    <row r="6120" spans="1:10" x14ac:dyDescent="0.2">
      <c r="A6120">
        <v>54</v>
      </c>
      <c r="B6120" t="str">
        <f t="shared" si="95"/>
        <v>BB</v>
      </c>
      <c r="C6120" t="s">
        <v>247</v>
      </c>
      <c r="D6120" s="2">
        <v>5.996257908982134E-2</v>
      </c>
      <c r="E6120" s="5">
        <v>4</v>
      </c>
      <c r="F6120" s="2">
        <v>155.59100000000001</v>
      </c>
      <c r="G6120" s="2">
        <v>-52.272999999999968</v>
      </c>
      <c r="H6120" s="2">
        <v>5903.1225400000003</v>
      </c>
      <c r="I6120" s="2">
        <v>5.3140039563753703E-2</v>
      </c>
      <c r="J6120" s="2">
        <v>0.12002681897084796</v>
      </c>
    </row>
    <row r="6121" spans="1:10" x14ac:dyDescent="0.2">
      <c r="A6121">
        <v>54</v>
      </c>
      <c r="B6121" t="str">
        <f t="shared" si="95"/>
        <v>BB</v>
      </c>
      <c r="C6121" t="s">
        <v>132</v>
      </c>
      <c r="D6121" s="2">
        <v>6.6942648578862354E-2</v>
      </c>
      <c r="E6121" s="5">
        <v>3</v>
      </c>
      <c r="F6121" s="2">
        <v>733.68020000000001</v>
      </c>
      <c r="G6121" s="2">
        <v>0</v>
      </c>
      <c r="H6121" s="2">
        <v>4893.6469340000003</v>
      </c>
      <c r="I6121" s="2">
        <v>4.4052717849187996E-2</v>
      </c>
      <c r="J6121" s="2">
        <v>9.9501386033308256E-2</v>
      </c>
    </row>
    <row r="6122" spans="1:10" x14ac:dyDescent="0.2">
      <c r="A6122">
        <v>54</v>
      </c>
      <c r="B6122" t="str">
        <f t="shared" si="95"/>
        <v>BB</v>
      </c>
      <c r="C6122" t="s">
        <v>315</v>
      </c>
      <c r="D6122" s="2">
        <v>9.5614476792088496E-2</v>
      </c>
      <c r="E6122" s="5">
        <v>1</v>
      </c>
      <c r="F6122" s="2">
        <v>121.03</v>
      </c>
      <c r="G6122" s="2">
        <v>121.03</v>
      </c>
      <c r="H6122" s="2">
        <v>2765.5355</v>
      </c>
      <c r="I6122" s="2">
        <v>2.4895411689177867E-2</v>
      </c>
      <c r="J6122" s="2">
        <v>5.6230990728502385E-2</v>
      </c>
    </row>
    <row r="6123" spans="1:10" x14ac:dyDescent="0.2">
      <c r="A6123">
        <v>54</v>
      </c>
      <c r="B6123" t="str">
        <f t="shared" si="95"/>
        <v>BB</v>
      </c>
      <c r="C6123" t="s">
        <v>198</v>
      </c>
      <c r="D6123" s="2">
        <v>0.17951789678303059</v>
      </c>
      <c r="E6123" s="5">
        <v>1</v>
      </c>
      <c r="F6123" s="2">
        <v>55.632399999999997</v>
      </c>
      <c r="G6123" s="2">
        <v>55.632399999999997</v>
      </c>
      <c r="H6123" s="2">
        <v>2764.3739559999999</v>
      </c>
      <c r="I6123" s="2">
        <v>2.488495544441981E-2</v>
      </c>
      <c r="J6123" s="2">
        <v>5.620737332424388E-2</v>
      </c>
    </row>
    <row r="6124" spans="1:10" x14ac:dyDescent="0.2">
      <c r="A6124">
        <v>54</v>
      </c>
      <c r="B6124" t="str">
        <f t="shared" si="95"/>
        <v>BB</v>
      </c>
      <c r="C6124" t="s">
        <v>384</v>
      </c>
      <c r="D6124" s="2">
        <v>0.12750347776306586</v>
      </c>
      <c r="E6124" s="5">
        <v>1</v>
      </c>
      <c r="F6124" s="2">
        <v>134.81899999999999</v>
      </c>
      <c r="G6124" s="2">
        <v>134.81899999999999</v>
      </c>
      <c r="H6124" s="2">
        <v>2530.5526300000001</v>
      </c>
      <c r="I6124" s="2">
        <v>2.2780090700329755E-2</v>
      </c>
      <c r="J6124" s="2">
        <v>5.145313863283163E-2</v>
      </c>
    </row>
    <row r="6125" spans="1:10" x14ac:dyDescent="0.2">
      <c r="A6125">
        <v>54</v>
      </c>
      <c r="B6125" t="str">
        <f t="shared" si="95"/>
        <v>BB</v>
      </c>
      <c r="C6125" t="s">
        <v>29</v>
      </c>
      <c r="D6125" s="2">
        <v>9.9980216878920065E-3</v>
      </c>
      <c r="E6125" s="5">
        <v>3</v>
      </c>
      <c r="F6125" s="2">
        <v>37.949999999999996</v>
      </c>
      <c r="G6125" s="2">
        <v>29.829999999999995</v>
      </c>
      <c r="H6125" s="2">
        <v>3031.4459999999999</v>
      </c>
      <c r="I6125" s="2">
        <v>2.7289143886784852E-2</v>
      </c>
      <c r="J6125" s="2">
        <v>6.1637687138695434E-2</v>
      </c>
    </row>
    <row r="6126" spans="1:10" x14ac:dyDescent="0.2">
      <c r="A6126">
        <v>54</v>
      </c>
      <c r="B6126" t="str">
        <f t="shared" si="95"/>
        <v>BB</v>
      </c>
      <c r="C6126" t="s">
        <v>397</v>
      </c>
      <c r="D6126" s="2">
        <v>1.715110504239727E-2</v>
      </c>
      <c r="E6126" s="5">
        <v>1</v>
      </c>
      <c r="F6126" s="2">
        <v>21.305</v>
      </c>
      <c r="G6126" s="2">
        <v>21.305</v>
      </c>
      <c r="H6126" s="2">
        <v>2450.0749999999998</v>
      </c>
      <c r="I6126" s="2">
        <v>2.2055629296518688E-2</v>
      </c>
      <c r="J6126" s="2">
        <v>4.9816805681624943E-2</v>
      </c>
    </row>
    <row r="6127" spans="1:10" x14ac:dyDescent="0.2">
      <c r="A6127">
        <v>54</v>
      </c>
      <c r="B6127" t="str">
        <f t="shared" si="95"/>
        <v>BB</v>
      </c>
      <c r="C6127" t="s">
        <v>269</v>
      </c>
      <c r="D6127" s="2">
        <v>5.2302197674594847E-2</v>
      </c>
      <c r="E6127" s="5">
        <v>1</v>
      </c>
      <c r="F6127" s="2">
        <v>108.54</v>
      </c>
      <c r="G6127" s="2">
        <v>108.54</v>
      </c>
      <c r="H6127" s="2">
        <v>2189.2518</v>
      </c>
      <c r="I6127" s="2">
        <v>1.9707693085940749E-2</v>
      </c>
      <c r="J6127" s="2">
        <v>4.4513548160259438E-2</v>
      </c>
    </row>
    <row r="6128" spans="1:10" x14ac:dyDescent="0.2">
      <c r="A6128">
        <v>54</v>
      </c>
      <c r="B6128" t="str">
        <f t="shared" si="95"/>
        <v>BB</v>
      </c>
      <c r="C6128" t="s">
        <v>4</v>
      </c>
      <c r="D6128" s="2">
        <v>1.8701304189885869E-3</v>
      </c>
      <c r="E6128" s="5">
        <v>4</v>
      </c>
      <c r="F6128" s="2">
        <v>504.21</v>
      </c>
      <c r="G6128" s="2">
        <v>354.21</v>
      </c>
      <c r="H6128" s="2">
        <v>3126.1019999999999</v>
      </c>
      <c r="I6128" s="2">
        <v>2.8141239290677092E-2</v>
      </c>
      <c r="J6128" s="2">
        <v>6.3562305592661086E-2</v>
      </c>
    </row>
    <row r="6129" spans="1:10" x14ac:dyDescent="0.2">
      <c r="A6129">
        <v>54</v>
      </c>
      <c r="B6129" t="str">
        <f t="shared" si="95"/>
        <v>BB</v>
      </c>
      <c r="C6129" t="s">
        <v>71</v>
      </c>
      <c r="D6129" s="2">
        <v>6.1759083715916385E-3</v>
      </c>
      <c r="E6129" s="5">
        <v>1</v>
      </c>
      <c r="F6129" s="2">
        <v>60</v>
      </c>
      <c r="G6129" s="2">
        <v>60</v>
      </c>
      <c r="H6129" s="2">
        <v>1863.6</v>
      </c>
      <c r="I6129" s="2">
        <v>1.6776168385454419E-2</v>
      </c>
      <c r="J6129" s="2">
        <v>3.7892145778507288E-2</v>
      </c>
    </row>
    <row r="6130" spans="1:10" x14ac:dyDescent="0.2">
      <c r="A6130">
        <v>54</v>
      </c>
      <c r="B6130" t="str">
        <f t="shared" si="95"/>
        <v>BB</v>
      </c>
      <c r="C6130" t="s">
        <v>107</v>
      </c>
      <c r="D6130" s="2">
        <v>2.9414152752443759E-2</v>
      </c>
      <c r="E6130" s="5">
        <v>2</v>
      </c>
      <c r="F6130" s="2">
        <v>31.4452</v>
      </c>
      <c r="G6130" s="2">
        <v>31.4452</v>
      </c>
      <c r="H6130" s="2">
        <v>544.00196000000005</v>
      </c>
      <c r="I6130" s="2">
        <v>4.8971176663324964E-3</v>
      </c>
      <c r="J6130" s="2">
        <v>1.1061065449728317E-2</v>
      </c>
    </row>
    <row r="6131" spans="1:10" x14ac:dyDescent="0.2">
      <c r="A6131">
        <v>54</v>
      </c>
      <c r="B6131" t="str">
        <f t="shared" si="95"/>
        <v>BB</v>
      </c>
      <c r="C6131" t="s">
        <v>11</v>
      </c>
      <c r="D6131" s="2">
        <v>6.0670578870751773E-4</v>
      </c>
      <c r="E6131" s="5">
        <v>2</v>
      </c>
      <c r="F6131" s="2">
        <v>12.515699999999999</v>
      </c>
      <c r="G6131" s="2">
        <v>-6.6143000000000001</v>
      </c>
      <c r="H6131" s="2">
        <v>363.20561400000003</v>
      </c>
      <c r="I6131" s="2">
        <v>3.2695849640514926E-3</v>
      </c>
      <c r="J6131" s="2">
        <v>7.3849753559026886E-3</v>
      </c>
    </row>
    <row r="6132" spans="1:10" x14ac:dyDescent="0.2">
      <c r="A6132">
        <v>54</v>
      </c>
      <c r="B6132" t="str">
        <f t="shared" si="95"/>
        <v>BB</v>
      </c>
      <c r="C6132" t="s">
        <v>147</v>
      </c>
      <c r="D6132" s="2">
        <v>9.7069507224261525E-3</v>
      </c>
      <c r="E6132" s="5">
        <v>3</v>
      </c>
      <c r="F6132" s="2">
        <v>28.3306</v>
      </c>
      <c r="G6132" s="2">
        <v>-7.789399999999997</v>
      </c>
      <c r="H6132" s="2">
        <v>461.50547399999994</v>
      </c>
      <c r="I6132" s="2">
        <v>4.1544824761928284E-3</v>
      </c>
      <c r="J6132" s="2">
        <v>9.3836835685700282E-3</v>
      </c>
    </row>
    <row r="6133" spans="1:10" x14ac:dyDescent="0.2">
      <c r="A6133">
        <v>54</v>
      </c>
      <c r="B6133" t="str">
        <f t="shared" si="95"/>
        <v>BB</v>
      </c>
      <c r="C6133" t="s">
        <v>9</v>
      </c>
      <c r="D6133" s="2">
        <v>2.0382365687974346E-3</v>
      </c>
      <c r="E6133" s="5">
        <v>1</v>
      </c>
      <c r="F6133" s="2">
        <v>2.5299999999999998</v>
      </c>
      <c r="G6133" s="2">
        <v>2.5299999999999998</v>
      </c>
      <c r="H6133" s="2">
        <v>102.26260000000001</v>
      </c>
      <c r="I6133" s="2">
        <v>9.2057018519766634E-4</v>
      </c>
      <c r="J6133" s="2">
        <v>2.0792816843148636E-3</v>
      </c>
    </row>
    <row r="6134" spans="1:10" x14ac:dyDescent="0.2">
      <c r="A6134">
        <v>54</v>
      </c>
      <c r="B6134" t="str">
        <f t="shared" si="95"/>
        <v>BB</v>
      </c>
      <c r="C6134" t="s">
        <v>256</v>
      </c>
      <c r="D6134" s="2">
        <v>1.3163811991551793E-2</v>
      </c>
      <c r="E6134" s="5">
        <v>2</v>
      </c>
      <c r="F6134" s="2">
        <v>208.03829999999999</v>
      </c>
      <c r="G6134" s="2">
        <v>-2.1299999999999955</v>
      </c>
      <c r="H6134" s="2">
        <v>954.89579700000013</v>
      </c>
      <c r="I6134" s="2">
        <v>8.5959930677370153E-3</v>
      </c>
      <c r="J6134" s="2">
        <v>1.9415674363172306E-2</v>
      </c>
    </row>
    <row r="6135" spans="1:10" x14ac:dyDescent="0.2">
      <c r="A6135">
        <v>54</v>
      </c>
      <c r="B6135" t="str">
        <f t="shared" si="95"/>
        <v>BB</v>
      </c>
      <c r="C6135" t="s">
        <v>202</v>
      </c>
      <c r="D6135" s="2">
        <v>8.3078430013493773E-4</v>
      </c>
      <c r="E6135" s="5">
        <v>1</v>
      </c>
      <c r="F6135" s="2">
        <v>7.08</v>
      </c>
      <c r="G6135" s="2">
        <v>7.08</v>
      </c>
      <c r="H6135" s="2">
        <v>87.2256</v>
      </c>
      <c r="I6135" s="2">
        <v>7.8520677888081823E-4</v>
      </c>
      <c r="J6135" s="2">
        <v>1.7735378572750404E-3</v>
      </c>
    </row>
    <row r="6136" spans="1:10" x14ac:dyDescent="0.2">
      <c r="A6136">
        <v>54</v>
      </c>
      <c r="B6136" t="str">
        <f t="shared" si="95"/>
        <v>BB</v>
      </c>
      <c r="C6136" t="s">
        <v>6</v>
      </c>
      <c r="D6136" s="2">
        <v>4.1003875733593041E-3</v>
      </c>
      <c r="E6136" s="5">
        <v>1</v>
      </c>
      <c r="F6136" s="2">
        <v>2.95</v>
      </c>
      <c r="G6136" s="2">
        <v>2.95</v>
      </c>
      <c r="H6136" s="2">
        <v>86.435000000000002</v>
      </c>
      <c r="I6136" s="2">
        <v>7.7808978020860306E-4</v>
      </c>
      <c r="J6136" s="2">
        <v>1.7574627711769036E-3</v>
      </c>
    </row>
    <row r="6137" spans="1:10" x14ac:dyDescent="0.2">
      <c r="A6137">
        <v>54</v>
      </c>
      <c r="B6137" t="str">
        <f t="shared" si="95"/>
        <v>BB</v>
      </c>
      <c r="C6137" t="s">
        <v>246</v>
      </c>
      <c r="D6137" s="2">
        <v>2.5516792230973716E-3</v>
      </c>
      <c r="E6137" s="5">
        <v>1</v>
      </c>
      <c r="F6137" s="2">
        <v>7.1</v>
      </c>
      <c r="G6137" s="2">
        <v>7.1</v>
      </c>
      <c r="H6137" s="2">
        <v>85.980999999999995</v>
      </c>
      <c r="I6137" s="2">
        <v>7.7400286217522865E-4</v>
      </c>
      <c r="J6137" s="2">
        <v>1.748231694667222E-3</v>
      </c>
    </row>
    <row r="6138" spans="1:10" x14ac:dyDescent="0.2">
      <c r="A6138">
        <v>54</v>
      </c>
      <c r="B6138" t="str">
        <f t="shared" si="95"/>
        <v>BB</v>
      </c>
      <c r="C6138" t="s">
        <v>1259</v>
      </c>
      <c r="D6138" s="2">
        <v>3.2038345188449058E-2</v>
      </c>
      <c r="E6138" s="5">
        <v>1</v>
      </c>
      <c r="F6138" s="2">
        <v>3.625</v>
      </c>
      <c r="G6138" s="2">
        <v>3.625</v>
      </c>
      <c r="H6138" s="2">
        <v>83.375</v>
      </c>
      <c r="I6138" s="2">
        <v>7.5054359258277636E-4</v>
      </c>
      <c r="J6138" s="2">
        <v>1.6952445021909451E-3</v>
      </c>
    </row>
    <row r="6139" spans="1:10" x14ac:dyDescent="0.2">
      <c r="A6139">
        <v>54</v>
      </c>
      <c r="B6139" t="str">
        <f t="shared" si="95"/>
        <v>BB</v>
      </c>
      <c r="C6139" t="s">
        <v>129</v>
      </c>
      <c r="D6139" s="2">
        <v>3.0636393852348197E-3</v>
      </c>
      <c r="E6139" s="5">
        <v>1</v>
      </c>
      <c r="F6139" s="2">
        <v>3.6920000000000002</v>
      </c>
      <c r="G6139" s="2">
        <v>3.6920000000000002</v>
      </c>
      <c r="H6139" s="2">
        <v>83.033079999999998</v>
      </c>
      <c r="I6139" s="2">
        <v>7.4746562118636374E-4</v>
      </c>
      <c r="J6139" s="2">
        <v>1.6882923222786316E-3</v>
      </c>
    </row>
    <row r="6140" spans="1:10" x14ac:dyDescent="0.2">
      <c r="A6140">
        <v>54</v>
      </c>
      <c r="B6140" t="str">
        <f t="shared" si="95"/>
        <v>BB</v>
      </c>
      <c r="C6140" t="s">
        <v>33</v>
      </c>
      <c r="D6140" s="2">
        <v>7.7794972978571988E-3</v>
      </c>
      <c r="E6140" s="5">
        <v>2</v>
      </c>
      <c r="F6140" s="2">
        <v>22.3</v>
      </c>
      <c r="G6140" s="2">
        <v>22.3</v>
      </c>
      <c r="H6140" s="2">
        <v>662.08699999999999</v>
      </c>
      <c r="I6140" s="2">
        <v>5.9601218060851896E-3</v>
      </c>
      <c r="J6140" s="2">
        <v>1.3462061130100105E-2</v>
      </c>
    </row>
    <row r="6141" spans="1:10" x14ac:dyDescent="0.2">
      <c r="A6141">
        <v>54</v>
      </c>
      <c r="B6141" t="str">
        <f t="shared" si="95"/>
        <v>BB</v>
      </c>
      <c r="C6141" t="s">
        <v>12</v>
      </c>
      <c r="D6141" s="2">
        <v>2.5027475684903234E-3</v>
      </c>
      <c r="E6141" s="5">
        <v>2</v>
      </c>
      <c r="F6141" s="2">
        <v>15.1</v>
      </c>
      <c r="G6141" s="2">
        <v>-22.259999999999998</v>
      </c>
      <c r="H6141" s="2">
        <v>486.06899999999996</v>
      </c>
      <c r="I6141" s="2">
        <v>4.3756038800973609E-3</v>
      </c>
      <c r="J6141" s="2">
        <v>9.8831280352078017E-3</v>
      </c>
    </row>
    <row r="6142" spans="1:10" x14ac:dyDescent="0.2">
      <c r="A6142">
        <v>54</v>
      </c>
      <c r="B6142" t="str">
        <f t="shared" si="95"/>
        <v>BB</v>
      </c>
      <c r="C6142" t="s">
        <v>35</v>
      </c>
      <c r="D6142" s="2">
        <v>4.4124865525535474E-4</v>
      </c>
      <c r="E6142" s="5">
        <v>1</v>
      </c>
      <c r="F6142" s="2">
        <v>93</v>
      </c>
      <c r="G6142" s="2">
        <v>93</v>
      </c>
      <c r="H6142" s="2">
        <v>369.21</v>
      </c>
      <c r="I6142" s="2">
        <v>3.3236365795200826E-3</v>
      </c>
      <c r="J6142" s="2">
        <v>7.5070611412763879E-3</v>
      </c>
    </row>
    <row r="6143" spans="1:10" x14ac:dyDescent="0.2">
      <c r="A6143">
        <v>54</v>
      </c>
      <c r="B6143" t="str">
        <f t="shared" si="95"/>
        <v>BB</v>
      </c>
      <c r="C6143" t="s">
        <v>10</v>
      </c>
      <c r="D6143" s="2">
        <v>7.3557594263416086E-4</v>
      </c>
      <c r="E6143" s="5">
        <v>2</v>
      </c>
      <c r="F6143" s="2">
        <v>216.3</v>
      </c>
      <c r="G6143" s="2">
        <v>216.3</v>
      </c>
      <c r="H6143" s="2">
        <v>828.42899999999997</v>
      </c>
      <c r="I6143" s="2">
        <v>7.4575361662339648E-3</v>
      </c>
      <c r="J6143" s="2">
        <v>1.6844254365283865E-2</v>
      </c>
    </row>
    <row r="6144" spans="1:10" x14ac:dyDescent="0.2">
      <c r="A6144">
        <v>54</v>
      </c>
      <c r="B6144" t="str">
        <f t="shared" si="95"/>
        <v>BB</v>
      </c>
      <c r="C6144" t="s">
        <v>51</v>
      </c>
      <c r="D6144" s="2">
        <v>1.7382323762696558E-3</v>
      </c>
      <c r="E6144" s="5">
        <v>1</v>
      </c>
      <c r="F6144" s="2">
        <v>20</v>
      </c>
      <c r="G6144" s="2">
        <v>-10</v>
      </c>
      <c r="H6144" s="2">
        <v>311.8</v>
      </c>
      <c r="I6144" s="2">
        <v>2.806830490762335E-3</v>
      </c>
      <c r="J6144" s="2">
        <v>6.3397569509221789E-3</v>
      </c>
    </row>
    <row r="6145" spans="1:10" x14ac:dyDescent="0.2">
      <c r="A6145">
        <v>54</v>
      </c>
      <c r="B6145" t="str">
        <f t="shared" si="95"/>
        <v>BB</v>
      </c>
      <c r="C6145" t="s">
        <v>583</v>
      </c>
      <c r="D6145" s="2">
        <v>9.2960508915004916E-2</v>
      </c>
      <c r="E6145" s="5">
        <v>2</v>
      </c>
      <c r="F6145" s="2">
        <v>21.7</v>
      </c>
      <c r="G6145" s="2">
        <v>21.7</v>
      </c>
      <c r="H6145" s="2">
        <v>654.03800000000001</v>
      </c>
      <c r="I6145" s="2">
        <v>5.8876645302027462E-3</v>
      </c>
      <c r="J6145" s="2">
        <v>1.3298402683345865E-2</v>
      </c>
    </row>
    <row r="6146" spans="1:10" x14ac:dyDescent="0.2">
      <c r="A6146">
        <v>54</v>
      </c>
      <c r="B6146" t="str">
        <f t="shared" si="95"/>
        <v>BB</v>
      </c>
      <c r="C6146" t="s">
        <v>193</v>
      </c>
      <c r="D6146" s="2">
        <v>0.50829971479141889</v>
      </c>
      <c r="E6146" s="5">
        <v>3</v>
      </c>
      <c r="F6146" s="2">
        <v>449.5446</v>
      </c>
      <c r="G6146" s="2">
        <v>27.860599999999977</v>
      </c>
      <c r="H6146" s="2">
        <v>6410.5059959999999</v>
      </c>
      <c r="I6146" s="2">
        <v>5.7707516647811319E-2</v>
      </c>
      <c r="J6146" s="2">
        <v>0.13034332888732938</v>
      </c>
    </row>
    <row r="6147" spans="1:10" x14ac:dyDescent="0.2">
      <c r="A6147">
        <v>54</v>
      </c>
      <c r="B6147" t="str">
        <f t="shared" ref="B6147:B6210" si="96">SUBSTITUTE(ADDRESS(1,A6147,4),1,"")</f>
        <v>BB</v>
      </c>
      <c r="C6147" t="s">
        <v>111</v>
      </c>
      <c r="D6147" s="2">
        <v>4.3955015473084837E-3</v>
      </c>
      <c r="E6147" s="5">
        <v>1</v>
      </c>
      <c r="F6147" s="2">
        <v>6</v>
      </c>
      <c r="G6147" s="2">
        <v>6</v>
      </c>
      <c r="H6147" s="2">
        <v>72.66</v>
      </c>
      <c r="I6147" s="2">
        <v>6.5408692578188346E-4</v>
      </c>
      <c r="J6147" s="2">
        <v>1.477378896901878E-3</v>
      </c>
    </row>
    <row r="6148" spans="1:10" x14ac:dyDescent="0.2">
      <c r="A6148">
        <v>54</v>
      </c>
      <c r="B6148" t="str">
        <f t="shared" si="96"/>
        <v>BB</v>
      </c>
      <c r="C6148" t="s">
        <v>1347</v>
      </c>
      <c r="D6148" s="2">
        <v>8.3011423614841196E-3</v>
      </c>
      <c r="E6148" s="5">
        <v>1</v>
      </c>
      <c r="F6148" s="2">
        <v>37.4</v>
      </c>
      <c r="G6148" s="2">
        <v>6.6999999999999993</v>
      </c>
      <c r="H6148" s="2">
        <v>288.87043399999999</v>
      </c>
      <c r="I6148" s="2">
        <v>2.6004180308882253E-3</v>
      </c>
      <c r="J6148" s="2">
        <v>5.8735354133014964E-3</v>
      </c>
    </row>
    <row r="6149" spans="1:10" x14ac:dyDescent="0.2">
      <c r="A6149">
        <v>54</v>
      </c>
      <c r="B6149" t="str">
        <f t="shared" si="96"/>
        <v>BB</v>
      </c>
      <c r="C6149" t="s">
        <v>1348</v>
      </c>
      <c r="D6149" s="2">
        <v>1.6624113093176409E-3</v>
      </c>
      <c r="E6149" s="5">
        <v>1</v>
      </c>
      <c r="F6149" s="2">
        <v>4.2</v>
      </c>
      <c r="G6149" s="2">
        <v>4.2</v>
      </c>
      <c r="H6149" s="2">
        <v>280.69021900000001</v>
      </c>
      <c r="I6149" s="2">
        <v>2.5267795546759374E-3</v>
      </c>
      <c r="J6149" s="2">
        <v>5.7072090024410478E-3</v>
      </c>
    </row>
    <row r="6150" spans="1:10" x14ac:dyDescent="0.2">
      <c r="A6150">
        <v>54</v>
      </c>
      <c r="B6150" t="str">
        <f t="shared" si="96"/>
        <v>BB</v>
      </c>
      <c r="C6150" t="s">
        <v>1349</v>
      </c>
      <c r="D6150" s="2">
        <v>3.4269938194166462E-3</v>
      </c>
      <c r="E6150" s="5">
        <v>1</v>
      </c>
      <c r="F6150" s="2">
        <v>9.1999999999999993</v>
      </c>
      <c r="G6150" s="2">
        <v>9.1999999999999993</v>
      </c>
      <c r="H6150" s="2">
        <v>272.62368700000002</v>
      </c>
      <c r="I6150" s="2">
        <v>2.4541644553420375E-3</v>
      </c>
      <c r="J6150" s="2">
        <v>5.5431940816044988E-3</v>
      </c>
    </row>
    <row r="6151" spans="1:10" x14ac:dyDescent="0.2">
      <c r="A6151">
        <v>54</v>
      </c>
      <c r="B6151" t="str">
        <f t="shared" si="96"/>
        <v>BB</v>
      </c>
      <c r="C6151" t="s">
        <v>1350</v>
      </c>
      <c r="D6151" s="2">
        <v>4.6498669746477504E-3</v>
      </c>
      <c r="E6151" s="5">
        <v>1</v>
      </c>
      <c r="F6151" s="2">
        <v>30.4</v>
      </c>
      <c r="G6151" s="2">
        <v>30.4</v>
      </c>
      <c r="H6151" s="2">
        <v>265.80600499999997</v>
      </c>
      <c r="I6151" s="2">
        <v>2.3927915313076511E-3</v>
      </c>
      <c r="J6151" s="2">
        <v>5.4045717376382469E-3</v>
      </c>
    </row>
    <row r="6152" spans="1:10" x14ac:dyDescent="0.2">
      <c r="A6152">
        <v>54</v>
      </c>
      <c r="B6152" t="str">
        <f t="shared" si="96"/>
        <v>BB</v>
      </c>
      <c r="C6152" t="s">
        <v>1351</v>
      </c>
      <c r="D6152" s="2">
        <v>4.698532240463277E-3</v>
      </c>
      <c r="E6152" s="5">
        <v>1</v>
      </c>
      <c r="F6152" s="2">
        <v>15.4</v>
      </c>
      <c r="G6152" s="2">
        <v>15.4</v>
      </c>
      <c r="H6152" s="2">
        <v>263.25313599999998</v>
      </c>
      <c r="I6152" s="2">
        <v>2.369810548151391E-3</v>
      </c>
      <c r="J6152" s="2">
        <v>5.3526648454395821E-3</v>
      </c>
    </row>
    <row r="6153" spans="1:10" x14ac:dyDescent="0.2">
      <c r="A6153">
        <v>54</v>
      </c>
      <c r="B6153" t="str">
        <f t="shared" si="96"/>
        <v>BB</v>
      </c>
      <c r="C6153" t="s">
        <v>298</v>
      </c>
      <c r="D6153" s="2">
        <v>2.9852951401716185E-3</v>
      </c>
      <c r="E6153" s="5">
        <v>1</v>
      </c>
      <c r="F6153" s="2">
        <v>3.6</v>
      </c>
      <c r="G6153" s="2">
        <v>3.6</v>
      </c>
      <c r="H6153" s="2">
        <v>261.05469300000004</v>
      </c>
      <c r="I6153" s="2">
        <v>2.3500201156799257E-3</v>
      </c>
      <c r="J6153" s="2">
        <v>5.3079644147453683E-3</v>
      </c>
    </row>
    <row r="6154" spans="1:10" x14ac:dyDescent="0.2">
      <c r="A6154">
        <v>54</v>
      </c>
      <c r="B6154" t="str">
        <f t="shared" si="96"/>
        <v>BB</v>
      </c>
      <c r="C6154" t="s">
        <v>1352</v>
      </c>
      <c r="D6154" s="2">
        <v>1.0727398259096511E-2</v>
      </c>
      <c r="E6154" s="5">
        <v>1</v>
      </c>
      <c r="F6154" s="2">
        <v>33.25</v>
      </c>
      <c r="G6154" s="2">
        <v>33.25</v>
      </c>
      <c r="H6154" s="2">
        <v>248.75636699999998</v>
      </c>
      <c r="I6154" s="2">
        <v>2.2393103132356176E-3</v>
      </c>
      <c r="J6154" s="2">
        <v>5.0579054097960189E-3</v>
      </c>
    </row>
    <row r="6155" spans="1:10" x14ac:dyDescent="0.2">
      <c r="A6155">
        <v>54</v>
      </c>
      <c r="B6155" t="str">
        <f t="shared" si="96"/>
        <v>BB</v>
      </c>
      <c r="C6155" t="s">
        <v>1353</v>
      </c>
      <c r="D6155" s="2">
        <v>1.2996275644292341E-3</v>
      </c>
      <c r="E6155" s="5">
        <v>1</v>
      </c>
      <c r="F6155" s="2">
        <v>5.2</v>
      </c>
      <c r="G6155" s="2">
        <v>5.2</v>
      </c>
      <c r="H6155" s="2">
        <v>223.85669799999999</v>
      </c>
      <c r="I6155" s="2">
        <v>2.0151629426163431E-3</v>
      </c>
      <c r="J6155" s="2">
        <v>4.5516262256446024E-3</v>
      </c>
    </row>
    <row r="6156" spans="1:10" x14ac:dyDescent="0.2">
      <c r="A6156">
        <v>54</v>
      </c>
      <c r="B6156" t="str">
        <f t="shared" si="96"/>
        <v>BB</v>
      </c>
      <c r="C6156" t="s">
        <v>1354</v>
      </c>
      <c r="D6156" s="2">
        <v>4.9099381444239016E-3</v>
      </c>
      <c r="E6156" s="5">
        <v>1</v>
      </c>
      <c r="F6156" s="2">
        <v>5.6</v>
      </c>
      <c r="G6156" s="2">
        <v>5.6</v>
      </c>
      <c r="H6156" s="2">
        <v>220.71367599999996</v>
      </c>
      <c r="I6156" s="2">
        <v>1.9868693891117351E-3</v>
      </c>
      <c r="J6156" s="2">
        <v>4.4877198896234307E-3</v>
      </c>
    </row>
    <row r="6157" spans="1:10" x14ac:dyDescent="0.2">
      <c r="A6157">
        <v>54</v>
      </c>
      <c r="B6157" t="str">
        <f t="shared" si="96"/>
        <v>BB</v>
      </c>
      <c r="C6157" t="s">
        <v>1355</v>
      </c>
      <c r="D6157" s="2">
        <v>9.3125577501718491E-3</v>
      </c>
      <c r="E6157" s="5">
        <v>1</v>
      </c>
      <c r="F6157" s="2">
        <v>88.2</v>
      </c>
      <c r="G6157" s="2">
        <v>88.2</v>
      </c>
      <c r="H6157" s="2">
        <v>207.17360600000001</v>
      </c>
      <c r="I6157" s="2">
        <v>1.8649813797369551E-3</v>
      </c>
      <c r="J6157" s="2">
        <v>4.2124127924506507E-3</v>
      </c>
    </row>
    <row r="6158" spans="1:10" x14ac:dyDescent="0.2">
      <c r="A6158">
        <v>54</v>
      </c>
      <c r="B6158" t="str">
        <f t="shared" si="96"/>
        <v>BB</v>
      </c>
      <c r="C6158" t="s">
        <v>21</v>
      </c>
      <c r="D6158" s="2">
        <v>3.6726078593910395E-2</v>
      </c>
      <c r="E6158" s="5">
        <v>1</v>
      </c>
      <c r="F6158" s="2">
        <v>10.78</v>
      </c>
      <c r="G6158" s="2">
        <v>10.78</v>
      </c>
      <c r="H6158" s="2">
        <v>496.41899999999998</v>
      </c>
      <c r="I6158" s="2">
        <v>4.4687748088317759E-3</v>
      </c>
      <c r="J6158" s="2">
        <v>1.0093572180307368E-2</v>
      </c>
    </row>
    <row r="6159" spans="1:10" x14ac:dyDescent="0.2">
      <c r="A6159">
        <v>54</v>
      </c>
      <c r="B6159" t="str">
        <f t="shared" si="96"/>
        <v>BB</v>
      </c>
      <c r="C6159" t="s">
        <v>313</v>
      </c>
      <c r="D6159" s="2">
        <v>0.50323121329281562</v>
      </c>
      <c r="E6159" s="5">
        <v>2</v>
      </c>
      <c r="F6159" s="2">
        <v>457.3886</v>
      </c>
      <c r="G6159" s="2">
        <v>-19.9178</v>
      </c>
      <c r="H6159" s="2">
        <v>11347.811166</v>
      </c>
      <c r="I6159" s="2">
        <v>0.10215324690231585</v>
      </c>
      <c r="J6159" s="2">
        <v>0.23073240768890574</v>
      </c>
    </row>
    <row r="6160" spans="1:10" x14ac:dyDescent="0.2">
      <c r="A6160">
        <v>54</v>
      </c>
      <c r="B6160" t="str">
        <f t="shared" si="96"/>
        <v>BB</v>
      </c>
      <c r="C6160" t="s">
        <v>1107</v>
      </c>
      <c r="D6160" s="2">
        <v>0.81539514669799729</v>
      </c>
      <c r="E6160" s="5">
        <v>2</v>
      </c>
      <c r="F6160" s="2">
        <v>269.1737</v>
      </c>
      <c r="G6160" s="2">
        <v>35.990099999999984</v>
      </c>
      <c r="H6160" s="2">
        <v>3991.8459709999997</v>
      </c>
      <c r="I6160" s="2">
        <v>3.5934685650511798E-2</v>
      </c>
      <c r="J6160" s="2">
        <v>8.1165276592873453E-2</v>
      </c>
    </row>
    <row r="6161" spans="1:10" x14ac:dyDescent="0.2">
      <c r="A6161">
        <v>54</v>
      </c>
      <c r="B6161" t="str">
        <f t="shared" si="96"/>
        <v>BB</v>
      </c>
      <c r="C6161" t="s">
        <v>378</v>
      </c>
      <c r="D6161" s="2">
        <v>1.4695824573825863E-2</v>
      </c>
      <c r="E6161" s="5">
        <v>1</v>
      </c>
      <c r="F6161" s="2">
        <v>80</v>
      </c>
      <c r="G6161" s="2">
        <v>-104.86789999999999</v>
      </c>
      <c r="H6161" s="2">
        <v>1380.8</v>
      </c>
      <c r="I6161" s="2">
        <v>1.242999211560177E-2</v>
      </c>
      <c r="J6161" s="2">
        <v>2.8075485560722722E-2</v>
      </c>
    </row>
    <row r="6162" spans="1:10" x14ac:dyDescent="0.2">
      <c r="A6162">
        <v>54</v>
      </c>
      <c r="B6162" t="str">
        <f t="shared" si="96"/>
        <v>BB</v>
      </c>
      <c r="C6162" t="s">
        <v>527</v>
      </c>
      <c r="D6162" s="2">
        <v>0.1341116707688291</v>
      </c>
      <c r="E6162" s="5">
        <v>2</v>
      </c>
      <c r="F6162" s="2">
        <v>273</v>
      </c>
      <c r="G6162" s="2">
        <v>273</v>
      </c>
      <c r="H6162" s="2">
        <v>4742.01</v>
      </c>
      <c r="I6162" s="2">
        <v>4.2687678818152344E-2</v>
      </c>
      <c r="J6162" s="2">
        <v>9.6418187488269677E-2</v>
      </c>
    </row>
    <row r="6163" spans="1:10" x14ac:dyDescent="0.2">
      <c r="A6163">
        <v>54</v>
      </c>
      <c r="B6163" t="str">
        <f t="shared" si="96"/>
        <v>BB</v>
      </c>
      <c r="C6163" t="s">
        <v>1356</v>
      </c>
      <c r="D6163" s="2">
        <v>0.23318215493018535</v>
      </c>
      <c r="E6163" s="5">
        <v>1</v>
      </c>
      <c r="F6163" s="2">
        <v>185.77359999999999</v>
      </c>
      <c r="G6163" s="2">
        <v>0</v>
      </c>
      <c r="H6163" s="2">
        <v>1133.2189599999999</v>
      </c>
      <c r="I6163" s="2">
        <v>1.0201262121994813E-2</v>
      </c>
      <c r="J6163" s="2">
        <v>2.3041477801721624E-2</v>
      </c>
    </row>
    <row r="6164" spans="1:10" x14ac:dyDescent="0.2">
      <c r="A6164">
        <v>54</v>
      </c>
      <c r="B6164" t="str">
        <f t="shared" si="96"/>
        <v>BB</v>
      </c>
      <c r="C6164" t="s">
        <v>1357</v>
      </c>
      <c r="D6164" s="2">
        <v>0.12534065236217298</v>
      </c>
      <c r="E6164" s="5">
        <v>1</v>
      </c>
      <c r="F6164" s="2">
        <v>79.993200000000002</v>
      </c>
      <c r="G6164" s="2">
        <v>0</v>
      </c>
      <c r="H6164" s="2">
        <v>1034.3120759999999</v>
      </c>
      <c r="I6164" s="2">
        <v>9.3109001663902805E-3</v>
      </c>
      <c r="J6164" s="2">
        <v>2.103042711110888E-2</v>
      </c>
    </row>
    <row r="6165" spans="1:10" x14ac:dyDescent="0.2">
      <c r="A6165">
        <v>54</v>
      </c>
      <c r="B6165" t="str">
        <f t="shared" si="96"/>
        <v>BB</v>
      </c>
      <c r="C6165" t="s">
        <v>311</v>
      </c>
      <c r="D6165" s="2">
        <v>0.4311898386410648</v>
      </c>
      <c r="E6165" s="5">
        <v>2</v>
      </c>
      <c r="F6165" s="2">
        <v>141.27760000000001</v>
      </c>
      <c r="G6165" s="2">
        <v>40</v>
      </c>
      <c r="H6165" s="2">
        <v>3392.0751760000003</v>
      </c>
      <c r="I6165" s="2">
        <v>3.0535535699021215E-2</v>
      </c>
      <c r="J6165" s="2">
        <v>6.8970276379398898E-2</v>
      </c>
    </row>
    <row r="6166" spans="1:10" x14ac:dyDescent="0.2">
      <c r="A6166">
        <v>54</v>
      </c>
      <c r="B6166" t="str">
        <f t="shared" si="96"/>
        <v>BB</v>
      </c>
      <c r="C6166" t="s">
        <v>113</v>
      </c>
      <c r="D6166" s="2">
        <v>1.7977600790453022E-2</v>
      </c>
      <c r="E6166" s="5">
        <v>2</v>
      </c>
      <c r="F6166" s="2">
        <v>29.562800000000003</v>
      </c>
      <c r="G6166" s="2">
        <v>14.046800000000003</v>
      </c>
      <c r="H6166" s="2">
        <v>676.69249200000002</v>
      </c>
      <c r="I6166" s="2">
        <v>6.091600767849736E-3</v>
      </c>
      <c r="J6166" s="2">
        <v>1.3759031205240062E-2</v>
      </c>
    </row>
    <row r="6167" spans="1:10" x14ac:dyDescent="0.2">
      <c r="A6167">
        <v>54</v>
      </c>
      <c r="B6167" t="str">
        <f t="shared" si="96"/>
        <v>BB</v>
      </c>
      <c r="C6167" t="s">
        <v>812</v>
      </c>
      <c r="D6167" s="2">
        <v>0.16989062988662287</v>
      </c>
      <c r="E6167" s="5">
        <v>1</v>
      </c>
      <c r="F6167" s="2">
        <v>197.6061</v>
      </c>
      <c r="G6167" s="2">
        <v>0</v>
      </c>
      <c r="H6167" s="2">
        <v>1928.635536</v>
      </c>
      <c r="I6167" s="2">
        <v>1.7361619717808082E-2</v>
      </c>
      <c r="J6167" s="2">
        <v>3.9214498220498793E-2</v>
      </c>
    </row>
    <row r="6168" spans="1:10" x14ac:dyDescent="0.2">
      <c r="A6168">
        <v>54</v>
      </c>
      <c r="B6168" t="str">
        <f t="shared" si="96"/>
        <v>BB</v>
      </c>
      <c r="C6168" t="s">
        <v>1358</v>
      </c>
      <c r="D6168" s="2">
        <v>0.42758736485717075</v>
      </c>
      <c r="E6168" s="5">
        <v>1</v>
      </c>
      <c r="F6168" s="2">
        <v>279.83210000000003</v>
      </c>
      <c r="G6168" s="2">
        <v>0</v>
      </c>
      <c r="H6168" s="2">
        <v>1634.219464</v>
      </c>
      <c r="I6168" s="2">
        <v>1.471127973108557E-2</v>
      </c>
      <c r="J6168" s="2">
        <v>3.3228204638314045E-2</v>
      </c>
    </row>
    <row r="6169" spans="1:10" x14ac:dyDescent="0.2">
      <c r="A6169">
        <v>54</v>
      </c>
      <c r="B6169" t="str">
        <f t="shared" si="96"/>
        <v>BB</v>
      </c>
      <c r="C6169" t="s">
        <v>219</v>
      </c>
      <c r="D6169" s="2">
        <v>5.4599115719273707E-2</v>
      </c>
      <c r="E6169" s="5">
        <v>1</v>
      </c>
      <c r="F6169" s="2">
        <v>70</v>
      </c>
      <c r="G6169" s="2">
        <v>70</v>
      </c>
      <c r="H6169" s="2">
        <v>1185.0999999999999</v>
      </c>
      <c r="I6169" s="2">
        <v>1.0668296390642857E-2</v>
      </c>
      <c r="J6169" s="2">
        <v>2.4096362933091319E-2</v>
      </c>
    </row>
    <row r="6170" spans="1:10" x14ac:dyDescent="0.2">
      <c r="A6170">
        <v>54</v>
      </c>
      <c r="B6170" t="str">
        <f t="shared" si="96"/>
        <v>BB</v>
      </c>
      <c r="C6170" t="s">
        <v>1253</v>
      </c>
      <c r="D6170" s="2">
        <v>0.20773705728872921</v>
      </c>
      <c r="E6170" s="5">
        <v>1</v>
      </c>
      <c r="F6170" s="2">
        <v>224.68299999999999</v>
      </c>
      <c r="G6170" s="2">
        <v>224.68299999999999</v>
      </c>
      <c r="H6170" s="2">
        <v>5783.3404200000004</v>
      </c>
      <c r="I6170" s="2">
        <v>5.2061758272335633E-2</v>
      </c>
      <c r="J6170" s="2">
        <v>0.11759131695716547</v>
      </c>
    </row>
    <row r="6171" spans="1:10" x14ac:dyDescent="0.2">
      <c r="A6171">
        <v>54</v>
      </c>
      <c r="B6171" t="str">
        <f t="shared" si="96"/>
        <v>BB</v>
      </c>
      <c r="C6171" t="s">
        <v>1226</v>
      </c>
      <c r="D6171" s="2">
        <v>1.096153677093975</v>
      </c>
      <c r="E6171" s="5">
        <v>1</v>
      </c>
      <c r="F6171" s="2">
        <v>361.84699999999998</v>
      </c>
      <c r="G6171" s="2">
        <v>106.22539999999998</v>
      </c>
      <c r="H6171" s="2">
        <v>5586.9176799999996</v>
      </c>
      <c r="I6171" s="2">
        <v>5.0293556425924195E-2</v>
      </c>
      <c r="J6171" s="2">
        <v>0.11359749902504815</v>
      </c>
    </row>
    <row r="6172" spans="1:10" x14ac:dyDescent="0.2">
      <c r="A6172">
        <v>54</v>
      </c>
      <c r="B6172" t="str">
        <f t="shared" si="96"/>
        <v>BB</v>
      </c>
      <c r="C6172" t="s">
        <v>731</v>
      </c>
      <c r="D6172" s="2">
        <v>0.33444867011749224</v>
      </c>
      <c r="E6172" s="5">
        <v>1</v>
      </c>
      <c r="F6172" s="2">
        <v>310.81869999999998</v>
      </c>
      <c r="G6172" s="2">
        <v>113.86459999999997</v>
      </c>
      <c r="H6172" s="2">
        <v>5572.9792909999996</v>
      </c>
      <c r="I6172" s="2">
        <v>5.0168082740108588E-2</v>
      </c>
      <c r="J6172" s="2">
        <v>0.11331409300020079</v>
      </c>
    </row>
    <row r="6173" spans="1:10" x14ac:dyDescent="0.2">
      <c r="A6173">
        <v>54</v>
      </c>
      <c r="B6173" t="str">
        <f t="shared" si="96"/>
        <v>BB</v>
      </c>
      <c r="C6173" t="s">
        <v>826</v>
      </c>
      <c r="D6173" s="2">
        <v>0.28591545142590491</v>
      </c>
      <c r="E6173" s="5">
        <v>1</v>
      </c>
      <c r="F6173" s="2">
        <v>269.05770000000001</v>
      </c>
      <c r="G6173" s="2">
        <v>269.05770000000001</v>
      </c>
      <c r="H6173" s="2">
        <v>5112.0963000000002</v>
      </c>
      <c r="I6173" s="2">
        <v>4.6019203869638606E-2</v>
      </c>
      <c r="J6173" s="2">
        <v>0.10394306623383115</v>
      </c>
    </row>
    <row r="6174" spans="1:10" x14ac:dyDescent="0.2">
      <c r="A6174">
        <v>54</v>
      </c>
      <c r="B6174" t="str">
        <f t="shared" si="96"/>
        <v>BB</v>
      </c>
      <c r="C6174" t="s">
        <v>622</v>
      </c>
      <c r="D6174" s="2">
        <v>0.61392722429937752</v>
      </c>
      <c r="E6174" s="5">
        <v>1</v>
      </c>
      <c r="F6174" s="2">
        <v>337.00909999999999</v>
      </c>
      <c r="G6174" s="2">
        <v>337.00909999999999</v>
      </c>
      <c r="H6174" s="2">
        <v>5082.0972280000005</v>
      </c>
      <c r="I6174" s="2">
        <v>4.5749151560516815E-2</v>
      </c>
      <c r="J6174" s="2">
        <v>0.10333310207336543</v>
      </c>
    </row>
    <row r="6175" spans="1:10" x14ac:dyDescent="0.2">
      <c r="A6175">
        <v>54</v>
      </c>
      <c r="B6175" t="str">
        <f t="shared" si="96"/>
        <v>BB</v>
      </c>
      <c r="C6175" t="s">
        <v>486</v>
      </c>
      <c r="D6175" s="2">
        <v>0.83927306191068085</v>
      </c>
      <c r="E6175" s="5">
        <v>1</v>
      </c>
      <c r="F6175" s="2">
        <v>253.1241</v>
      </c>
      <c r="G6175" s="2">
        <v>-75.601999999999975</v>
      </c>
      <c r="H6175" s="2">
        <v>5057.4195179999997</v>
      </c>
      <c r="I6175" s="2">
        <v>4.5527002269720819E-2</v>
      </c>
      <c r="J6175" s="2">
        <v>0.10283133592998715</v>
      </c>
    </row>
    <row r="6176" spans="1:10" x14ac:dyDescent="0.2">
      <c r="A6176">
        <v>54</v>
      </c>
      <c r="B6176" t="str">
        <f t="shared" si="96"/>
        <v>BB</v>
      </c>
      <c r="C6176" t="s">
        <v>52</v>
      </c>
      <c r="D6176" s="2">
        <v>1.6281124841757437E-3</v>
      </c>
      <c r="E6176" s="5">
        <v>1</v>
      </c>
      <c r="F6176" s="2">
        <v>155.5788</v>
      </c>
      <c r="G6176" s="2">
        <v>-50.210000000000008</v>
      </c>
      <c r="H6176" s="2">
        <v>953.69804399999998</v>
      </c>
      <c r="I6176" s="2">
        <v>8.5852108687607398E-3</v>
      </c>
      <c r="J6176" s="2">
        <v>1.9391320729730231E-2</v>
      </c>
    </row>
    <row r="6177" spans="1:10" x14ac:dyDescent="0.2">
      <c r="A6177">
        <v>54</v>
      </c>
      <c r="B6177" t="str">
        <f t="shared" si="96"/>
        <v>BB</v>
      </c>
      <c r="C6177" t="s">
        <v>79</v>
      </c>
      <c r="D6177" s="2">
        <v>5.2470052969240855E-4</v>
      </c>
      <c r="E6177" s="5">
        <v>1</v>
      </c>
      <c r="F6177" s="2">
        <v>84.960599999999999</v>
      </c>
      <c r="G6177" s="2">
        <v>-9.5999999999999943</v>
      </c>
      <c r="H6177" s="2">
        <v>687.33125400000006</v>
      </c>
      <c r="I6177" s="2">
        <v>6.1873711384897731E-3</v>
      </c>
      <c r="J6177" s="2">
        <v>1.3975346680989603E-2</v>
      </c>
    </row>
    <row r="6178" spans="1:10" x14ac:dyDescent="0.2">
      <c r="A6178">
        <v>54</v>
      </c>
      <c r="B6178" t="str">
        <f t="shared" si="96"/>
        <v>BB</v>
      </c>
      <c r="C6178" t="s">
        <v>66</v>
      </c>
      <c r="D6178" s="2">
        <v>1.7534190436589777E-3</v>
      </c>
      <c r="E6178" s="5">
        <v>1</v>
      </c>
      <c r="F6178" s="2">
        <v>28.915700000000001</v>
      </c>
      <c r="G6178" s="2">
        <v>-13.369999999999997</v>
      </c>
      <c r="H6178" s="2">
        <v>669.97676899999999</v>
      </c>
      <c r="I6178" s="2">
        <v>6.0311456809866376E-3</v>
      </c>
      <c r="J6178" s="2">
        <v>1.3622481969929871E-2</v>
      </c>
    </row>
    <row r="6179" spans="1:10" x14ac:dyDescent="0.2">
      <c r="A6179">
        <v>54</v>
      </c>
      <c r="B6179" t="str">
        <f t="shared" si="96"/>
        <v>BB</v>
      </c>
      <c r="C6179" t="s">
        <v>455</v>
      </c>
      <c r="D6179" s="2">
        <v>1.6378001976137771E-2</v>
      </c>
      <c r="E6179" s="5">
        <v>1</v>
      </c>
      <c r="F6179" s="2">
        <v>8.51</v>
      </c>
      <c r="G6179" s="2">
        <v>-1.9900000000000002</v>
      </c>
      <c r="H6179" s="2">
        <v>610.59249999999997</v>
      </c>
      <c r="I6179" s="2">
        <v>5.4965671790596568E-3</v>
      </c>
      <c r="J6179" s="2">
        <v>1.2415035426734928E-2</v>
      </c>
    </row>
    <row r="6180" spans="1:10" x14ac:dyDescent="0.2">
      <c r="A6180">
        <v>54</v>
      </c>
      <c r="B6180" t="str">
        <f t="shared" si="96"/>
        <v>BB</v>
      </c>
      <c r="C6180" t="s">
        <v>162</v>
      </c>
      <c r="D6180" s="2">
        <v>9.215906281554765E-3</v>
      </c>
      <c r="E6180" s="5">
        <v>1</v>
      </c>
      <c r="F6180" s="2">
        <v>10.465</v>
      </c>
      <c r="G6180" s="2">
        <v>-2.1950000000000003</v>
      </c>
      <c r="H6180" s="2">
        <v>556.84265000000005</v>
      </c>
      <c r="I6180" s="2">
        <v>5.0127098414910181E-3</v>
      </c>
      <c r="J6180" s="2">
        <v>1.1322152215867309E-2</v>
      </c>
    </row>
    <row r="6181" spans="1:10" x14ac:dyDescent="0.2">
      <c r="A6181">
        <v>54</v>
      </c>
      <c r="B6181" t="str">
        <f t="shared" si="96"/>
        <v>BB</v>
      </c>
      <c r="C6181" t="s">
        <v>343</v>
      </c>
      <c r="D6181" s="2">
        <v>9.0341876530731901E-3</v>
      </c>
      <c r="E6181" s="5">
        <v>1</v>
      </c>
      <c r="F6181" s="2">
        <v>32.821800000000003</v>
      </c>
      <c r="G6181" s="2">
        <v>-11.059999999999995</v>
      </c>
      <c r="H6181" s="2">
        <v>478.87006200000002</v>
      </c>
      <c r="I6181" s="2">
        <v>4.3107988811252398E-3</v>
      </c>
      <c r="J6181" s="2">
        <v>9.7367537015812539E-3</v>
      </c>
    </row>
    <row r="6182" spans="1:10" x14ac:dyDescent="0.2">
      <c r="A6182">
        <v>54</v>
      </c>
      <c r="B6182" t="str">
        <f t="shared" si="96"/>
        <v>BB</v>
      </c>
      <c r="C6182" t="s">
        <v>365</v>
      </c>
      <c r="D6182" s="2">
        <v>9.0238236051296446E-3</v>
      </c>
      <c r="E6182" s="5">
        <v>1</v>
      </c>
      <c r="F6182" s="2">
        <v>15.513400000000001</v>
      </c>
      <c r="G6182" s="2">
        <v>-5.5799999999999983</v>
      </c>
      <c r="H6182" s="2">
        <v>448.02699200000001</v>
      </c>
      <c r="I6182" s="2">
        <v>4.0331488833551402E-3</v>
      </c>
      <c r="J6182" s="2">
        <v>9.1096287258908143E-3</v>
      </c>
    </row>
    <row r="6183" spans="1:10" x14ac:dyDescent="0.2">
      <c r="A6183">
        <v>54</v>
      </c>
      <c r="B6183" t="str">
        <f t="shared" si="96"/>
        <v>BB</v>
      </c>
      <c r="C6183" t="s">
        <v>8</v>
      </c>
      <c r="D6183" s="2">
        <v>2.2323823188313396E-3</v>
      </c>
      <c r="E6183" s="5">
        <v>1</v>
      </c>
      <c r="F6183" s="2">
        <v>26.2</v>
      </c>
      <c r="G6183" s="2">
        <v>26.2</v>
      </c>
      <c r="H6183" s="2">
        <v>370.73</v>
      </c>
      <c r="I6183" s="2">
        <v>3.3373196531119964E-3</v>
      </c>
      <c r="J6183" s="2">
        <v>7.5379669480929428E-3</v>
      </c>
    </row>
    <row r="6184" spans="1:10" x14ac:dyDescent="0.2">
      <c r="A6184">
        <v>54</v>
      </c>
      <c r="B6184" t="str">
        <f t="shared" si="96"/>
        <v>BB</v>
      </c>
      <c r="C6184" t="s">
        <v>211</v>
      </c>
      <c r="D6184" s="2">
        <v>1.6076593298580168E-2</v>
      </c>
      <c r="E6184" s="5">
        <v>1</v>
      </c>
      <c r="F6184" s="2">
        <v>34.2502</v>
      </c>
      <c r="G6184" s="2">
        <v>34.2502</v>
      </c>
      <c r="H6184" s="2">
        <v>291.81170400000002</v>
      </c>
      <c r="I6184" s="2">
        <v>2.6268954084301263E-3</v>
      </c>
      <c r="J6184" s="2">
        <v>5.9333395727852655E-3</v>
      </c>
    </row>
    <row r="6185" spans="1:10" x14ac:dyDescent="0.2">
      <c r="A6185">
        <v>54</v>
      </c>
      <c r="B6185" t="str">
        <f t="shared" si="96"/>
        <v>BB</v>
      </c>
      <c r="C6185" t="s">
        <v>767</v>
      </c>
      <c r="D6185" s="2">
        <v>1.4468148513732144E-2</v>
      </c>
      <c r="E6185" s="5">
        <v>1</v>
      </c>
      <c r="F6185" s="2">
        <v>14.074199999999999</v>
      </c>
      <c r="G6185" s="2">
        <v>14.074199999999999</v>
      </c>
      <c r="H6185" s="2">
        <v>198.86844600000001</v>
      </c>
      <c r="I6185" s="2">
        <v>1.7902181458733899E-3</v>
      </c>
      <c r="J6185" s="2">
        <v>4.0435459039371135E-3</v>
      </c>
    </row>
    <row r="6186" spans="1:10" x14ac:dyDescent="0.2">
      <c r="A6186">
        <v>54</v>
      </c>
      <c r="B6186" t="str">
        <f t="shared" si="96"/>
        <v>BB</v>
      </c>
      <c r="C6186" t="s">
        <v>317</v>
      </c>
      <c r="D6186" s="2">
        <v>7.3064263815030327E-3</v>
      </c>
      <c r="E6186" s="5">
        <v>1</v>
      </c>
      <c r="F6186" s="2">
        <v>28.317900000000002</v>
      </c>
      <c r="G6186" s="2">
        <v>28.317900000000002</v>
      </c>
      <c r="H6186" s="2">
        <v>137.05863600000001</v>
      </c>
      <c r="I6186" s="2">
        <v>1.2338048702600906E-3</v>
      </c>
      <c r="J6186" s="2">
        <v>2.7867813991818888E-3</v>
      </c>
    </row>
    <row r="6187" spans="1:10" x14ac:dyDescent="0.2">
      <c r="A6187">
        <v>55</v>
      </c>
      <c r="B6187" t="str">
        <f t="shared" si="96"/>
        <v>BC</v>
      </c>
      <c r="C6187" t="s">
        <v>4</v>
      </c>
      <c r="D6187" s="2">
        <v>9.2806919851156702E-3</v>
      </c>
      <c r="E6187" s="5">
        <v>7</v>
      </c>
      <c r="F6187" s="2">
        <v>2502.1878999999999</v>
      </c>
      <c r="G6187" s="2">
        <v>1460.6136999999999</v>
      </c>
      <c r="H6187" s="2">
        <v>15513.564980000001</v>
      </c>
      <c r="I6187" s="2">
        <v>0.17502762497970389</v>
      </c>
      <c r="J6187" s="2">
        <v>0.22005861562431916</v>
      </c>
    </row>
    <row r="6188" spans="1:10" x14ac:dyDescent="0.2">
      <c r="A6188">
        <v>55</v>
      </c>
      <c r="B6188" t="str">
        <f t="shared" si="96"/>
        <v>BC</v>
      </c>
      <c r="C6188" t="s">
        <v>25</v>
      </c>
      <c r="D6188" s="2">
        <v>2.6974526909233555E-2</v>
      </c>
      <c r="E6188" s="5">
        <v>10</v>
      </c>
      <c r="F6188" s="2">
        <v>292.20600000000002</v>
      </c>
      <c r="G6188" s="2">
        <v>19.140800000000013</v>
      </c>
      <c r="H6188" s="2">
        <v>20448.575880000004</v>
      </c>
      <c r="I6188" s="2">
        <v>0.23070555833606074</v>
      </c>
      <c r="J6188" s="2">
        <v>0.29006133054799921</v>
      </c>
    </row>
    <row r="6189" spans="1:10" x14ac:dyDescent="0.2">
      <c r="A6189">
        <v>55</v>
      </c>
      <c r="B6189" t="str">
        <f t="shared" si="96"/>
        <v>BC</v>
      </c>
      <c r="C6189" t="s">
        <v>69</v>
      </c>
      <c r="D6189" s="2">
        <v>2.3042470623570326E-2</v>
      </c>
      <c r="E6189" s="5">
        <v>5</v>
      </c>
      <c r="F6189" s="2">
        <v>145.351</v>
      </c>
      <c r="G6189" s="2">
        <v>-8.8325000000000102</v>
      </c>
      <c r="H6189" s="2">
        <v>8056.8059299999995</v>
      </c>
      <c r="I6189" s="2">
        <v>9.0898746269362923E-2</v>
      </c>
      <c r="J6189" s="2">
        <v>0.1142851150973556</v>
      </c>
    </row>
    <row r="6190" spans="1:10" x14ac:dyDescent="0.2">
      <c r="A6190">
        <v>55</v>
      </c>
      <c r="B6190" t="str">
        <f t="shared" si="96"/>
        <v>BC</v>
      </c>
      <c r="C6190" t="s">
        <v>164</v>
      </c>
      <c r="D6190" s="2">
        <v>3.0782467619924096E-2</v>
      </c>
      <c r="E6190" s="5">
        <v>1</v>
      </c>
      <c r="F6190" s="2">
        <v>43.15</v>
      </c>
      <c r="G6190" s="2">
        <v>43.15</v>
      </c>
      <c r="H6190" s="2">
        <v>2847.9</v>
      </c>
      <c r="I6190" s="2">
        <v>3.2130665892869371E-2</v>
      </c>
      <c r="J6190" s="2">
        <v>4.0397222188738882E-2</v>
      </c>
    </row>
    <row r="6191" spans="1:10" x14ac:dyDescent="0.2">
      <c r="A6191">
        <v>55</v>
      </c>
      <c r="B6191" t="str">
        <f t="shared" si="96"/>
        <v>BC</v>
      </c>
      <c r="C6191" t="s">
        <v>586</v>
      </c>
      <c r="D6191" s="2">
        <v>3.7616498460710912E-2</v>
      </c>
      <c r="E6191" s="5">
        <v>1</v>
      </c>
      <c r="F6191" s="2">
        <v>42.820099999999996</v>
      </c>
      <c r="G6191" s="2">
        <v>42.820099999999996</v>
      </c>
      <c r="H6191" s="2">
        <v>2785.4475050000001</v>
      </c>
      <c r="I6191" s="2">
        <v>3.1426062412753815E-2</v>
      </c>
      <c r="J6191" s="2">
        <v>3.9511338795095816E-2</v>
      </c>
    </row>
    <row r="6192" spans="1:10" x14ac:dyDescent="0.2">
      <c r="A6192">
        <v>55</v>
      </c>
      <c r="B6192" t="str">
        <f t="shared" si="96"/>
        <v>BC</v>
      </c>
      <c r="C6192" t="s">
        <v>8</v>
      </c>
      <c r="D6192" s="2">
        <v>5.2670589855296983E-2</v>
      </c>
      <c r="E6192" s="5">
        <v>4</v>
      </c>
      <c r="F6192" s="2">
        <v>618.16000000000008</v>
      </c>
      <c r="G6192" s="2">
        <v>618.16000000000008</v>
      </c>
      <c r="H6192" s="2">
        <v>8746.9639999999999</v>
      </c>
      <c r="I6192" s="2">
        <v>9.8685269096863037E-2</v>
      </c>
      <c r="J6192" s="2">
        <v>0.124074949325784</v>
      </c>
    </row>
    <row r="6193" spans="1:10" x14ac:dyDescent="0.2">
      <c r="A6193">
        <v>55</v>
      </c>
      <c r="B6193" t="str">
        <f t="shared" si="96"/>
        <v>BC</v>
      </c>
      <c r="C6193" t="s">
        <v>129</v>
      </c>
      <c r="D6193" s="2">
        <v>0.47623950619596545</v>
      </c>
      <c r="E6193" s="5">
        <v>8</v>
      </c>
      <c r="F6193" s="2">
        <v>573.91750000000002</v>
      </c>
      <c r="G6193" s="2">
        <v>107.85559999999998</v>
      </c>
      <c r="H6193" s="2">
        <v>12907.404574999999</v>
      </c>
      <c r="I6193" s="2">
        <v>0.14562432105882175</v>
      </c>
      <c r="J6193" s="2">
        <v>0.18309044927708829</v>
      </c>
    </row>
    <row r="6194" spans="1:10" x14ac:dyDescent="0.2">
      <c r="A6194">
        <v>55</v>
      </c>
      <c r="B6194" t="str">
        <f t="shared" si="96"/>
        <v>BC</v>
      </c>
      <c r="C6194" t="s">
        <v>9</v>
      </c>
      <c r="D6194" s="2">
        <v>7.5784858136297789E-2</v>
      </c>
      <c r="E6194" s="5">
        <v>2</v>
      </c>
      <c r="F6194" s="2">
        <v>94.069400000000002</v>
      </c>
      <c r="G6194" s="2">
        <v>94.069400000000002</v>
      </c>
      <c r="H6194" s="2">
        <v>3802.2851479999999</v>
      </c>
      <c r="I6194" s="2">
        <v>4.2898259671971403E-2</v>
      </c>
      <c r="J6194" s="2">
        <v>5.3935095315389557E-2</v>
      </c>
    </row>
    <row r="6195" spans="1:10" x14ac:dyDescent="0.2">
      <c r="A6195">
        <v>55</v>
      </c>
      <c r="B6195" t="str">
        <f t="shared" si="96"/>
        <v>BC</v>
      </c>
      <c r="C6195" t="s">
        <v>111</v>
      </c>
      <c r="D6195" s="2">
        <v>0.10587298060283702</v>
      </c>
      <c r="E6195" s="5">
        <v>1</v>
      </c>
      <c r="F6195" s="2">
        <v>144.52000000000001</v>
      </c>
      <c r="G6195" s="2">
        <v>144.52000000000001</v>
      </c>
      <c r="H6195" s="2">
        <v>1906.2188000000001</v>
      </c>
      <c r="I6195" s="2">
        <v>2.1506400990732252E-2</v>
      </c>
      <c r="J6195" s="2">
        <v>2.7039553496945545E-2</v>
      </c>
    </row>
    <row r="6196" spans="1:10" x14ac:dyDescent="0.2">
      <c r="A6196">
        <v>55</v>
      </c>
      <c r="B6196" t="str">
        <f t="shared" si="96"/>
        <v>BC</v>
      </c>
      <c r="C6196" t="s">
        <v>58</v>
      </c>
      <c r="D6196" s="2">
        <v>9.667436090883659E-2</v>
      </c>
      <c r="E6196" s="5">
        <v>1</v>
      </c>
      <c r="F6196" s="2">
        <v>102.2384</v>
      </c>
      <c r="G6196" s="2">
        <v>102.2384</v>
      </c>
      <c r="H6196" s="2">
        <v>1823.9330559999999</v>
      </c>
      <c r="I6196" s="2">
        <v>2.0578034212330558E-2</v>
      </c>
      <c r="J6196" s="2">
        <v>2.5872337132840872E-2</v>
      </c>
    </row>
    <row r="6197" spans="1:10" x14ac:dyDescent="0.2">
      <c r="A6197">
        <v>55</v>
      </c>
      <c r="B6197" t="str">
        <f t="shared" si="96"/>
        <v>BC</v>
      </c>
      <c r="C6197" t="s">
        <v>340</v>
      </c>
      <c r="D6197" s="2">
        <v>9.2819097225888283E-2</v>
      </c>
      <c r="E6197" s="5">
        <v>4</v>
      </c>
      <c r="F6197" s="2">
        <v>15.780099999999999</v>
      </c>
      <c r="G6197" s="2">
        <v>-1.6290999999999993</v>
      </c>
      <c r="H6197" s="2">
        <v>2887.7583</v>
      </c>
      <c r="I6197" s="2">
        <v>3.2580356443927261E-2</v>
      </c>
      <c r="J6197" s="2">
        <v>4.0962608824914808E-2</v>
      </c>
    </row>
    <row r="6198" spans="1:10" x14ac:dyDescent="0.2">
      <c r="A6198">
        <v>55</v>
      </c>
      <c r="B6198" t="str">
        <f t="shared" si="96"/>
        <v>BC</v>
      </c>
      <c r="C6198" t="s">
        <v>1081</v>
      </c>
      <c r="D6198" s="2">
        <v>2.8082160833500274E-2</v>
      </c>
      <c r="E6198" s="5">
        <v>1</v>
      </c>
      <c r="F6198" s="2">
        <v>5.58</v>
      </c>
      <c r="G6198" s="2">
        <v>-0.41000000000000014</v>
      </c>
      <c r="H6198" s="2">
        <v>253.7784</v>
      </c>
      <c r="I6198" s="2">
        <v>2.8631865519249131E-3</v>
      </c>
      <c r="J6198" s="2">
        <v>3.5998252788028554E-3</v>
      </c>
    </row>
    <row r="6199" spans="1:10" x14ac:dyDescent="0.2">
      <c r="A6199">
        <v>55</v>
      </c>
      <c r="B6199" t="str">
        <f t="shared" si="96"/>
        <v>BC</v>
      </c>
      <c r="C6199" t="s">
        <v>11</v>
      </c>
      <c r="D6199" s="2">
        <v>7.7868938254630274E-3</v>
      </c>
      <c r="E6199" s="5">
        <v>4</v>
      </c>
      <c r="F6199" s="2">
        <v>160.6354</v>
      </c>
      <c r="G6199" s="2">
        <v>75.260999999999996</v>
      </c>
      <c r="H6199" s="2">
        <v>4661.6393079999998</v>
      </c>
      <c r="I6199" s="2">
        <v>5.2593691884692144E-2</v>
      </c>
      <c r="J6199" s="2">
        <v>6.6124961862788365E-2</v>
      </c>
    </row>
    <row r="6200" spans="1:10" x14ac:dyDescent="0.2">
      <c r="A6200">
        <v>55</v>
      </c>
      <c r="B6200" t="str">
        <f t="shared" si="96"/>
        <v>BC</v>
      </c>
      <c r="C6200" t="s">
        <v>211</v>
      </c>
      <c r="D6200" s="2">
        <v>0.21734770075895476</v>
      </c>
      <c r="E6200" s="5">
        <v>4</v>
      </c>
      <c r="F6200" s="2">
        <v>463.04599999999999</v>
      </c>
      <c r="G6200" s="2">
        <v>-83.524500000000046</v>
      </c>
      <c r="H6200" s="2">
        <v>3945.1519199999998</v>
      </c>
      <c r="I6200" s="2">
        <v>4.4510115607335969E-2</v>
      </c>
      <c r="J6200" s="2">
        <v>5.5961648471003128E-2</v>
      </c>
    </row>
    <row r="6201" spans="1:10" x14ac:dyDescent="0.2">
      <c r="A6201">
        <v>55</v>
      </c>
      <c r="B6201" t="str">
        <f t="shared" si="96"/>
        <v>BC</v>
      </c>
      <c r="C6201" t="s">
        <v>113</v>
      </c>
      <c r="D6201" s="2">
        <v>8.2270625929162677E-2</v>
      </c>
      <c r="E6201" s="5">
        <v>5</v>
      </c>
      <c r="F6201" s="2">
        <v>135.2878</v>
      </c>
      <c r="G6201" s="2">
        <v>135.2878</v>
      </c>
      <c r="H6201" s="2">
        <v>3096.7377420000003</v>
      </c>
      <c r="I6201" s="2">
        <v>3.4938110799550802E-2</v>
      </c>
      <c r="J6201" s="2">
        <v>4.3926964648979099E-2</v>
      </c>
    </row>
    <row r="6202" spans="1:10" x14ac:dyDescent="0.2">
      <c r="A6202">
        <v>55</v>
      </c>
      <c r="B6202" t="str">
        <f t="shared" si="96"/>
        <v>BC</v>
      </c>
      <c r="C6202" t="s">
        <v>193</v>
      </c>
      <c r="D6202" s="2">
        <v>3.1015078763550089E-2</v>
      </c>
      <c r="E6202" s="5">
        <v>2</v>
      </c>
      <c r="F6202" s="2">
        <v>27.43</v>
      </c>
      <c r="G6202" s="2">
        <v>27.43</v>
      </c>
      <c r="H6202" s="2">
        <v>391.15179999999998</v>
      </c>
      <c r="I6202" s="2">
        <v>4.4130649949768114E-3</v>
      </c>
      <c r="J6202" s="2">
        <v>5.5484554142087696E-3</v>
      </c>
    </row>
    <row r="6203" spans="1:10" x14ac:dyDescent="0.2">
      <c r="A6203">
        <v>55</v>
      </c>
      <c r="B6203" t="str">
        <f t="shared" si="96"/>
        <v>BC</v>
      </c>
      <c r="C6203" t="s">
        <v>29</v>
      </c>
      <c r="D6203" s="2">
        <v>1.8320485590935715E-3</v>
      </c>
      <c r="E6203" s="5">
        <v>3</v>
      </c>
      <c r="F6203" s="2">
        <v>6.9540000000000006</v>
      </c>
      <c r="G6203" s="2">
        <v>-6.5499999999999989</v>
      </c>
      <c r="H6203" s="2">
        <v>555.48551999999995</v>
      </c>
      <c r="I6203" s="2">
        <v>6.2671159982607555E-3</v>
      </c>
      <c r="J6203" s="2">
        <v>7.8795154233179381E-3</v>
      </c>
    </row>
    <row r="6204" spans="1:10" x14ac:dyDescent="0.2">
      <c r="A6204">
        <v>55</v>
      </c>
      <c r="B6204" t="str">
        <f t="shared" si="96"/>
        <v>BC</v>
      </c>
      <c r="C6204" t="s">
        <v>186</v>
      </c>
      <c r="D6204" s="2">
        <v>9.7534248599498219E-2</v>
      </c>
      <c r="E6204" s="5">
        <v>3</v>
      </c>
      <c r="F6204" s="2">
        <v>89.822400000000002</v>
      </c>
      <c r="G6204" s="2">
        <v>89.822400000000002</v>
      </c>
      <c r="H6204" s="2">
        <v>1878.1863840000001</v>
      </c>
      <c r="I6204" s="2">
        <v>2.119013279568821E-2</v>
      </c>
      <c r="J6204" s="2">
        <v>2.6641916031571351E-2</v>
      </c>
    </row>
    <row r="6205" spans="1:10" x14ac:dyDescent="0.2">
      <c r="A6205">
        <v>55</v>
      </c>
      <c r="B6205" t="str">
        <f t="shared" si="96"/>
        <v>BC</v>
      </c>
      <c r="C6205" t="s">
        <v>35</v>
      </c>
      <c r="D6205" s="2">
        <v>5.688644088080781E-3</v>
      </c>
      <c r="E6205" s="5">
        <v>2</v>
      </c>
      <c r="F6205" s="2">
        <v>1198.97</v>
      </c>
      <c r="G6205" s="2">
        <v>741.23</v>
      </c>
      <c r="H6205" s="2">
        <v>4759.9108999999999</v>
      </c>
      <c r="I6205" s="2">
        <v>5.3702414694240364E-2</v>
      </c>
      <c r="J6205" s="2">
        <v>6.7518936137469732E-2</v>
      </c>
    </row>
    <row r="6206" spans="1:10" x14ac:dyDescent="0.2">
      <c r="A6206">
        <v>55</v>
      </c>
      <c r="B6206" t="str">
        <f t="shared" si="96"/>
        <v>BC</v>
      </c>
      <c r="C6206" t="s">
        <v>70</v>
      </c>
      <c r="D6206" s="2">
        <v>4.5757587989588476E-2</v>
      </c>
      <c r="E6206" s="5">
        <v>2</v>
      </c>
      <c r="F6206" s="2">
        <v>270.85249999999996</v>
      </c>
      <c r="G6206" s="2">
        <v>270.85249999999996</v>
      </c>
      <c r="H6206" s="2">
        <v>4517.8197</v>
      </c>
      <c r="I6206" s="2">
        <v>5.0971085833394193E-2</v>
      </c>
      <c r="J6206" s="2">
        <v>6.4084892808582344E-2</v>
      </c>
    </row>
    <row r="6207" spans="1:10" x14ac:dyDescent="0.2">
      <c r="A6207">
        <v>55</v>
      </c>
      <c r="B6207" t="str">
        <f t="shared" si="96"/>
        <v>BC</v>
      </c>
      <c r="C6207" t="s">
        <v>42</v>
      </c>
      <c r="D6207" s="2">
        <v>1.4659016394014374E-2</v>
      </c>
      <c r="E6207" s="5">
        <v>3</v>
      </c>
      <c r="F6207" s="2">
        <v>87.507999999999996</v>
      </c>
      <c r="G6207" s="2">
        <v>24.689999999999998</v>
      </c>
      <c r="H6207" s="2">
        <v>3824.0996</v>
      </c>
      <c r="I6207" s="2">
        <v>4.3144375360320029E-2</v>
      </c>
      <c r="J6207" s="2">
        <v>5.4244531483924122E-2</v>
      </c>
    </row>
    <row r="6208" spans="1:10" x14ac:dyDescent="0.2">
      <c r="A6208">
        <v>55</v>
      </c>
      <c r="B6208" t="str">
        <f t="shared" si="96"/>
        <v>BC</v>
      </c>
      <c r="C6208" t="s">
        <v>377</v>
      </c>
      <c r="D6208" s="2">
        <v>4.4129234020138255E-2</v>
      </c>
      <c r="E6208" s="5">
        <v>2</v>
      </c>
      <c r="F6208" s="2">
        <v>208.85</v>
      </c>
      <c r="G6208" s="2">
        <v>208.85</v>
      </c>
      <c r="H6208" s="2">
        <v>3867.902</v>
      </c>
      <c r="I6208" s="2">
        <v>4.3638564158980729E-2</v>
      </c>
      <c r="J6208" s="2">
        <v>5.4865864847174241E-2</v>
      </c>
    </row>
    <row r="6209" spans="1:10" x14ac:dyDescent="0.2">
      <c r="A6209">
        <v>55</v>
      </c>
      <c r="B6209" t="str">
        <f t="shared" si="96"/>
        <v>BC</v>
      </c>
      <c r="C6209" t="s">
        <v>30</v>
      </c>
      <c r="D6209" s="2">
        <v>8.9157933567468443E-4</v>
      </c>
      <c r="E6209" s="5">
        <v>1</v>
      </c>
      <c r="F6209" s="2">
        <v>1.1200000000000001</v>
      </c>
      <c r="G6209" s="2">
        <v>1.1200000000000001</v>
      </c>
      <c r="H6209" s="2">
        <v>781.18880000000001</v>
      </c>
      <c r="I6209" s="2">
        <v>8.8135525587455851E-3</v>
      </c>
      <c r="J6209" s="2">
        <v>1.1081097484095054E-2</v>
      </c>
    </row>
    <row r="6210" spans="1:10" x14ac:dyDescent="0.2">
      <c r="A6210">
        <v>55</v>
      </c>
      <c r="B6210" t="str">
        <f t="shared" si="96"/>
        <v>BC</v>
      </c>
      <c r="C6210" t="s">
        <v>24</v>
      </c>
      <c r="D6210" s="2">
        <v>1.8948798561520999E-2</v>
      </c>
      <c r="E6210" s="5">
        <v>1</v>
      </c>
      <c r="F6210" s="2">
        <v>12.39</v>
      </c>
      <c r="G6210" s="2">
        <v>12.39</v>
      </c>
      <c r="H6210" s="2">
        <v>746.74530000000004</v>
      </c>
      <c r="I6210" s="2">
        <v>8.4249530325399436E-3</v>
      </c>
      <c r="J6210" s="2">
        <v>1.0592519330909258E-2</v>
      </c>
    </row>
    <row r="6211" spans="1:10" x14ac:dyDescent="0.2">
      <c r="A6211">
        <v>55</v>
      </c>
      <c r="B6211" t="str">
        <f t="shared" ref="B6211:B6274" si="97">SUBSTITUTE(ADDRESS(1,A6211,4),1,"")</f>
        <v>BC</v>
      </c>
      <c r="C6211" t="s">
        <v>476</v>
      </c>
      <c r="D6211" s="2">
        <v>8.378277818110326E-2</v>
      </c>
      <c r="E6211" s="5">
        <v>2</v>
      </c>
      <c r="F6211" s="2">
        <v>115.09</v>
      </c>
      <c r="G6211" s="2">
        <v>115.09</v>
      </c>
      <c r="H6211" s="2">
        <v>4043.1116999999999</v>
      </c>
      <c r="I6211" s="2">
        <v>4.5615320481846654E-2</v>
      </c>
      <c r="J6211" s="2">
        <v>5.7351199718666312E-2</v>
      </c>
    </row>
    <row r="6212" spans="1:10" x14ac:dyDescent="0.2">
      <c r="A6212">
        <v>55</v>
      </c>
      <c r="B6212" t="str">
        <f t="shared" si="97"/>
        <v>BC</v>
      </c>
      <c r="C6212" t="s">
        <v>37</v>
      </c>
      <c r="D6212" s="2">
        <v>8.570988066177147E-3</v>
      </c>
      <c r="E6212" s="5">
        <v>2</v>
      </c>
      <c r="F6212" s="2">
        <v>94.5</v>
      </c>
      <c r="G6212" s="2">
        <v>34.01</v>
      </c>
      <c r="H6212" s="2">
        <v>3027.78</v>
      </c>
      <c r="I6212" s="2">
        <v>3.4160113619548446E-2</v>
      </c>
      <c r="J6212" s="2">
        <v>4.2948804873282002E-2</v>
      </c>
    </row>
    <row r="6213" spans="1:10" x14ac:dyDescent="0.2">
      <c r="A6213">
        <v>55</v>
      </c>
      <c r="B6213" t="str">
        <f t="shared" si="97"/>
        <v>BC</v>
      </c>
      <c r="C6213" t="s">
        <v>71</v>
      </c>
      <c r="D6213" s="2">
        <v>6.516633236452349E-3</v>
      </c>
      <c r="E6213" s="5">
        <v>3</v>
      </c>
      <c r="F6213" s="2">
        <v>63.310199999999995</v>
      </c>
      <c r="G6213" s="2">
        <v>59.709999999999994</v>
      </c>
      <c r="H6213" s="2">
        <v>1966.414812</v>
      </c>
      <c r="I6213" s="2">
        <v>2.2185546308213608E-2</v>
      </c>
      <c r="J6213" s="2">
        <v>2.7893428868847644E-2</v>
      </c>
    </row>
    <row r="6214" spans="1:10" x14ac:dyDescent="0.2">
      <c r="A6214">
        <v>55</v>
      </c>
      <c r="B6214" t="str">
        <f t="shared" si="97"/>
        <v>BC</v>
      </c>
      <c r="C6214" t="s">
        <v>544</v>
      </c>
      <c r="D6214" s="2">
        <v>2.5290403849625404E-2</v>
      </c>
      <c r="E6214" s="5">
        <v>1</v>
      </c>
      <c r="F6214" s="2">
        <v>1.5901000000000001</v>
      </c>
      <c r="G6214" s="2">
        <v>1.5901000000000001</v>
      </c>
      <c r="H6214" s="2">
        <v>163.62128999999999</v>
      </c>
      <c r="I6214" s="2">
        <v>1.8460132033955854E-3</v>
      </c>
      <c r="J6214" s="2">
        <v>2.3209542494252184E-3</v>
      </c>
    </row>
    <row r="6215" spans="1:10" x14ac:dyDescent="0.2">
      <c r="A6215">
        <v>55</v>
      </c>
      <c r="B6215" t="str">
        <f t="shared" si="97"/>
        <v>BC</v>
      </c>
      <c r="C6215" t="s">
        <v>250</v>
      </c>
      <c r="D6215" s="2">
        <v>8.2805935607882606E-3</v>
      </c>
      <c r="E6215" s="5">
        <v>1</v>
      </c>
      <c r="F6215" s="2">
        <v>8.8699999999999992</v>
      </c>
      <c r="G6215" s="2">
        <v>8.8699999999999992</v>
      </c>
      <c r="H6215" s="2">
        <v>285.08179999999999</v>
      </c>
      <c r="I6215" s="2">
        <v>3.2163587443160952E-3</v>
      </c>
      <c r="J6215" s="2">
        <v>4.0438613773537066E-3</v>
      </c>
    </row>
    <row r="6216" spans="1:10" x14ac:dyDescent="0.2">
      <c r="A6216">
        <v>55</v>
      </c>
      <c r="B6216" t="str">
        <f t="shared" si="97"/>
        <v>BC</v>
      </c>
      <c r="C6216" t="s">
        <v>437</v>
      </c>
      <c r="D6216" s="2">
        <v>0.11618734296972941</v>
      </c>
      <c r="E6216" s="5">
        <v>3</v>
      </c>
      <c r="F6216" s="2">
        <v>117.59739999999999</v>
      </c>
      <c r="G6216" s="2">
        <v>19.619199999999992</v>
      </c>
      <c r="H6216" s="2">
        <v>2926.9992860000002</v>
      </c>
      <c r="I6216" s="2">
        <v>3.3023082315788196E-2</v>
      </c>
      <c r="J6216" s="2">
        <v>4.1519238913874115E-2</v>
      </c>
    </row>
    <row r="6217" spans="1:10" x14ac:dyDescent="0.2">
      <c r="A6217">
        <v>55</v>
      </c>
      <c r="B6217" t="str">
        <f t="shared" si="97"/>
        <v>BC</v>
      </c>
      <c r="C6217" t="s">
        <v>17</v>
      </c>
      <c r="D6217" s="2">
        <v>9.2933386476850233E-2</v>
      </c>
      <c r="E6217" s="5">
        <v>3</v>
      </c>
      <c r="F6217" s="2">
        <v>75.241100000000003</v>
      </c>
      <c r="G6217" s="2">
        <v>-1.2999999999999972</v>
      </c>
      <c r="H6217" s="2">
        <v>2870.4479649999998</v>
      </c>
      <c r="I6217" s="2">
        <v>3.2385057244384209E-2</v>
      </c>
      <c r="J6217" s="2">
        <v>4.0717063177540778E-2</v>
      </c>
    </row>
    <row r="6218" spans="1:10" x14ac:dyDescent="0.2">
      <c r="A6218">
        <v>55</v>
      </c>
      <c r="B6218" t="str">
        <f t="shared" si="97"/>
        <v>BC</v>
      </c>
      <c r="C6218" t="s">
        <v>108</v>
      </c>
      <c r="D6218" s="2">
        <v>4.3571991250611845E-3</v>
      </c>
      <c r="E6218" s="5">
        <v>1</v>
      </c>
      <c r="F6218" s="2">
        <v>4.5576999999999996</v>
      </c>
      <c r="G6218" s="2">
        <v>-4.6823000000000006</v>
      </c>
      <c r="H6218" s="2">
        <v>205.96246299999999</v>
      </c>
      <c r="I6218" s="2">
        <v>2.3237161013818846E-3</v>
      </c>
      <c r="J6218" s="2">
        <v>2.9215602304683841E-3</v>
      </c>
    </row>
    <row r="6219" spans="1:10" x14ac:dyDescent="0.2">
      <c r="A6219">
        <v>55</v>
      </c>
      <c r="B6219" t="str">
        <f t="shared" si="97"/>
        <v>BC</v>
      </c>
      <c r="C6219" t="s">
        <v>20</v>
      </c>
      <c r="D6219" s="2">
        <v>4.3311985416320019E-3</v>
      </c>
      <c r="E6219" s="5">
        <v>1</v>
      </c>
      <c r="F6219" s="2">
        <v>3.76</v>
      </c>
      <c r="G6219" s="2">
        <v>-2.8100000000000005</v>
      </c>
      <c r="H6219" s="2">
        <v>202.58879999999999</v>
      </c>
      <c r="I6219" s="2">
        <v>2.2856536558296756E-3</v>
      </c>
      <c r="J6219" s="2">
        <v>2.8737051043049204E-3</v>
      </c>
    </row>
    <row r="6220" spans="1:10" x14ac:dyDescent="0.2">
      <c r="A6220">
        <v>55</v>
      </c>
      <c r="B6220" t="str">
        <f t="shared" si="97"/>
        <v>BC</v>
      </c>
      <c r="C6220" t="s">
        <v>519</v>
      </c>
      <c r="D6220" s="2">
        <v>5.954583153547203E-3</v>
      </c>
      <c r="E6220" s="5">
        <v>1</v>
      </c>
      <c r="F6220" s="2">
        <v>9.8000000000000007</v>
      </c>
      <c r="G6220" s="2">
        <v>-6.1999999999999993</v>
      </c>
      <c r="H6220" s="2">
        <v>185.71</v>
      </c>
      <c r="I6220" s="2">
        <v>2.0952231338757579E-3</v>
      </c>
      <c r="J6220" s="2">
        <v>2.6342807446436667E-3</v>
      </c>
    </row>
    <row r="6221" spans="1:10" x14ac:dyDescent="0.2">
      <c r="A6221">
        <v>55</v>
      </c>
      <c r="B6221" t="str">
        <f t="shared" si="97"/>
        <v>BC</v>
      </c>
      <c r="C6221" t="s">
        <v>114</v>
      </c>
      <c r="D6221" s="2">
        <v>1.6322552301287773E-2</v>
      </c>
      <c r="E6221" s="5">
        <v>1</v>
      </c>
      <c r="F6221" s="2">
        <v>2.77</v>
      </c>
      <c r="G6221" s="2">
        <v>2.77</v>
      </c>
      <c r="H6221" s="2">
        <v>175.3133</v>
      </c>
      <c r="I6221" s="2">
        <v>1.97792516200582E-3</v>
      </c>
      <c r="J6221" s="2">
        <v>2.4868044287864868E-3</v>
      </c>
    </row>
    <row r="6222" spans="1:10" x14ac:dyDescent="0.2">
      <c r="A6222">
        <v>55</v>
      </c>
      <c r="B6222" t="str">
        <f t="shared" si="97"/>
        <v>BC</v>
      </c>
      <c r="C6222" t="s">
        <v>352</v>
      </c>
      <c r="D6222" s="2">
        <v>8.0938491379012479E-3</v>
      </c>
      <c r="E6222" s="5">
        <v>1</v>
      </c>
      <c r="F6222" s="2">
        <v>14.68</v>
      </c>
      <c r="G6222" s="2">
        <v>0</v>
      </c>
      <c r="H6222" s="2">
        <v>117.44</v>
      </c>
      <c r="I6222" s="2">
        <v>1.3249852180408648E-3</v>
      </c>
      <c r="J6222" s="2">
        <v>1.6658765314250834E-3</v>
      </c>
    </row>
    <row r="6223" spans="1:10" x14ac:dyDescent="0.2">
      <c r="A6223">
        <v>55</v>
      </c>
      <c r="B6223" t="str">
        <f t="shared" si="97"/>
        <v>BC</v>
      </c>
      <c r="C6223" t="s">
        <v>355</v>
      </c>
      <c r="D6223" s="2">
        <v>6.9793276549924045E-3</v>
      </c>
      <c r="E6223" s="5">
        <v>1</v>
      </c>
      <c r="F6223" s="2">
        <v>9.41</v>
      </c>
      <c r="G6223" s="2">
        <v>0</v>
      </c>
      <c r="H6223" s="2">
        <v>92.688500000000005</v>
      </c>
      <c r="I6223" s="2">
        <v>1.045733075463051E-3</v>
      </c>
      <c r="J6223" s="2">
        <v>1.3147785838129584E-3</v>
      </c>
    </row>
    <row r="6224" spans="1:10" x14ac:dyDescent="0.2">
      <c r="A6224">
        <v>55</v>
      </c>
      <c r="B6224" t="str">
        <f t="shared" si="97"/>
        <v>BC</v>
      </c>
      <c r="C6224" t="s">
        <v>87</v>
      </c>
      <c r="D6224" s="2">
        <v>3.7432235350217946E-3</v>
      </c>
      <c r="E6224" s="5">
        <v>1</v>
      </c>
      <c r="F6224" s="2">
        <v>5.48</v>
      </c>
      <c r="G6224" s="2">
        <v>-2.84</v>
      </c>
      <c r="H6224" s="2">
        <v>87.241600000000005</v>
      </c>
      <c r="I6224" s="2">
        <v>9.8427989099313606E-4</v>
      </c>
      <c r="J6224" s="2">
        <v>1.2375147650202192E-3</v>
      </c>
    </row>
    <row r="6225" spans="1:10" x14ac:dyDescent="0.2">
      <c r="A6225">
        <v>55</v>
      </c>
      <c r="B6225" t="str">
        <f t="shared" si="97"/>
        <v>BC</v>
      </c>
      <c r="C6225" t="s">
        <v>153</v>
      </c>
      <c r="D6225" s="2">
        <v>2.4336356256442616E-3</v>
      </c>
      <c r="E6225" s="5">
        <v>1</v>
      </c>
      <c r="F6225" s="2">
        <v>7.28</v>
      </c>
      <c r="G6225" s="2">
        <v>7.28</v>
      </c>
      <c r="H6225" s="2">
        <v>82.846400000000003</v>
      </c>
      <c r="I6225" s="2">
        <v>9.346922289501081E-4</v>
      </c>
      <c r="J6225" s="2">
        <v>1.1751692223523076E-3</v>
      </c>
    </row>
    <row r="6226" spans="1:10" x14ac:dyDescent="0.2">
      <c r="A6226">
        <v>55</v>
      </c>
      <c r="B6226" t="str">
        <f t="shared" si="97"/>
        <v>BC</v>
      </c>
      <c r="C6226" t="s">
        <v>767</v>
      </c>
      <c r="D6226" s="2">
        <v>5.9829066199088461E-3</v>
      </c>
      <c r="E6226" s="5">
        <v>1</v>
      </c>
      <c r="F6226" s="2">
        <v>5.82</v>
      </c>
      <c r="G6226" s="2">
        <v>-1.6799999999999997</v>
      </c>
      <c r="H6226" s="2">
        <v>82.236599999999996</v>
      </c>
      <c r="I6226" s="2">
        <v>9.2781232443749475E-4</v>
      </c>
      <c r="J6226" s="2">
        <v>1.1665192605942779E-3</v>
      </c>
    </row>
    <row r="6227" spans="1:10" x14ac:dyDescent="0.2">
      <c r="A6227">
        <v>55</v>
      </c>
      <c r="B6227" t="str">
        <f t="shared" si="97"/>
        <v>BC</v>
      </c>
      <c r="C6227" t="s">
        <v>147</v>
      </c>
      <c r="D6227" s="2">
        <v>0.11013544403972153</v>
      </c>
      <c r="E6227" s="5">
        <v>3</v>
      </c>
      <c r="F6227" s="2">
        <v>321.44010000000003</v>
      </c>
      <c r="G6227" s="2">
        <v>21.03430000000003</v>
      </c>
      <c r="H6227" s="2">
        <v>5236.2592290000002</v>
      </c>
      <c r="I6227" s="2">
        <v>5.9076686616613215E-2</v>
      </c>
      <c r="J6227" s="2">
        <v>7.427589715641264E-2</v>
      </c>
    </row>
    <row r="6228" spans="1:10" x14ac:dyDescent="0.2">
      <c r="A6228">
        <v>55</v>
      </c>
      <c r="B6228" t="str">
        <f t="shared" si="97"/>
        <v>BC</v>
      </c>
      <c r="C6228" t="s">
        <v>735</v>
      </c>
      <c r="D6228" s="2">
        <v>4.3700623700623697E-3</v>
      </c>
      <c r="E6228" s="5">
        <v>1</v>
      </c>
      <c r="F6228" s="2">
        <v>10.51</v>
      </c>
      <c r="G6228" s="2">
        <v>-1.4100000000000001</v>
      </c>
      <c r="H6228" s="2">
        <v>77.563800000000001</v>
      </c>
      <c r="I6228" s="2">
        <v>8.7509271504664532E-4</v>
      </c>
      <c r="J6228" s="2">
        <v>1.1002359852533112E-3</v>
      </c>
    </row>
    <row r="6229" spans="1:10" x14ac:dyDescent="0.2">
      <c r="A6229">
        <v>55</v>
      </c>
      <c r="B6229" t="str">
        <f t="shared" si="97"/>
        <v>BC</v>
      </c>
      <c r="C6229" t="s">
        <v>473</v>
      </c>
      <c r="D6229" s="2">
        <v>5.9648202915014168E-3</v>
      </c>
      <c r="E6229" s="5">
        <v>1</v>
      </c>
      <c r="F6229" s="2">
        <v>9.0039999999999996</v>
      </c>
      <c r="G6229" s="2">
        <v>9.0039999999999996</v>
      </c>
      <c r="H6229" s="2">
        <v>76.083799999999997</v>
      </c>
      <c r="I6229" s="2">
        <v>8.5839501304817384E-4</v>
      </c>
      <c r="J6229" s="2">
        <v>1.079242309618867E-3</v>
      </c>
    </row>
    <row r="6230" spans="1:10" x14ac:dyDescent="0.2">
      <c r="A6230">
        <v>55</v>
      </c>
      <c r="B6230" t="str">
        <f t="shared" si="97"/>
        <v>BC</v>
      </c>
      <c r="C6230" t="s">
        <v>86</v>
      </c>
      <c r="D6230" s="2">
        <v>2.9428386423168812E-3</v>
      </c>
      <c r="E6230" s="5">
        <v>1</v>
      </c>
      <c r="F6230" s="2">
        <v>7.45</v>
      </c>
      <c r="G6230" s="2">
        <v>7.45</v>
      </c>
      <c r="H6230" s="2">
        <v>69.135999999999996</v>
      </c>
      <c r="I6230" s="2">
        <v>7.8000832795021473E-4</v>
      </c>
      <c r="J6230" s="2">
        <v>9.8068835044792693E-4</v>
      </c>
    </row>
    <row r="6231" spans="1:10" x14ac:dyDescent="0.2">
      <c r="A6231">
        <v>55</v>
      </c>
      <c r="B6231" t="str">
        <f t="shared" si="97"/>
        <v>BC</v>
      </c>
      <c r="C6231" t="s">
        <v>1241</v>
      </c>
      <c r="D6231" s="2">
        <v>7.7405026362050624E-3</v>
      </c>
      <c r="E6231" s="5">
        <v>1</v>
      </c>
      <c r="F6231" s="2">
        <v>18.16</v>
      </c>
      <c r="G6231" s="2">
        <v>18.16</v>
      </c>
      <c r="H6231" s="2">
        <v>66.465599999999995</v>
      </c>
      <c r="I6231" s="2">
        <v>7.4988025807405396E-4</v>
      </c>
      <c r="J6231" s="2">
        <v>9.4280895084372445E-4</v>
      </c>
    </row>
    <row r="6232" spans="1:10" x14ac:dyDescent="0.2">
      <c r="A6232">
        <v>55</v>
      </c>
      <c r="B6232" t="str">
        <f t="shared" si="97"/>
        <v>BC</v>
      </c>
      <c r="C6232" t="s">
        <v>12</v>
      </c>
      <c r="D6232" s="2">
        <v>3.2257449324629935E-2</v>
      </c>
      <c r="E6232" s="5">
        <v>3</v>
      </c>
      <c r="F6232" s="2">
        <v>194.62109999999998</v>
      </c>
      <c r="G6232" s="2">
        <v>40.378999999999991</v>
      </c>
      <c r="H6232" s="2">
        <v>6264.8532090000008</v>
      </c>
      <c r="I6232" s="2">
        <v>7.0681521586519733E-2</v>
      </c>
      <c r="J6232" s="2">
        <v>8.8866416329157219E-2</v>
      </c>
    </row>
    <row r="6233" spans="1:10" x14ac:dyDescent="0.2">
      <c r="A6233">
        <v>55</v>
      </c>
      <c r="B6233" t="str">
        <f t="shared" si="97"/>
        <v>BC</v>
      </c>
      <c r="C6233" t="s">
        <v>52</v>
      </c>
      <c r="D6233" s="2">
        <v>5.3011648812543617E-3</v>
      </c>
      <c r="E6233" s="5">
        <v>1</v>
      </c>
      <c r="F6233" s="2">
        <v>506.5675</v>
      </c>
      <c r="G6233" s="2">
        <v>127.9479</v>
      </c>
      <c r="H6233" s="2">
        <v>3105.2587749999998</v>
      </c>
      <c r="I6233" s="2">
        <v>3.5034247062897511E-2</v>
      </c>
      <c r="J6233" s="2">
        <v>4.4047834786055035E-2</v>
      </c>
    </row>
    <row r="6234" spans="1:10" x14ac:dyDescent="0.2">
      <c r="A6234">
        <v>55</v>
      </c>
      <c r="B6234" t="str">
        <f t="shared" si="97"/>
        <v>BC</v>
      </c>
      <c r="C6234" t="s">
        <v>45</v>
      </c>
      <c r="D6234" s="2">
        <v>0.25490709988327054</v>
      </c>
      <c r="E6234" s="5">
        <v>1</v>
      </c>
      <c r="F6234" s="2">
        <v>134.77510000000001</v>
      </c>
      <c r="G6234" s="2">
        <v>134.77510000000001</v>
      </c>
      <c r="H6234" s="2">
        <v>3086.3497899999998</v>
      </c>
      <c r="I6234" s="2">
        <v>3.4820911524638343E-2</v>
      </c>
      <c r="J6234" s="2">
        <v>4.377961242276681E-2</v>
      </c>
    </row>
    <row r="6235" spans="1:10" x14ac:dyDescent="0.2">
      <c r="A6235">
        <v>55</v>
      </c>
      <c r="B6235" t="str">
        <f t="shared" si="97"/>
        <v>BC</v>
      </c>
      <c r="C6235" t="s">
        <v>14</v>
      </c>
      <c r="D6235" s="2">
        <v>0.18153622449359755</v>
      </c>
      <c r="E6235" s="5">
        <v>2</v>
      </c>
      <c r="F6235" s="2">
        <v>264.589</v>
      </c>
      <c r="G6235" s="2">
        <v>264.589</v>
      </c>
      <c r="H6235" s="2">
        <v>4566.8061399999997</v>
      </c>
      <c r="I6235" s="2">
        <v>5.1523762169263104E-2</v>
      </c>
      <c r="J6235" s="2">
        <v>6.4779761343613518E-2</v>
      </c>
    </row>
    <row r="6236" spans="1:10" x14ac:dyDescent="0.2">
      <c r="A6236">
        <v>55</v>
      </c>
      <c r="B6236" t="str">
        <f t="shared" si="97"/>
        <v>BC</v>
      </c>
      <c r="C6236" t="s">
        <v>471</v>
      </c>
      <c r="D6236" s="2">
        <v>0.27676469526096797</v>
      </c>
      <c r="E6236" s="5">
        <v>2</v>
      </c>
      <c r="F6236" s="2">
        <v>695.50019999999995</v>
      </c>
      <c r="G6236" s="2">
        <v>695.50019999999995</v>
      </c>
      <c r="H6236" s="2">
        <v>4339.9212480000006</v>
      </c>
      <c r="I6236" s="2">
        <v>4.8963994389147329E-2</v>
      </c>
      <c r="J6236" s="2">
        <v>6.1561418215908201E-2</v>
      </c>
    </row>
    <row r="6237" spans="1:10" x14ac:dyDescent="0.2">
      <c r="A6237">
        <v>55</v>
      </c>
      <c r="B6237" t="str">
        <f t="shared" si="97"/>
        <v>BC</v>
      </c>
      <c r="C6237" t="s">
        <v>521</v>
      </c>
      <c r="D6237" s="2">
        <v>0.20429680150307072</v>
      </c>
      <c r="E6237" s="5">
        <v>2</v>
      </c>
      <c r="F6237" s="2">
        <v>132.49010000000001</v>
      </c>
      <c r="G6237" s="2">
        <v>44.705100000000016</v>
      </c>
      <c r="H6237" s="2">
        <v>4278.105329</v>
      </c>
      <c r="I6237" s="2">
        <v>4.8266572906563783E-2</v>
      </c>
      <c r="J6237" s="2">
        <v>6.0684564599333142E-2</v>
      </c>
    </row>
    <row r="6238" spans="1:10" x14ac:dyDescent="0.2">
      <c r="A6238">
        <v>55</v>
      </c>
      <c r="B6238" t="str">
        <f t="shared" si="97"/>
        <v>BC</v>
      </c>
      <c r="C6238" t="s">
        <v>205</v>
      </c>
      <c r="D6238" s="2">
        <v>6.6304221614306375E-3</v>
      </c>
      <c r="E6238" s="5">
        <v>1</v>
      </c>
      <c r="F6238" s="2">
        <v>63.61</v>
      </c>
      <c r="G6238" s="2">
        <v>63.61</v>
      </c>
      <c r="H6238" s="2">
        <v>488.52480000000003</v>
      </c>
      <c r="I6238" s="2">
        <v>5.5116496819343488E-3</v>
      </c>
      <c r="J6238" s="2">
        <v>6.9296832368795349E-3</v>
      </c>
    </row>
    <row r="6239" spans="1:10" x14ac:dyDescent="0.2">
      <c r="A6239">
        <v>55</v>
      </c>
      <c r="B6239" t="str">
        <f t="shared" si="97"/>
        <v>BC</v>
      </c>
      <c r="C6239" t="s">
        <v>173</v>
      </c>
      <c r="D6239" s="2">
        <v>3.6447471447796469E-2</v>
      </c>
      <c r="E6239" s="5">
        <v>1</v>
      </c>
      <c r="F6239" s="2">
        <v>29.99</v>
      </c>
      <c r="G6239" s="2">
        <v>29.99</v>
      </c>
      <c r="H6239" s="2">
        <v>361.37950000000001</v>
      </c>
      <c r="I6239" s="2">
        <v>4.0771670265922913E-3</v>
      </c>
      <c r="J6239" s="2">
        <v>5.126137840498389E-3</v>
      </c>
    </row>
    <row r="6240" spans="1:10" x14ac:dyDescent="0.2">
      <c r="A6240">
        <v>55</v>
      </c>
      <c r="B6240" t="str">
        <f t="shared" si="97"/>
        <v>BC</v>
      </c>
      <c r="C6240" t="s">
        <v>33</v>
      </c>
      <c r="D6240" s="2">
        <v>2.2051351389976354E-2</v>
      </c>
      <c r="E6240" s="5">
        <v>1</v>
      </c>
      <c r="F6240" s="2">
        <v>63.2104</v>
      </c>
      <c r="G6240" s="2">
        <v>-8.865000000000002</v>
      </c>
      <c r="H6240" s="2">
        <v>1876.7167760000002</v>
      </c>
      <c r="I6240" s="2">
        <v>2.1173552338635125E-2</v>
      </c>
      <c r="J6240" s="2">
        <v>2.6621069765583663E-2</v>
      </c>
    </row>
    <row r="6241" spans="1:10" x14ac:dyDescent="0.2">
      <c r="A6241">
        <v>55</v>
      </c>
      <c r="B6241" t="str">
        <f t="shared" si="97"/>
        <v>BC</v>
      </c>
      <c r="C6241" t="s">
        <v>573</v>
      </c>
      <c r="D6241" s="2">
        <v>1.8451462172636109E-2</v>
      </c>
      <c r="E6241" s="5">
        <v>1</v>
      </c>
      <c r="F6241" s="2">
        <v>22.1</v>
      </c>
      <c r="G6241" s="2">
        <v>22.1</v>
      </c>
      <c r="H6241" s="2">
        <v>680.68</v>
      </c>
      <c r="I6241" s="2">
        <v>7.6795890515672328E-3</v>
      </c>
      <c r="J6241" s="2">
        <v>9.6553886019280118E-3</v>
      </c>
    </row>
    <row r="6242" spans="1:10" x14ac:dyDescent="0.2">
      <c r="A6242">
        <v>55</v>
      </c>
      <c r="B6242" t="str">
        <f t="shared" si="97"/>
        <v>BC</v>
      </c>
      <c r="C6242" t="s">
        <v>107</v>
      </c>
      <c r="D6242" s="2">
        <v>3.6480987792900238E-2</v>
      </c>
      <c r="E6242" s="5">
        <v>1</v>
      </c>
      <c r="F6242" s="2">
        <v>39</v>
      </c>
      <c r="G6242" s="2">
        <v>39</v>
      </c>
      <c r="H6242" s="2">
        <v>674.7</v>
      </c>
      <c r="I6242" s="2">
        <v>7.6121213097085447E-3</v>
      </c>
      <c r="J6242" s="2">
        <v>9.5705628044320812E-3</v>
      </c>
    </row>
    <row r="6243" spans="1:10" x14ac:dyDescent="0.2">
      <c r="A6243">
        <v>55</v>
      </c>
      <c r="B6243" t="str">
        <f t="shared" si="97"/>
        <v>BC</v>
      </c>
      <c r="C6243" t="s">
        <v>13</v>
      </c>
      <c r="D6243" s="2">
        <v>6.3750100734966866E-3</v>
      </c>
      <c r="E6243" s="5">
        <v>1</v>
      </c>
      <c r="F6243" s="2">
        <v>26</v>
      </c>
      <c r="G6243" s="2">
        <v>26</v>
      </c>
      <c r="H6243" s="2">
        <v>660.14</v>
      </c>
      <c r="I6243" s="2">
        <v>7.4478520251830419E-3</v>
      </c>
      <c r="J6243" s="2">
        <v>9.3640304279202519E-3</v>
      </c>
    </row>
    <row r="6244" spans="1:10" x14ac:dyDescent="0.2">
      <c r="A6244">
        <v>55</v>
      </c>
      <c r="B6244" t="str">
        <f t="shared" si="97"/>
        <v>BC</v>
      </c>
      <c r="C6244" t="s">
        <v>106</v>
      </c>
      <c r="D6244" s="2">
        <v>2.6697760262596796E-2</v>
      </c>
      <c r="E6244" s="5">
        <v>1</v>
      </c>
      <c r="F6244" s="2">
        <v>28.8</v>
      </c>
      <c r="G6244" s="2">
        <v>28.8</v>
      </c>
      <c r="H6244" s="2">
        <v>654.62400000000002</v>
      </c>
      <c r="I6244" s="2">
        <v>7.3856192385454962E-3</v>
      </c>
      <c r="J6244" s="2">
        <v>9.2857864314340403E-3</v>
      </c>
    </row>
    <row r="6245" spans="1:10" x14ac:dyDescent="0.2">
      <c r="A6245">
        <v>55</v>
      </c>
      <c r="B6245" t="str">
        <f t="shared" si="97"/>
        <v>BC</v>
      </c>
      <c r="C6245" t="s">
        <v>1359</v>
      </c>
      <c r="D6245" s="2">
        <v>8.4562584562584558E-2</v>
      </c>
      <c r="E6245" s="5">
        <v>1</v>
      </c>
      <c r="F6245" s="2">
        <v>41</v>
      </c>
      <c r="G6245" s="2">
        <v>41</v>
      </c>
      <c r="H6245" s="2">
        <v>653.95000000000005</v>
      </c>
      <c r="I6245" s="2">
        <v>7.3780150147975442E-3</v>
      </c>
      <c r="J6245" s="2">
        <v>9.2762257980707873E-3</v>
      </c>
    </row>
    <row r="6246" spans="1:10" x14ac:dyDescent="0.2">
      <c r="A6246">
        <v>55</v>
      </c>
      <c r="B6246" t="str">
        <f t="shared" si="97"/>
        <v>BC</v>
      </c>
      <c r="C6246" t="s">
        <v>77</v>
      </c>
      <c r="D6246" s="2">
        <v>1.8075085614433141E-2</v>
      </c>
      <c r="E6246" s="5">
        <v>1</v>
      </c>
      <c r="F6246" s="2">
        <v>78</v>
      </c>
      <c r="G6246" s="2">
        <v>78</v>
      </c>
      <c r="H6246" s="2">
        <v>650.52</v>
      </c>
      <c r="I6246" s="2">
        <v>7.3393169621929783E-3</v>
      </c>
      <c r="J6246" s="2">
        <v>9.2275715362963653E-3</v>
      </c>
    </row>
    <row r="6247" spans="1:10" x14ac:dyDescent="0.2">
      <c r="A6247">
        <v>55</v>
      </c>
      <c r="B6247" t="str">
        <f t="shared" si="97"/>
        <v>BC</v>
      </c>
      <c r="C6247" t="s">
        <v>59</v>
      </c>
      <c r="D6247" s="2">
        <v>9.8480976566493097E-3</v>
      </c>
      <c r="E6247" s="5">
        <v>1</v>
      </c>
      <c r="F6247" s="2">
        <v>64.099999999999994</v>
      </c>
      <c r="G6247" s="2">
        <v>64.099999999999994</v>
      </c>
      <c r="H6247" s="2">
        <v>647.41</v>
      </c>
      <c r="I6247" s="2">
        <v>7.3042292235340278E-3</v>
      </c>
      <c r="J6247" s="2">
        <v>9.1834564476320941E-3</v>
      </c>
    </row>
    <row r="6248" spans="1:10" x14ac:dyDescent="0.2">
      <c r="A6248">
        <v>55</v>
      </c>
      <c r="B6248" t="str">
        <f t="shared" si="97"/>
        <v>BC</v>
      </c>
      <c r="C6248" t="s">
        <v>269</v>
      </c>
      <c r="D6248" s="2">
        <v>1.5419848218048969E-2</v>
      </c>
      <c r="E6248" s="5">
        <v>1</v>
      </c>
      <c r="F6248" s="2">
        <v>32</v>
      </c>
      <c r="G6248" s="2">
        <v>32</v>
      </c>
      <c r="H6248" s="2">
        <v>645.44000000000005</v>
      </c>
      <c r="I6248" s="2">
        <v>7.2820032283063343E-3</v>
      </c>
      <c r="J6248" s="2">
        <v>9.1555121631727333E-3</v>
      </c>
    </row>
    <row r="6249" spans="1:10" x14ac:dyDescent="0.2">
      <c r="A6249">
        <v>55</v>
      </c>
      <c r="B6249" t="str">
        <f t="shared" si="97"/>
        <v>BC</v>
      </c>
      <c r="C6249" t="s">
        <v>96</v>
      </c>
      <c r="D6249" s="2">
        <v>4.0420620327101123E-3</v>
      </c>
      <c r="E6249" s="5">
        <v>2</v>
      </c>
      <c r="F6249" s="2">
        <v>84.17</v>
      </c>
      <c r="G6249" s="2">
        <v>45.97</v>
      </c>
      <c r="H6249" s="2">
        <v>2562.9764999999998</v>
      </c>
      <c r="I6249" s="2">
        <v>2.8916093125733244E-2</v>
      </c>
      <c r="J6249" s="2">
        <v>3.63556062835831E-2</v>
      </c>
    </row>
    <row r="6250" spans="1:10" x14ac:dyDescent="0.2">
      <c r="A6250">
        <v>55</v>
      </c>
      <c r="B6250" t="str">
        <f t="shared" si="97"/>
        <v>BC</v>
      </c>
      <c r="C6250" t="s">
        <v>526</v>
      </c>
      <c r="D6250" s="2">
        <v>7.8702223503460469E-2</v>
      </c>
      <c r="E6250" s="5">
        <v>1</v>
      </c>
      <c r="F6250" s="2">
        <v>58.63</v>
      </c>
      <c r="G6250" s="2">
        <v>58.63</v>
      </c>
      <c r="H6250" s="2">
        <v>2972.5410000000002</v>
      </c>
      <c r="I6250" s="2">
        <v>3.3536894456917668E-2</v>
      </c>
      <c r="J6250" s="2">
        <v>4.2165244300058316E-2</v>
      </c>
    </row>
    <row r="6251" spans="1:10" x14ac:dyDescent="0.2">
      <c r="A6251">
        <v>55</v>
      </c>
      <c r="B6251" t="str">
        <f t="shared" si="97"/>
        <v>BC</v>
      </c>
      <c r="C6251" t="s">
        <v>0</v>
      </c>
      <c r="D6251" s="2">
        <v>9.0575328972353458E-2</v>
      </c>
      <c r="E6251" s="5">
        <v>1</v>
      </c>
      <c r="F6251" s="2">
        <v>31.52</v>
      </c>
      <c r="G6251" s="2">
        <v>31.52</v>
      </c>
      <c r="H6251" s="2">
        <v>2094.5039999999999</v>
      </c>
      <c r="I6251" s="2">
        <v>2.3630678126085349E-2</v>
      </c>
      <c r="J6251" s="2">
        <v>2.971036323719314E-2</v>
      </c>
    </row>
    <row r="6252" spans="1:10" x14ac:dyDescent="0.2">
      <c r="A6252">
        <v>55</v>
      </c>
      <c r="B6252" t="str">
        <f t="shared" si="97"/>
        <v>BC</v>
      </c>
      <c r="C6252" t="s">
        <v>385</v>
      </c>
      <c r="D6252" s="2">
        <v>2.4397288595704378E-2</v>
      </c>
      <c r="E6252" s="5">
        <v>2</v>
      </c>
      <c r="F6252" s="2">
        <v>86.497599999999991</v>
      </c>
      <c r="G6252" s="2">
        <v>83.069599999999994</v>
      </c>
      <c r="H6252" s="2">
        <v>2067.2926400000001</v>
      </c>
      <c r="I6252" s="2">
        <v>2.3323673274562973E-2</v>
      </c>
      <c r="J6252" s="2">
        <v>2.9324372382184976E-2</v>
      </c>
    </row>
    <row r="6253" spans="1:10" x14ac:dyDescent="0.2">
      <c r="A6253">
        <v>55</v>
      </c>
      <c r="B6253" t="str">
        <f t="shared" si="97"/>
        <v>BC</v>
      </c>
      <c r="C6253" t="s">
        <v>523</v>
      </c>
      <c r="D6253" s="2">
        <v>0.10317738996265663</v>
      </c>
      <c r="E6253" s="5">
        <v>1</v>
      </c>
      <c r="F6253" s="2">
        <v>100.64</v>
      </c>
      <c r="G6253" s="2">
        <v>100.64</v>
      </c>
      <c r="H6253" s="2">
        <v>1961.4736</v>
      </c>
      <c r="I6253" s="2">
        <v>2.2129798412614102E-2</v>
      </c>
      <c r="J6253" s="2">
        <v>2.7823338191841549E-2</v>
      </c>
    </row>
    <row r="6254" spans="1:10" x14ac:dyDescent="0.2">
      <c r="A6254">
        <v>55</v>
      </c>
      <c r="B6254" t="str">
        <f t="shared" si="97"/>
        <v>BC</v>
      </c>
      <c r="C6254" t="s">
        <v>710</v>
      </c>
      <c r="D6254" s="2">
        <v>7.8048207556346547E-2</v>
      </c>
      <c r="E6254" s="5">
        <v>1</v>
      </c>
      <c r="F6254" s="2">
        <v>70.290000000000006</v>
      </c>
      <c r="G6254" s="2">
        <v>70.290000000000006</v>
      </c>
      <c r="H6254" s="2">
        <v>1897.83</v>
      </c>
      <c r="I6254" s="2">
        <v>2.1411756610647942E-2</v>
      </c>
      <c r="J6254" s="2">
        <v>2.6920559073862958E-2</v>
      </c>
    </row>
    <row r="6255" spans="1:10" x14ac:dyDescent="0.2">
      <c r="A6255">
        <v>55</v>
      </c>
      <c r="B6255" t="str">
        <f t="shared" si="97"/>
        <v>BC</v>
      </c>
      <c r="C6255" t="s">
        <v>702</v>
      </c>
      <c r="D6255" s="2">
        <v>0.28748779007892167</v>
      </c>
      <c r="E6255" s="5">
        <v>1</v>
      </c>
      <c r="F6255" s="2">
        <v>45.518900000000002</v>
      </c>
      <c r="G6255" s="2">
        <v>45.518900000000002</v>
      </c>
      <c r="H6255" s="2">
        <v>1895.8621850000002</v>
      </c>
      <c r="I6255" s="2">
        <v>2.138955526709516E-2</v>
      </c>
      <c r="J6255" s="2">
        <v>2.6892645783444993E-2</v>
      </c>
    </row>
    <row r="6256" spans="1:10" x14ac:dyDescent="0.2">
      <c r="A6256">
        <v>55</v>
      </c>
      <c r="B6256" t="str">
        <f t="shared" si="97"/>
        <v>BC</v>
      </c>
      <c r="C6256" t="s">
        <v>941</v>
      </c>
      <c r="D6256" s="2">
        <v>6.7457931801079618E-2</v>
      </c>
      <c r="E6256" s="5">
        <v>1</v>
      </c>
      <c r="F6256" s="2">
        <v>137.2354</v>
      </c>
      <c r="G6256" s="2">
        <v>137.2354</v>
      </c>
      <c r="H6256" s="2">
        <v>1826.6031739999999</v>
      </c>
      <c r="I6256" s="2">
        <v>2.0608159100617557E-2</v>
      </c>
      <c r="J6256" s="2">
        <v>2.5910212532298773E-2</v>
      </c>
    </row>
    <row r="6257" spans="1:10" x14ac:dyDescent="0.2">
      <c r="A6257">
        <v>55</v>
      </c>
      <c r="B6257" t="str">
        <f t="shared" si="97"/>
        <v>BC</v>
      </c>
      <c r="C6257" t="s">
        <v>973</v>
      </c>
      <c r="D6257" s="2">
        <v>0.1328805879653826</v>
      </c>
      <c r="E6257" s="5">
        <v>1</v>
      </c>
      <c r="F6257" s="2">
        <v>35.03</v>
      </c>
      <c r="G6257" s="2">
        <v>35.03</v>
      </c>
      <c r="H6257" s="2">
        <v>1750.7994000000001</v>
      </c>
      <c r="I6257" s="2">
        <v>1.9752923405609805E-2</v>
      </c>
      <c r="J6257" s="2">
        <v>2.4834942367959103E-2</v>
      </c>
    </row>
    <row r="6258" spans="1:10" x14ac:dyDescent="0.2">
      <c r="A6258">
        <v>55</v>
      </c>
      <c r="B6258" t="str">
        <f t="shared" si="97"/>
        <v>BC</v>
      </c>
      <c r="C6258" t="s">
        <v>1360</v>
      </c>
      <c r="D6258" s="2">
        <v>0.19166470439005395</v>
      </c>
      <c r="E6258" s="5">
        <v>1</v>
      </c>
      <c r="F6258" s="2">
        <v>186.85</v>
      </c>
      <c r="G6258" s="2">
        <v>186.85</v>
      </c>
      <c r="H6258" s="2">
        <v>1719.02</v>
      </c>
      <c r="I6258" s="2">
        <v>1.9394380871224519E-2</v>
      </c>
      <c r="J6258" s="2">
        <v>2.4384154249406903E-2</v>
      </c>
    </row>
    <row r="6259" spans="1:10" x14ac:dyDescent="0.2">
      <c r="A6259">
        <v>55</v>
      </c>
      <c r="B6259" t="str">
        <f t="shared" si="97"/>
        <v>BC</v>
      </c>
      <c r="C6259" t="s">
        <v>61</v>
      </c>
      <c r="D6259" s="2">
        <v>6.9461476425617904E-4</v>
      </c>
      <c r="E6259" s="5">
        <v>1</v>
      </c>
      <c r="F6259" s="2">
        <v>23.52</v>
      </c>
      <c r="G6259" s="2">
        <v>0.48000000000000043</v>
      </c>
      <c r="H6259" s="2">
        <v>136.1808</v>
      </c>
      <c r="I6259" s="2">
        <v>1.5364232542658329E-3</v>
      </c>
      <c r="J6259" s="2">
        <v>1.9317132046210233E-3</v>
      </c>
    </row>
    <row r="6260" spans="1:10" x14ac:dyDescent="0.2">
      <c r="A6260">
        <v>55</v>
      </c>
      <c r="B6260" t="str">
        <f t="shared" si="97"/>
        <v>BC</v>
      </c>
      <c r="C6260" t="s">
        <v>302</v>
      </c>
      <c r="D6260" s="2">
        <v>3.7271031528599789E-4</v>
      </c>
      <c r="E6260" s="5">
        <v>1</v>
      </c>
      <c r="F6260" s="2">
        <v>2.7050000000000001</v>
      </c>
      <c r="G6260" s="2">
        <v>2.0000000000000018E-2</v>
      </c>
      <c r="H6260" s="2">
        <v>105.495</v>
      </c>
      <c r="I6260" s="2">
        <v>1.1902189677896887E-3</v>
      </c>
      <c r="J6260" s="2">
        <v>1.4964377101727619E-3</v>
      </c>
    </row>
    <row r="6261" spans="1:10" x14ac:dyDescent="0.2">
      <c r="A6261">
        <v>55</v>
      </c>
      <c r="B6261" t="str">
        <f t="shared" si="97"/>
        <v>BC</v>
      </c>
      <c r="C6261" t="s">
        <v>26</v>
      </c>
      <c r="D6261" s="2">
        <v>4.2826026250807688E-4</v>
      </c>
      <c r="E6261" s="5">
        <v>1</v>
      </c>
      <c r="F6261" s="2">
        <v>7.2453000000000003</v>
      </c>
      <c r="G6261" s="2">
        <v>8.0000000000000071E-2</v>
      </c>
      <c r="H6261" s="2">
        <v>96.362490000000008</v>
      </c>
      <c r="I6261" s="2">
        <v>1.0871838796288375E-3</v>
      </c>
      <c r="J6261" s="2">
        <v>1.3668938232347097E-3</v>
      </c>
    </row>
    <row r="6262" spans="1:10" x14ac:dyDescent="0.2">
      <c r="A6262">
        <v>55</v>
      </c>
      <c r="B6262" t="str">
        <f t="shared" si="97"/>
        <v>BC</v>
      </c>
      <c r="C6262" t="s">
        <v>90</v>
      </c>
      <c r="D6262" s="2">
        <v>6.0279827713927365E-4</v>
      </c>
      <c r="E6262" s="5">
        <v>1</v>
      </c>
      <c r="F6262" s="2">
        <v>2.0699999999999998</v>
      </c>
      <c r="G6262" s="2">
        <v>9.9999999999997868E-3</v>
      </c>
      <c r="H6262" s="2">
        <v>75.265199999999993</v>
      </c>
      <c r="I6262" s="2">
        <v>8.4915937868604643E-4</v>
      </c>
      <c r="J6262" s="2">
        <v>1.0676305374064643E-3</v>
      </c>
    </row>
    <row r="6263" spans="1:10" x14ac:dyDescent="0.2">
      <c r="A6263">
        <v>55</v>
      </c>
      <c r="B6263" t="str">
        <f t="shared" si="97"/>
        <v>BC</v>
      </c>
      <c r="C6263" t="s">
        <v>397</v>
      </c>
      <c r="D6263" s="2">
        <v>1.497720952226164E-2</v>
      </c>
      <c r="E6263" s="5">
        <v>2</v>
      </c>
      <c r="F6263" s="2">
        <v>18.604600000000001</v>
      </c>
      <c r="G6263" s="2">
        <v>18.604600000000001</v>
      </c>
      <c r="H6263" s="2">
        <v>2139.529</v>
      </c>
      <c r="I6263" s="2">
        <v>2.4138660580464519E-2</v>
      </c>
      <c r="J6263" s="2">
        <v>3.0349039078707229E-2</v>
      </c>
    </row>
    <row r="6264" spans="1:10" x14ac:dyDescent="0.2">
      <c r="A6264">
        <v>55</v>
      </c>
      <c r="B6264" t="str">
        <f t="shared" si="97"/>
        <v>BC</v>
      </c>
      <c r="C6264" t="s">
        <v>119</v>
      </c>
      <c r="D6264" s="2">
        <v>6.6974419500928403E-2</v>
      </c>
      <c r="E6264" s="5">
        <v>1</v>
      </c>
      <c r="F6264" s="2">
        <v>38.200000000000003</v>
      </c>
      <c r="G6264" s="2">
        <v>38.200000000000003</v>
      </c>
      <c r="H6264" s="2">
        <v>1526.472</v>
      </c>
      <c r="I6264" s="2">
        <v>1.7222009841223393E-2</v>
      </c>
      <c r="J6264" s="2">
        <v>2.1652877049365717E-2</v>
      </c>
    </row>
    <row r="6265" spans="1:10" x14ac:dyDescent="0.2">
      <c r="A6265">
        <v>55</v>
      </c>
      <c r="B6265" t="str">
        <f t="shared" si="97"/>
        <v>BC</v>
      </c>
      <c r="C6265" t="s">
        <v>15</v>
      </c>
      <c r="D6265" s="2">
        <v>5.4405021088347015E-2</v>
      </c>
      <c r="E6265" s="5">
        <v>1</v>
      </c>
      <c r="F6265" s="2">
        <v>46.701999999999998</v>
      </c>
      <c r="G6265" s="2">
        <v>46.701999999999998</v>
      </c>
      <c r="H6265" s="2">
        <v>1482.3214800000001</v>
      </c>
      <c r="I6265" s="2">
        <v>1.6723893472279101E-2</v>
      </c>
      <c r="J6265" s="2">
        <v>2.1026605633168393E-2</v>
      </c>
    </row>
    <row r="6266" spans="1:10" x14ac:dyDescent="0.2">
      <c r="A6266">
        <v>55</v>
      </c>
      <c r="B6266" t="str">
        <f t="shared" si="97"/>
        <v>BC</v>
      </c>
      <c r="C6266" t="s">
        <v>722</v>
      </c>
      <c r="D6266" s="2">
        <v>6.9186500859509517E-2</v>
      </c>
      <c r="E6266" s="5">
        <v>1</v>
      </c>
      <c r="F6266" s="2">
        <v>148</v>
      </c>
      <c r="G6266" s="2">
        <v>148</v>
      </c>
      <c r="H6266" s="2">
        <v>1160.32</v>
      </c>
      <c r="I6266" s="2">
        <v>1.309099836680157E-2</v>
      </c>
      <c r="J6266" s="2">
        <v>1.6459041697404229E-2</v>
      </c>
    </row>
    <row r="6267" spans="1:10" x14ac:dyDescent="0.2">
      <c r="A6267">
        <v>55</v>
      </c>
      <c r="B6267" t="str">
        <f t="shared" si="97"/>
        <v>BC</v>
      </c>
      <c r="C6267" t="s">
        <v>647</v>
      </c>
      <c r="D6267" s="2">
        <v>5.7652498194559358E-2</v>
      </c>
      <c r="E6267" s="5">
        <v>1</v>
      </c>
      <c r="F6267" s="2">
        <v>52</v>
      </c>
      <c r="G6267" s="2">
        <v>52</v>
      </c>
      <c r="H6267" s="2">
        <v>1043.6400000000001</v>
      </c>
      <c r="I6267" s="2">
        <v>1.1774587644381542E-2</v>
      </c>
      <c r="J6267" s="2">
        <v>1.4803945702115753E-2</v>
      </c>
    </row>
    <row r="6268" spans="1:10" x14ac:dyDescent="0.2">
      <c r="A6268">
        <v>55</v>
      </c>
      <c r="B6268" t="str">
        <f t="shared" si="97"/>
        <v>BC</v>
      </c>
      <c r="C6268" t="s">
        <v>531</v>
      </c>
      <c r="D6268" s="2">
        <v>6.4499131253899361E-2</v>
      </c>
      <c r="E6268" s="5">
        <v>1</v>
      </c>
      <c r="F6268" s="2">
        <v>53</v>
      </c>
      <c r="G6268" s="2">
        <v>53</v>
      </c>
      <c r="H6268" s="2">
        <v>1027.1400000000001</v>
      </c>
      <c r="I6268" s="2">
        <v>1.1588430831560746E-2</v>
      </c>
      <c r="J6268" s="2">
        <v>1.4569894588623639E-2</v>
      </c>
    </row>
    <row r="6269" spans="1:10" x14ac:dyDescent="0.2">
      <c r="A6269">
        <v>55</v>
      </c>
      <c r="B6269" t="str">
        <f t="shared" si="97"/>
        <v>BC</v>
      </c>
      <c r="C6269" t="s">
        <v>725</v>
      </c>
      <c r="D6269" s="2">
        <v>7.2326763095992397E-2</v>
      </c>
      <c r="E6269" s="5">
        <v>1</v>
      </c>
      <c r="F6269" s="2">
        <v>45.5</v>
      </c>
      <c r="G6269" s="2">
        <v>4.5</v>
      </c>
      <c r="H6269" s="2">
        <v>1012.83</v>
      </c>
      <c r="I6269" s="2">
        <v>1.1426982104805255E-2</v>
      </c>
      <c r="J6269" s="2">
        <v>1.4366908441104113E-2</v>
      </c>
    </row>
    <row r="6270" spans="1:10" x14ac:dyDescent="0.2">
      <c r="A6270">
        <v>55</v>
      </c>
      <c r="B6270" t="str">
        <f t="shared" si="97"/>
        <v>BC</v>
      </c>
      <c r="C6270" t="s">
        <v>273</v>
      </c>
      <c r="D6270" s="2">
        <v>5.0901871981887885E-2</v>
      </c>
      <c r="E6270" s="5">
        <v>1</v>
      </c>
      <c r="F6270" s="2">
        <v>95.52</v>
      </c>
      <c r="G6270" s="2">
        <v>95.52</v>
      </c>
      <c r="H6270" s="2">
        <v>916.03679999999997</v>
      </c>
      <c r="I6270" s="2">
        <v>1.0334938855427928E-2</v>
      </c>
      <c r="J6270" s="2">
        <v>1.29939050327123E-2</v>
      </c>
    </row>
    <row r="6271" spans="1:10" x14ac:dyDescent="0.2">
      <c r="A6271">
        <v>55</v>
      </c>
      <c r="B6271" t="str">
        <f t="shared" si="97"/>
        <v>BC</v>
      </c>
      <c r="C6271" t="s">
        <v>159</v>
      </c>
      <c r="D6271" s="2">
        <v>0.10516031782742642</v>
      </c>
      <c r="E6271" s="5">
        <v>1</v>
      </c>
      <c r="F6271" s="2">
        <v>18.886500000000002</v>
      </c>
      <c r="G6271" s="2">
        <v>18.886500000000002</v>
      </c>
      <c r="H6271" s="2">
        <v>868.59013499999992</v>
      </c>
      <c r="I6271" s="2">
        <v>9.7996346169202907E-3</v>
      </c>
      <c r="J6271" s="2">
        <v>1.2320878076667614E-2</v>
      </c>
    </row>
    <row r="6272" spans="1:10" x14ac:dyDescent="0.2">
      <c r="A6272">
        <v>55</v>
      </c>
      <c r="B6272" t="str">
        <f t="shared" si="97"/>
        <v>BC</v>
      </c>
      <c r="C6272" t="s">
        <v>740</v>
      </c>
      <c r="D6272" s="2">
        <v>1.689070035073385E-2</v>
      </c>
      <c r="E6272" s="5">
        <v>1</v>
      </c>
      <c r="F6272" s="2">
        <v>46</v>
      </c>
      <c r="G6272" s="2">
        <v>46</v>
      </c>
      <c r="H6272" s="2">
        <v>798.1</v>
      </c>
      <c r="I6272" s="2">
        <v>9.0043486249864971E-3</v>
      </c>
      <c r="J6272" s="2">
        <v>1.1320981435033711E-2</v>
      </c>
    </row>
    <row r="6273" spans="1:10" x14ac:dyDescent="0.2">
      <c r="A6273">
        <v>55</v>
      </c>
      <c r="B6273" t="str">
        <f t="shared" si="97"/>
        <v>BC</v>
      </c>
      <c r="C6273" t="s">
        <v>718</v>
      </c>
      <c r="D6273" s="2">
        <v>3.6834562936527822E-2</v>
      </c>
      <c r="E6273" s="5">
        <v>1</v>
      </c>
      <c r="F6273" s="2">
        <v>39</v>
      </c>
      <c r="G6273" s="2">
        <v>39</v>
      </c>
      <c r="H6273" s="2">
        <v>786.24</v>
      </c>
      <c r="I6273" s="2">
        <v>8.8705413643771248E-3</v>
      </c>
      <c r="J6273" s="2">
        <v>1.1152748331638773E-2</v>
      </c>
    </row>
    <row r="6274" spans="1:10" x14ac:dyDescent="0.2">
      <c r="A6274">
        <v>55</v>
      </c>
      <c r="B6274" t="str">
        <f t="shared" si="97"/>
        <v>BC</v>
      </c>
      <c r="C6274" t="s">
        <v>128</v>
      </c>
      <c r="D6274" s="2">
        <v>2.78552138775232E-2</v>
      </c>
      <c r="E6274" s="5">
        <v>1</v>
      </c>
      <c r="F6274" s="2">
        <v>16.420000000000002</v>
      </c>
      <c r="G6274" s="2">
        <v>-9.7799999999999976</v>
      </c>
      <c r="H6274" s="2">
        <v>764.02260000000001</v>
      </c>
      <c r="I6274" s="2">
        <v>8.6198795235792602E-3</v>
      </c>
      <c r="J6274" s="2">
        <v>1.0837596379584246E-2</v>
      </c>
    </row>
    <row r="6275" spans="1:10" x14ac:dyDescent="0.2">
      <c r="A6275">
        <v>55</v>
      </c>
      <c r="B6275" t="str">
        <f t="shared" ref="B6275:B6338" si="98">SUBSTITUTE(ADDRESS(1,A6275,4),1,"")</f>
        <v>BC</v>
      </c>
      <c r="C6275" t="s">
        <v>54</v>
      </c>
      <c r="D6275" s="2">
        <v>1.3525938002273957E-2</v>
      </c>
      <c r="E6275" s="5">
        <v>1</v>
      </c>
      <c r="F6275" s="2">
        <v>201.0873</v>
      </c>
      <c r="G6275" s="2">
        <v>201.0873</v>
      </c>
      <c r="H6275" s="2">
        <v>1823.861811</v>
      </c>
      <c r="I6275" s="2">
        <v>2.0577230409777259E-2</v>
      </c>
      <c r="J6275" s="2">
        <v>2.5871326528502644E-2</v>
      </c>
    </row>
    <row r="6276" spans="1:10" x14ac:dyDescent="0.2">
      <c r="A6276">
        <v>56</v>
      </c>
      <c r="B6276" t="str">
        <f t="shared" si="98"/>
        <v>BD</v>
      </c>
      <c r="C6276" t="s">
        <v>252</v>
      </c>
      <c r="D6276" s="2">
        <v>3.1667154551031515E-2</v>
      </c>
      <c r="E6276" s="5">
        <v>7</v>
      </c>
      <c r="F6276" s="2">
        <v>406.05799999999999</v>
      </c>
      <c r="G6276" s="2">
        <v>-112.63999999999999</v>
      </c>
      <c r="H6276" s="2">
        <v>3654.5219999999999</v>
      </c>
      <c r="I6276" s="2">
        <v>2.2552706224424303E-3</v>
      </c>
      <c r="J6276" s="2">
        <v>4.6129221952103177E-3</v>
      </c>
    </row>
    <row r="6277" spans="1:10" x14ac:dyDescent="0.2">
      <c r="A6277">
        <v>56</v>
      </c>
      <c r="B6277" t="str">
        <f t="shared" si="98"/>
        <v>BD</v>
      </c>
      <c r="C6277" t="s">
        <v>1361</v>
      </c>
      <c r="D6277" s="2">
        <v>0.54325722700425982</v>
      </c>
      <c r="E6277" s="5">
        <v>5</v>
      </c>
      <c r="F6277" s="2">
        <v>543.78309999999999</v>
      </c>
      <c r="G6277" s="2">
        <v>36.693099999999959</v>
      </c>
      <c r="H6277" s="2">
        <v>2104.4405969999998</v>
      </c>
      <c r="I6277" s="2">
        <v>1.298687777796743E-3</v>
      </c>
      <c r="J6277" s="2">
        <v>2.6563311804944536E-3</v>
      </c>
    </row>
    <row r="6278" spans="1:10" x14ac:dyDescent="0.2">
      <c r="A6278">
        <v>56</v>
      </c>
      <c r="B6278" t="str">
        <f t="shared" si="98"/>
        <v>BD</v>
      </c>
      <c r="C6278" t="s">
        <v>358</v>
      </c>
      <c r="D6278" s="2">
        <v>0.36316250222015156</v>
      </c>
      <c r="E6278" s="5">
        <v>7</v>
      </c>
      <c r="F6278" s="2">
        <v>402.38969999999995</v>
      </c>
      <c r="G6278" s="2">
        <v>64.730000000000018</v>
      </c>
      <c r="H6278" s="2">
        <v>3190.9503209999998</v>
      </c>
      <c r="I6278" s="2">
        <v>1.9691922819522062E-3</v>
      </c>
      <c r="J6278" s="2">
        <v>4.0277786149746494E-3</v>
      </c>
    </row>
    <row r="6279" spans="1:10" x14ac:dyDescent="0.2">
      <c r="A6279">
        <v>56</v>
      </c>
      <c r="B6279" t="str">
        <f t="shared" si="98"/>
        <v>BD</v>
      </c>
      <c r="C6279" t="s">
        <v>1362</v>
      </c>
      <c r="D6279" s="2">
        <v>0.30927718222316675</v>
      </c>
      <c r="E6279" s="5">
        <v>5</v>
      </c>
      <c r="F6279" s="2">
        <v>233.45</v>
      </c>
      <c r="G6279" s="2">
        <v>-58.75</v>
      </c>
      <c r="H6279" s="2">
        <v>1928.297</v>
      </c>
      <c r="I6279" s="2">
        <v>1.1899864265268812E-3</v>
      </c>
      <c r="J6279" s="2">
        <v>2.4339938383891166E-3</v>
      </c>
    </row>
    <row r="6280" spans="1:10" x14ac:dyDescent="0.2">
      <c r="A6280">
        <v>56</v>
      </c>
      <c r="B6280" t="str">
        <f t="shared" si="98"/>
        <v>BD</v>
      </c>
      <c r="C6280" t="s">
        <v>76</v>
      </c>
      <c r="D6280" s="2">
        <v>5.3712844069278128E-2</v>
      </c>
      <c r="E6280" s="5">
        <v>3</v>
      </c>
      <c r="F6280" s="2">
        <v>232.27409999999998</v>
      </c>
      <c r="G6280" s="2">
        <v>1.0600000000000023</v>
      </c>
      <c r="H6280" s="2">
        <v>1707.2146349999998</v>
      </c>
      <c r="I6280" s="2">
        <v>1.0535525610515619E-3</v>
      </c>
      <c r="J6280" s="2">
        <v>2.154932514232882E-3</v>
      </c>
    </row>
    <row r="6281" spans="1:10" x14ac:dyDescent="0.2">
      <c r="A6281">
        <v>56</v>
      </c>
      <c r="B6281" t="str">
        <f t="shared" si="98"/>
        <v>BD</v>
      </c>
      <c r="C6281" t="s">
        <v>1363</v>
      </c>
      <c r="D6281" s="2">
        <v>3.3726684710031728E-2</v>
      </c>
      <c r="E6281" s="5">
        <v>7</v>
      </c>
      <c r="F6281" s="2">
        <v>131.76</v>
      </c>
      <c r="G6281" s="2">
        <v>22.789999999999992</v>
      </c>
      <c r="H6281" s="2">
        <v>1769.5368000000001</v>
      </c>
      <c r="I6281" s="2">
        <v>1.0920126791878081E-3</v>
      </c>
      <c r="J6281" s="2">
        <v>2.2335986977124345E-3</v>
      </c>
    </row>
    <row r="6282" spans="1:10" x14ac:dyDescent="0.2">
      <c r="A6282">
        <v>56</v>
      </c>
      <c r="B6282" t="str">
        <f t="shared" si="98"/>
        <v>BD</v>
      </c>
      <c r="C6282" t="s">
        <v>165</v>
      </c>
      <c r="D6282" s="2">
        <v>0.18873321374012411</v>
      </c>
      <c r="E6282" s="5">
        <v>14</v>
      </c>
      <c r="F6282" s="2">
        <v>5577.4003999999995</v>
      </c>
      <c r="G6282" s="2">
        <v>-280.55200000000059</v>
      </c>
      <c r="H6282" s="2">
        <v>46794.389355999992</v>
      </c>
      <c r="I6282" s="2">
        <v>2.8877651197535419E-2</v>
      </c>
      <c r="J6282" s="2">
        <v>5.906624102183701E-2</v>
      </c>
    </row>
    <row r="6283" spans="1:10" x14ac:dyDescent="0.2">
      <c r="A6283">
        <v>56</v>
      </c>
      <c r="B6283" t="str">
        <f t="shared" si="98"/>
        <v>BD</v>
      </c>
      <c r="C6283" t="s">
        <v>998</v>
      </c>
      <c r="D6283" s="2">
        <v>3.9734672988874717E-2</v>
      </c>
      <c r="E6283" s="5">
        <v>3</v>
      </c>
      <c r="F6283" s="2">
        <v>27.651900000000001</v>
      </c>
      <c r="G6283" s="2">
        <v>-32.511700000000005</v>
      </c>
      <c r="H6283" s="2">
        <v>1087.549227</v>
      </c>
      <c r="I6283" s="2">
        <v>6.7114599997293047E-4</v>
      </c>
      <c r="J6283" s="2">
        <v>1.3727595476541456E-3</v>
      </c>
    </row>
    <row r="6284" spans="1:10" x14ac:dyDescent="0.2">
      <c r="A6284">
        <v>56</v>
      </c>
      <c r="B6284" t="str">
        <f t="shared" si="98"/>
        <v>BD</v>
      </c>
      <c r="C6284" t="s">
        <v>1364</v>
      </c>
      <c r="D6284" s="2">
        <v>4.5748532438759731E-2</v>
      </c>
      <c r="E6284" s="5">
        <v>5</v>
      </c>
      <c r="F6284" s="2">
        <v>138.35999999999999</v>
      </c>
      <c r="G6284" s="2">
        <v>116.17999999999998</v>
      </c>
      <c r="H6284" s="2">
        <v>1319.9543999999999</v>
      </c>
      <c r="I6284" s="2">
        <v>8.1456737195278171E-4</v>
      </c>
      <c r="J6284" s="2">
        <v>1.6661130917875215E-3</v>
      </c>
    </row>
    <row r="6285" spans="1:10" x14ac:dyDescent="0.2">
      <c r="A6285">
        <v>56</v>
      </c>
      <c r="B6285" t="str">
        <f t="shared" si="98"/>
        <v>BD</v>
      </c>
      <c r="C6285" t="s">
        <v>305</v>
      </c>
      <c r="D6285" s="2">
        <v>1.4209560391116186E-2</v>
      </c>
      <c r="E6285" s="5">
        <v>2</v>
      </c>
      <c r="F6285" s="2">
        <v>87.35</v>
      </c>
      <c r="G6285" s="2">
        <v>87.35</v>
      </c>
      <c r="H6285" s="2">
        <v>741.60149999999999</v>
      </c>
      <c r="I6285" s="2">
        <v>4.5765549544078259E-4</v>
      </c>
      <c r="J6285" s="2">
        <v>9.3608685878789739E-4</v>
      </c>
    </row>
    <row r="6286" spans="1:10" x14ac:dyDescent="0.2">
      <c r="A6286">
        <v>56</v>
      </c>
      <c r="B6286" t="str">
        <f t="shared" si="98"/>
        <v>BD</v>
      </c>
      <c r="C6286" t="s">
        <v>69</v>
      </c>
      <c r="D6286" s="2">
        <v>0.12166879786942643</v>
      </c>
      <c r="E6286" s="5">
        <v>14</v>
      </c>
      <c r="F6286" s="2">
        <v>767.48199999999997</v>
      </c>
      <c r="G6286" s="2">
        <v>351.65700000000004</v>
      </c>
      <c r="H6286" s="2">
        <v>42541.527260000003</v>
      </c>
      <c r="I6286" s="2">
        <v>2.6253134243907083E-2</v>
      </c>
      <c r="J6286" s="2">
        <v>5.3698063745627682E-2</v>
      </c>
    </row>
    <row r="6287" spans="1:10" x14ac:dyDescent="0.2">
      <c r="A6287">
        <v>56</v>
      </c>
      <c r="B6287" t="str">
        <f t="shared" si="98"/>
        <v>BD</v>
      </c>
      <c r="C6287" t="s">
        <v>63</v>
      </c>
      <c r="D6287" s="2">
        <v>0.17068536749589597</v>
      </c>
      <c r="E6287" s="5">
        <v>20</v>
      </c>
      <c r="F6287" s="2">
        <v>3251.9550999999997</v>
      </c>
      <c r="G6287" s="2">
        <v>256.70219999999927</v>
      </c>
      <c r="H6287" s="2">
        <v>55250.717149000004</v>
      </c>
      <c r="I6287" s="2">
        <v>3.4096201707094903E-2</v>
      </c>
      <c r="J6287" s="2">
        <v>6.9740244945278598E-2</v>
      </c>
    </row>
    <row r="6288" spans="1:10" x14ac:dyDescent="0.2">
      <c r="A6288">
        <v>56</v>
      </c>
      <c r="B6288" t="str">
        <f t="shared" si="98"/>
        <v>BD</v>
      </c>
      <c r="C6288" t="s">
        <v>156</v>
      </c>
      <c r="D6288" s="2">
        <v>0.58825388327861472</v>
      </c>
      <c r="E6288" s="5">
        <v>19</v>
      </c>
      <c r="F6288" s="2">
        <v>4746.9166000000005</v>
      </c>
      <c r="G6288" s="2">
        <v>1744.8586000000005</v>
      </c>
      <c r="H6288" s="2">
        <v>36741.134484000002</v>
      </c>
      <c r="I6288" s="2">
        <v>2.2673608542231164E-2</v>
      </c>
      <c r="J6288" s="2">
        <v>4.6376515106066073E-2</v>
      </c>
    </row>
    <row r="6289" spans="1:10" x14ac:dyDescent="0.2">
      <c r="A6289">
        <v>56</v>
      </c>
      <c r="B6289" t="str">
        <f t="shared" si="98"/>
        <v>BD</v>
      </c>
      <c r="C6289" t="s">
        <v>206</v>
      </c>
      <c r="D6289" s="2">
        <v>1.3889198120016106</v>
      </c>
      <c r="E6289" s="5">
        <v>15</v>
      </c>
      <c r="F6289" s="2">
        <v>1017.8921999999999</v>
      </c>
      <c r="G6289" s="2">
        <v>656.47719999999993</v>
      </c>
      <c r="H6289" s="2">
        <v>16571.285016000002</v>
      </c>
      <c r="I6289" s="2">
        <v>1.0226435159702209E-2</v>
      </c>
      <c r="J6289" s="2">
        <v>2.0917112676695493E-2</v>
      </c>
    </row>
    <row r="6290" spans="1:10" x14ac:dyDescent="0.2">
      <c r="A6290">
        <v>56</v>
      </c>
      <c r="B6290" t="str">
        <f t="shared" si="98"/>
        <v>BD</v>
      </c>
      <c r="C6290" t="s">
        <v>266</v>
      </c>
      <c r="D6290" s="2">
        <v>1.2674234908791016E-2</v>
      </c>
      <c r="E6290" s="5">
        <v>1</v>
      </c>
      <c r="F6290" s="2">
        <v>41.812600000000003</v>
      </c>
      <c r="G6290" s="2">
        <v>0</v>
      </c>
      <c r="H6290" s="2">
        <v>1108.0338999999999</v>
      </c>
      <c r="I6290" s="2">
        <v>6.837874565648566E-4</v>
      </c>
      <c r="J6290" s="2">
        <v>1.3986163362419077E-3</v>
      </c>
    </row>
    <row r="6291" spans="1:10" x14ac:dyDescent="0.2">
      <c r="A6291">
        <v>56</v>
      </c>
      <c r="B6291" t="str">
        <f t="shared" si="98"/>
        <v>BD</v>
      </c>
      <c r="C6291" t="s">
        <v>33</v>
      </c>
      <c r="D6291" s="2">
        <v>0.4564585502735985</v>
      </c>
      <c r="E6291" s="5">
        <v>12</v>
      </c>
      <c r="F6291" s="2">
        <v>1308.4425999999999</v>
      </c>
      <c r="G6291" s="2">
        <v>799.17489999999987</v>
      </c>
      <c r="H6291" s="2">
        <v>38847.660794000003</v>
      </c>
      <c r="I6291" s="2">
        <v>2.397358345067201E-2</v>
      </c>
      <c r="J6291" s="2">
        <v>4.9035478978822482E-2</v>
      </c>
    </row>
    <row r="6292" spans="1:10" x14ac:dyDescent="0.2">
      <c r="A6292">
        <v>56</v>
      </c>
      <c r="B6292" t="str">
        <f t="shared" si="98"/>
        <v>BD</v>
      </c>
      <c r="C6292" t="s">
        <v>42</v>
      </c>
      <c r="D6292" s="2">
        <v>0.40719445126230669</v>
      </c>
      <c r="E6292" s="5">
        <v>23</v>
      </c>
      <c r="F6292" s="2">
        <v>2430.7751000000003</v>
      </c>
      <c r="G6292" s="2">
        <v>1471.6714000000004</v>
      </c>
      <c r="H6292" s="2">
        <v>106224.87186999999</v>
      </c>
      <c r="I6292" s="2">
        <v>6.5553260563521648E-2</v>
      </c>
      <c r="J6292" s="2">
        <v>0.13408239685860288</v>
      </c>
    </row>
    <row r="6293" spans="1:10" x14ac:dyDescent="0.2">
      <c r="A6293">
        <v>56</v>
      </c>
      <c r="B6293" t="str">
        <f t="shared" si="98"/>
        <v>BD</v>
      </c>
      <c r="C6293" t="s">
        <v>380</v>
      </c>
      <c r="D6293" s="2">
        <v>0.11638244413136727</v>
      </c>
      <c r="E6293" s="5">
        <v>15</v>
      </c>
      <c r="F6293" s="2">
        <v>2123.7481000000002</v>
      </c>
      <c r="G6293" s="2">
        <v>355.15440000000035</v>
      </c>
      <c r="H6293" s="2">
        <v>15184.798914999998</v>
      </c>
      <c r="I6293" s="2">
        <v>9.3708098899651388E-3</v>
      </c>
      <c r="J6293" s="2">
        <v>1.9167019912538229E-2</v>
      </c>
    </row>
    <row r="6294" spans="1:10" x14ac:dyDescent="0.2">
      <c r="A6294">
        <v>56</v>
      </c>
      <c r="B6294" t="str">
        <f t="shared" si="98"/>
        <v>BD</v>
      </c>
      <c r="C6294" t="s">
        <v>40</v>
      </c>
      <c r="D6294" s="2">
        <v>2.4177948421269129</v>
      </c>
      <c r="E6294" s="5">
        <v>26</v>
      </c>
      <c r="F6294" s="2">
        <v>3418.7174000000009</v>
      </c>
      <c r="G6294" s="2">
        <v>2333.5981000000011</v>
      </c>
      <c r="H6294" s="2">
        <v>76921.141500000012</v>
      </c>
      <c r="I6294" s="2">
        <v>4.7469406578941727E-2</v>
      </c>
      <c r="J6294" s="2">
        <v>9.7093748760101461E-2</v>
      </c>
    </row>
    <row r="6295" spans="1:10" x14ac:dyDescent="0.2">
      <c r="A6295">
        <v>56</v>
      </c>
      <c r="B6295" t="str">
        <f t="shared" si="98"/>
        <v>BD</v>
      </c>
      <c r="C6295" t="s">
        <v>22</v>
      </c>
      <c r="D6295" s="2">
        <v>9.157528416055391E-2</v>
      </c>
      <c r="E6295" s="5">
        <v>7</v>
      </c>
      <c r="F6295" s="2">
        <v>421.68380000000002</v>
      </c>
      <c r="G6295" s="2">
        <v>371.88650000000001</v>
      </c>
      <c r="H6295" s="2">
        <v>3457.8071599999998</v>
      </c>
      <c r="I6295" s="2">
        <v>2.1338743906916119E-3</v>
      </c>
      <c r="J6295" s="2">
        <v>4.3646187914920618E-3</v>
      </c>
    </row>
    <row r="6296" spans="1:10" x14ac:dyDescent="0.2">
      <c r="A6296">
        <v>56</v>
      </c>
      <c r="B6296" t="str">
        <f t="shared" si="98"/>
        <v>BD</v>
      </c>
      <c r="C6296" t="s">
        <v>638</v>
      </c>
      <c r="D6296" s="2">
        <v>0.72315282598766117</v>
      </c>
      <c r="E6296" s="5">
        <v>5</v>
      </c>
      <c r="F6296" s="2">
        <v>222.54620000000003</v>
      </c>
      <c r="G6296" s="2">
        <v>-8.0027999999999793</v>
      </c>
      <c r="H6296" s="2">
        <v>13408.408549999998</v>
      </c>
      <c r="I6296" s="2">
        <v>8.2745677537365749E-3</v>
      </c>
      <c r="J6296" s="2">
        <v>1.6924770299027555E-2</v>
      </c>
    </row>
    <row r="6297" spans="1:10" x14ac:dyDescent="0.2">
      <c r="A6297">
        <v>56</v>
      </c>
      <c r="B6297" t="str">
        <f t="shared" si="98"/>
        <v>BD</v>
      </c>
      <c r="C6297" t="s">
        <v>1126</v>
      </c>
      <c r="D6297" s="2">
        <v>1.6773938307406133</v>
      </c>
      <c r="E6297" s="5">
        <v>4</v>
      </c>
      <c r="F6297" s="2">
        <v>418.20420000000001</v>
      </c>
      <c r="G6297" s="2">
        <v>109.41590000000002</v>
      </c>
      <c r="H6297" s="2">
        <v>10890.037367999999</v>
      </c>
      <c r="I6297" s="2">
        <v>6.7204360387899372E-3</v>
      </c>
      <c r="J6297" s="2">
        <v>1.3745955033658833E-2</v>
      </c>
    </row>
    <row r="6298" spans="1:10" x14ac:dyDescent="0.2">
      <c r="A6298">
        <v>56</v>
      </c>
      <c r="B6298" t="str">
        <f t="shared" si="98"/>
        <v>BD</v>
      </c>
      <c r="C6298" t="s">
        <v>62</v>
      </c>
      <c r="D6298" s="2">
        <v>2.3043090489912627E-2</v>
      </c>
      <c r="E6298" s="5">
        <v>2</v>
      </c>
      <c r="F6298" s="2">
        <v>23.9969</v>
      </c>
      <c r="G6298" s="2">
        <v>-4.0030999999999999</v>
      </c>
      <c r="H6298" s="2">
        <v>2442.6444510000001</v>
      </c>
      <c r="I6298" s="2">
        <v>1.5073994003627063E-3</v>
      </c>
      <c r="J6298" s="2">
        <v>3.0832291618507761E-3</v>
      </c>
    </row>
    <row r="6299" spans="1:10" x14ac:dyDescent="0.2">
      <c r="A6299">
        <v>56</v>
      </c>
      <c r="B6299" t="str">
        <f t="shared" si="98"/>
        <v>BD</v>
      </c>
      <c r="C6299" t="s">
        <v>0</v>
      </c>
      <c r="D6299" s="2">
        <v>0.11294415934416473</v>
      </c>
      <c r="E6299" s="5">
        <v>3</v>
      </c>
      <c r="F6299" s="2">
        <v>39.304299999999998</v>
      </c>
      <c r="G6299" s="2">
        <v>-7.6981999999999999</v>
      </c>
      <c r="H6299" s="2">
        <v>2611.7707350000001</v>
      </c>
      <c r="I6299" s="2">
        <v>1.6117702427842473E-3</v>
      </c>
      <c r="J6299" s="2">
        <v>3.2967088971641886E-3</v>
      </c>
    </row>
    <row r="6300" spans="1:10" x14ac:dyDescent="0.2">
      <c r="A6300">
        <v>56</v>
      </c>
      <c r="B6300" t="str">
        <f t="shared" si="98"/>
        <v>BD</v>
      </c>
      <c r="C6300" t="s">
        <v>55</v>
      </c>
      <c r="D6300" s="2">
        <v>1.7056476462651016E-2</v>
      </c>
      <c r="E6300" s="5">
        <v>3</v>
      </c>
      <c r="F6300" s="2">
        <v>48.036299999999997</v>
      </c>
      <c r="G6300" s="2">
        <v>18.109999999999996</v>
      </c>
      <c r="H6300" s="2">
        <v>3313.5439739999997</v>
      </c>
      <c r="I6300" s="2">
        <v>2.0448470089202754E-3</v>
      </c>
      <c r="J6300" s="2">
        <v>4.1825225138800637E-3</v>
      </c>
    </row>
    <row r="6301" spans="1:10" x14ac:dyDescent="0.2">
      <c r="A6301">
        <v>56</v>
      </c>
      <c r="B6301" t="str">
        <f t="shared" si="98"/>
        <v>BD</v>
      </c>
      <c r="C6301" t="s">
        <v>56</v>
      </c>
      <c r="D6301" s="2">
        <v>4.9725085747180993E-2</v>
      </c>
      <c r="E6301" s="5">
        <v>1</v>
      </c>
      <c r="F6301" s="2">
        <v>30</v>
      </c>
      <c r="G6301" s="2">
        <v>-8</v>
      </c>
      <c r="H6301" s="2">
        <v>1896</v>
      </c>
      <c r="I6301" s="2">
        <v>1.1700553725359562E-3</v>
      </c>
      <c r="J6301" s="2">
        <v>2.3932269342252593E-3</v>
      </c>
    </row>
    <row r="6302" spans="1:10" x14ac:dyDescent="0.2">
      <c r="A6302">
        <v>56</v>
      </c>
      <c r="B6302" t="str">
        <f t="shared" si="98"/>
        <v>BD</v>
      </c>
      <c r="C6302" t="s">
        <v>340</v>
      </c>
      <c r="D6302" s="2">
        <v>0.67059019954773624</v>
      </c>
      <c r="E6302" s="5">
        <v>6</v>
      </c>
      <c r="F6302" s="2">
        <v>114.0065</v>
      </c>
      <c r="G6302" s="2">
        <v>102.5244</v>
      </c>
      <c r="H6302" s="2">
        <v>20863.1895</v>
      </c>
      <c r="I6302" s="2">
        <v>1.2875045866408622E-2</v>
      </c>
      <c r="J6302" s="2">
        <v>2.6334571226395369E-2</v>
      </c>
    </row>
    <row r="6303" spans="1:10" x14ac:dyDescent="0.2">
      <c r="A6303">
        <v>56</v>
      </c>
      <c r="B6303" t="str">
        <f t="shared" si="98"/>
        <v>BD</v>
      </c>
      <c r="C6303" t="s">
        <v>899</v>
      </c>
      <c r="D6303" s="2">
        <v>0.22613627300285055</v>
      </c>
      <c r="E6303" s="5">
        <v>1</v>
      </c>
      <c r="F6303" s="2">
        <v>110.0039</v>
      </c>
      <c r="G6303" s="2">
        <v>110.0039</v>
      </c>
      <c r="H6303" s="2">
        <v>1263.9448109999998</v>
      </c>
      <c r="I6303" s="2">
        <v>7.8000285690901555E-4</v>
      </c>
      <c r="J6303" s="2">
        <v>1.5954149604743958E-3</v>
      </c>
    </row>
    <row r="6304" spans="1:10" x14ac:dyDescent="0.2">
      <c r="A6304">
        <v>56</v>
      </c>
      <c r="B6304" t="str">
        <f t="shared" si="98"/>
        <v>BD</v>
      </c>
      <c r="C6304" t="s">
        <v>20</v>
      </c>
      <c r="D6304" s="2">
        <v>2.6494033632323416E-2</v>
      </c>
      <c r="E6304" s="5">
        <v>1</v>
      </c>
      <c r="F6304" s="2">
        <v>23</v>
      </c>
      <c r="G6304" s="2">
        <v>-22</v>
      </c>
      <c r="H6304" s="2">
        <v>1239.24</v>
      </c>
      <c r="I6304" s="2">
        <v>7.6475707798600125E-4</v>
      </c>
      <c r="J6304" s="2">
        <v>1.5642313006167248E-3</v>
      </c>
    </row>
    <row r="6305" spans="1:10" x14ac:dyDescent="0.2">
      <c r="A6305">
        <v>56</v>
      </c>
      <c r="B6305" t="str">
        <f t="shared" si="98"/>
        <v>BD</v>
      </c>
      <c r="C6305" t="s">
        <v>1359</v>
      </c>
      <c r="D6305" s="2">
        <v>0.14600122100122098</v>
      </c>
      <c r="E6305" s="5">
        <v>1</v>
      </c>
      <c r="F6305" s="2">
        <v>70.788399999999996</v>
      </c>
      <c r="G6305" s="2">
        <v>70.788399999999996</v>
      </c>
      <c r="H6305" s="2">
        <v>1129.0749800000001</v>
      </c>
      <c r="I6305" s="2">
        <v>6.9677228182749333E-4</v>
      </c>
      <c r="J6305" s="2">
        <v>1.4251754498395813E-3</v>
      </c>
    </row>
    <row r="6306" spans="1:10" x14ac:dyDescent="0.2">
      <c r="A6306">
        <v>56</v>
      </c>
      <c r="B6306" t="str">
        <f t="shared" si="98"/>
        <v>BD</v>
      </c>
      <c r="C6306" t="s">
        <v>25</v>
      </c>
      <c r="D6306" s="2">
        <v>0.31041246598386063</v>
      </c>
      <c r="E6306" s="5">
        <v>31</v>
      </c>
      <c r="F6306" s="2">
        <v>3362.5940999999998</v>
      </c>
      <c r="G6306" s="2">
        <v>499.10409999999956</v>
      </c>
      <c r="H6306" s="2">
        <v>235314.33511799999</v>
      </c>
      <c r="I6306" s="2">
        <v>0.14521666774237463</v>
      </c>
      <c r="J6306" s="2">
        <v>0.29702563545026706</v>
      </c>
    </row>
    <row r="6307" spans="1:10" x14ac:dyDescent="0.2">
      <c r="A6307">
        <v>56</v>
      </c>
      <c r="B6307" t="str">
        <f t="shared" si="98"/>
        <v>BD</v>
      </c>
      <c r="C6307" t="s">
        <v>30</v>
      </c>
      <c r="D6307" s="2">
        <v>0.25957385055124288</v>
      </c>
      <c r="E6307" s="5">
        <v>22</v>
      </c>
      <c r="F6307" s="2">
        <v>326.07610000000011</v>
      </c>
      <c r="G6307" s="2">
        <v>-25.102999999999781</v>
      </c>
      <c r="H6307" s="2">
        <v>227434.81898900008</v>
      </c>
      <c r="I6307" s="2">
        <v>0.14035407798513833</v>
      </c>
      <c r="J6307" s="2">
        <v>0.28707971233392482</v>
      </c>
    </row>
    <row r="6308" spans="1:10" x14ac:dyDescent="0.2">
      <c r="A6308">
        <v>56</v>
      </c>
      <c r="B6308" t="str">
        <f t="shared" si="98"/>
        <v>BD</v>
      </c>
      <c r="C6308" t="s">
        <v>29</v>
      </c>
      <c r="D6308" s="2">
        <v>0.16077909567405391</v>
      </c>
      <c r="E6308" s="5">
        <v>10</v>
      </c>
      <c r="F6308" s="2">
        <v>610.27739999999994</v>
      </c>
      <c r="G6308" s="2">
        <v>406.54429999999991</v>
      </c>
      <c r="H6308" s="2">
        <v>48748.958712</v>
      </c>
      <c r="I6308" s="2">
        <v>3.0083850762926741E-2</v>
      </c>
      <c r="J6308" s="2">
        <v>6.1533397154532432E-2</v>
      </c>
    </row>
    <row r="6309" spans="1:10" x14ac:dyDescent="0.2">
      <c r="A6309">
        <v>56</v>
      </c>
      <c r="B6309" t="str">
        <f t="shared" si="98"/>
        <v>BD</v>
      </c>
      <c r="C6309" t="s">
        <v>246</v>
      </c>
      <c r="D6309" s="2">
        <v>0.36182926388781489</v>
      </c>
      <c r="E6309" s="5">
        <v>2</v>
      </c>
      <c r="F6309" s="2">
        <v>1006.7832</v>
      </c>
      <c r="G6309" s="2">
        <v>1006.7832</v>
      </c>
      <c r="H6309" s="2">
        <v>12192.144552</v>
      </c>
      <c r="I6309" s="2">
        <v>7.5239895758452465E-3</v>
      </c>
      <c r="J6309" s="2">
        <v>1.5389540468256411E-2</v>
      </c>
    </row>
    <row r="6310" spans="1:10" x14ac:dyDescent="0.2">
      <c r="A6310">
        <v>56</v>
      </c>
      <c r="B6310" t="str">
        <f t="shared" si="98"/>
        <v>BD</v>
      </c>
      <c r="C6310" t="s">
        <v>147</v>
      </c>
      <c r="D6310" s="2">
        <v>1.0627578108554954</v>
      </c>
      <c r="E6310" s="5">
        <v>22</v>
      </c>
      <c r="F6310" s="2">
        <v>3101.7532999999999</v>
      </c>
      <c r="G6310" s="2">
        <v>2416.8865999999998</v>
      </c>
      <c r="H6310" s="2">
        <v>50527.561257000008</v>
      </c>
      <c r="I6310" s="2">
        <v>3.1181458074837808E-2</v>
      </c>
      <c r="J6310" s="2">
        <v>6.3778439093338135E-2</v>
      </c>
    </row>
    <row r="6311" spans="1:10" x14ac:dyDescent="0.2">
      <c r="A6311">
        <v>56</v>
      </c>
      <c r="B6311" t="str">
        <f t="shared" si="98"/>
        <v>BD</v>
      </c>
      <c r="C6311" t="s">
        <v>124</v>
      </c>
      <c r="D6311" s="2">
        <v>2.3083277604486727</v>
      </c>
      <c r="E6311" s="5">
        <v>11</v>
      </c>
      <c r="F6311" s="2">
        <v>1384.1831</v>
      </c>
      <c r="G6311" s="2">
        <v>930.26659999999993</v>
      </c>
      <c r="H6311" s="2">
        <v>73167.918665999983</v>
      </c>
      <c r="I6311" s="2">
        <v>4.5153225913727398E-2</v>
      </c>
      <c r="J6311" s="2">
        <v>9.2356241388541274E-2</v>
      </c>
    </row>
    <row r="6312" spans="1:10" x14ac:dyDescent="0.2">
      <c r="A6312">
        <v>56</v>
      </c>
      <c r="B6312" t="str">
        <f t="shared" si="98"/>
        <v>BD</v>
      </c>
      <c r="C6312" t="s">
        <v>16</v>
      </c>
      <c r="D6312" s="2">
        <v>1.2860612619902529</v>
      </c>
      <c r="E6312" s="5">
        <v>15</v>
      </c>
      <c r="F6312" s="2">
        <v>7464.3948000000009</v>
      </c>
      <c r="G6312" s="2">
        <v>5187.0708000000013</v>
      </c>
      <c r="H6312" s="2">
        <v>105098.67878399997</v>
      </c>
      <c r="I6312" s="2">
        <v>6.4858266749815346E-2</v>
      </c>
      <c r="J6312" s="2">
        <v>0.13266085908088479</v>
      </c>
    </row>
    <row r="6313" spans="1:10" x14ac:dyDescent="0.2">
      <c r="A6313">
        <v>56</v>
      </c>
      <c r="B6313" t="str">
        <f t="shared" si="98"/>
        <v>BD</v>
      </c>
      <c r="C6313" t="s">
        <v>87</v>
      </c>
      <c r="D6313" s="2">
        <v>0.61031196867166171</v>
      </c>
      <c r="E6313" s="5">
        <v>6</v>
      </c>
      <c r="F6313" s="2">
        <v>893.48379999999997</v>
      </c>
      <c r="G6313" s="2">
        <v>864.40379999999993</v>
      </c>
      <c r="H6313" s="2">
        <v>14224.262096000002</v>
      </c>
      <c r="I6313" s="2">
        <v>8.7780455093799375E-3</v>
      </c>
      <c r="J6313" s="2">
        <v>1.7954581839465529E-2</v>
      </c>
    </row>
    <row r="6314" spans="1:10" x14ac:dyDescent="0.2">
      <c r="A6314">
        <v>56</v>
      </c>
      <c r="B6314" t="str">
        <f t="shared" si="98"/>
        <v>BD</v>
      </c>
      <c r="C6314" t="s">
        <v>9</v>
      </c>
      <c r="D6314" s="2">
        <v>0.53685298279789173</v>
      </c>
      <c r="E6314" s="5">
        <v>13</v>
      </c>
      <c r="F6314" s="2">
        <v>666.37900000000002</v>
      </c>
      <c r="G6314" s="2">
        <v>612.42529999999999</v>
      </c>
      <c r="H6314" s="2">
        <v>26935.039180000003</v>
      </c>
      <c r="I6314" s="2">
        <v>1.6622092458874201E-2</v>
      </c>
      <c r="J6314" s="2">
        <v>3.3998766476787262E-2</v>
      </c>
    </row>
    <row r="6315" spans="1:10" x14ac:dyDescent="0.2">
      <c r="A6315">
        <v>56</v>
      </c>
      <c r="B6315" t="str">
        <f t="shared" si="98"/>
        <v>BD</v>
      </c>
      <c r="C6315" t="s">
        <v>556</v>
      </c>
      <c r="D6315" s="2">
        <v>5.425542293015388</v>
      </c>
      <c r="E6315" s="5">
        <v>13</v>
      </c>
      <c r="F6315" s="2">
        <v>2622.2750000000001</v>
      </c>
      <c r="G6315" s="2">
        <v>1472.1089000000002</v>
      </c>
      <c r="H6315" s="2">
        <v>88449.335749999998</v>
      </c>
      <c r="I6315" s="2">
        <v>5.4583660596795418E-2</v>
      </c>
      <c r="J6315" s="2">
        <v>0.11164521763250691</v>
      </c>
    </row>
    <row r="6316" spans="1:10" x14ac:dyDescent="0.2">
      <c r="A6316">
        <v>56</v>
      </c>
      <c r="B6316" t="str">
        <f t="shared" si="98"/>
        <v>BD</v>
      </c>
      <c r="C6316" t="s">
        <v>1011</v>
      </c>
      <c r="D6316" s="2">
        <v>0.3425602991203176</v>
      </c>
      <c r="E6316" s="5">
        <v>2</v>
      </c>
      <c r="F6316" s="2">
        <v>954.68000000000006</v>
      </c>
      <c r="G6316" s="2">
        <v>264.77</v>
      </c>
      <c r="H6316" s="2">
        <v>6281.7943999999998</v>
      </c>
      <c r="I6316" s="2">
        <v>3.8766072188218788E-3</v>
      </c>
      <c r="J6316" s="2">
        <v>7.9291980766589658E-3</v>
      </c>
    </row>
    <row r="6317" spans="1:10" x14ac:dyDescent="0.2">
      <c r="A6317">
        <v>56</v>
      </c>
      <c r="B6317" t="str">
        <f t="shared" si="98"/>
        <v>BD</v>
      </c>
      <c r="C6317" t="s">
        <v>1012</v>
      </c>
      <c r="D6317" s="2">
        <v>1.314501982640593</v>
      </c>
      <c r="E6317" s="5">
        <v>2</v>
      </c>
      <c r="F6317" s="2">
        <v>371.91999999999996</v>
      </c>
      <c r="G6317" s="2">
        <v>371.91999999999996</v>
      </c>
      <c r="H6317" s="2">
        <v>6304.0439999999999</v>
      </c>
      <c r="I6317" s="2">
        <v>3.8903378433033015E-3</v>
      </c>
      <c r="J6317" s="2">
        <v>7.9572826452221201E-3</v>
      </c>
    </row>
    <row r="6318" spans="1:10" x14ac:dyDescent="0.2">
      <c r="A6318">
        <v>56</v>
      </c>
      <c r="B6318" t="str">
        <f t="shared" si="98"/>
        <v>BD</v>
      </c>
      <c r="C6318" t="s">
        <v>333</v>
      </c>
      <c r="D6318" s="2">
        <v>0.50826452316612614</v>
      </c>
      <c r="E6318" s="5">
        <v>2</v>
      </c>
      <c r="F6318" s="2">
        <v>240.14</v>
      </c>
      <c r="G6318" s="2">
        <v>240.14</v>
      </c>
      <c r="H6318" s="2">
        <v>4810.0041999999994</v>
      </c>
      <c r="I6318" s="2">
        <v>2.9683392701110299E-3</v>
      </c>
      <c r="J6318" s="2">
        <v>6.0714301715066553E-3</v>
      </c>
    </row>
    <row r="6319" spans="1:10" x14ac:dyDescent="0.2">
      <c r="A6319">
        <v>56</v>
      </c>
      <c r="B6319" t="str">
        <f t="shared" si="98"/>
        <v>BD</v>
      </c>
      <c r="C6319" t="s">
        <v>468</v>
      </c>
      <c r="D6319" s="2">
        <v>0.31323429595701097</v>
      </c>
      <c r="E6319" s="5">
        <v>3</v>
      </c>
      <c r="F6319" s="2">
        <v>328.04239999999999</v>
      </c>
      <c r="G6319" s="2">
        <v>328.04239999999999</v>
      </c>
      <c r="H6319" s="2">
        <v>6072.064824000001</v>
      </c>
      <c r="I6319" s="2">
        <v>3.7471793616602302E-3</v>
      </c>
      <c r="J6319" s="2">
        <v>7.6644668160118987E-3</v>
      </c>
    </row>
    <row r="6320" spans="1:10" x14ac:dyDescent="0.2">
      <c r="A6320">
        <v>56</v>
      </c>
      <c r="B6320" t="str">
        <f t="shared" si="98"/>
        <v>BD</v>
      </c>
      <c r="C6320" t="s">
        <v>71</v>
      </c>
      <c r="D6320" s="2">
        <v>2.1325627763898933E-2</v>
      </c>
      <c r="E6320" s="5">
        <v>8</v>
      </c>
      <c r="F6320" s="2">
        <v>207.18209999999999</v>
      </c>
      <c r="G6320" s="2">
        <v>96.556299999999993</v>
      </c>
      <c r="H6320" s="2">
        <v>6435.0760259999997</v>
      </c>
      <c r="I6320" s="2">
        <v>3.9712000405583495E-3</v>
      </c>
      <c r="J6320" s="2">
        <v>8.1226778846046638E-3</v>
      </c>
    </row>
    <row r="6321" spans="1:10" x14ac:dyDescent="0.2">
      <c r="A6321">
        <v>56</v>
      </c>
      <c r="B6321" t="str">
        <f t="shared" si="98"/>
        <v>BD</v>
      </c>
      <c r="C6321" t="s">
        <v>370</v>
      </c>
      <c r="D6321" s="2">
        <v>1.7508206119080966E-2</v>
      </c>
      <c r="E6321" s="5">
        <v>1</v>
      </c>
      <c r="F6321" s="2">
        <v>29.47</v>
      </c>
      <c r="G6321" s="2">
        <v>29.47</v>
      </c>
      <c r="H6321" s="2">
        <v>291.45830000000001</v>
      </c>
      <c r="I6321" s="2">
        <v>1.7986410853649605E-4</v>
      </c>
      <c r="J6321" s="2">
        <v>3.6789338278665925E-4</v>
      </c>
    </row>
    <row r="6322" spans="1:10" x14ac:dyDescent="0.2">
      <c r="A6322">
        <v>56</v>
      </c>
      <c r="B6322" t="str">
        <f t="shared" si="98"/>
        <v>BD</v>
      </c>
      <c r="C6322" t="s">
        <v>738</v>
      </c>
      <c r="D6322" s="2">
        <v>5.0422965807371899E-2</v>
      </c>
      <c r="E6322" s="5">
        <v>2</v>
      </c>
      <c r="F6322" s="2">
        <v>82.41</v>
      </c>
      <c r="G6322" s="2">
        <v>82.41</v>
      </c>
      <c r="H6322" s="2">
        <v>913.1028</v>
      </c>
      <c r="I6322" s="2">
        <v>5.6349200254094127E-4</v>
      </c>
      <c r="J6322" s="2">
        <v>1.1525644592175633E-3</v>
      </c>
    </row>
    <row r="6323" spans="1:10" x14ac:dyDescent="0.2">
      <c r="A6323">
        <v>56</v>
      </c>
      <c r="B6323" t="str">
        <f t="shared" si="98"/>
        <v>BD</v>
      </c>
      <c r="C6323" t="s">
        <v>43</v>
      </c>
      <c r="D6323" s="2">
        <v>1.5773443779283764E-2</v>
      </c>
      <c r="E6323" s="5">
        <v>1</v>
      </c>
      <c r="F6323" s="2">
        <v>17.4358</v>
      </c>
      <c r="G6323" s="2">
        <v>0.64000000000000057</v>
      </c>
      <c r="H6323" s="2">
        <v>290.654786</v>
      </c>
      <c r="I6323" s="2">
        <v>1.7936824573448764E-4</v>
      </c>
      <c r="J6323" s="2">
        <v>3.6687914684423986E-4</v>
      </c>
    </row>
    <row r="6324" spans="1:10" x14ac:dyDescent="0.2">
      <c r="A6324">
        <v>56</v>
      </c>
      <c r="B6324" t="str">
        <f t="shared" si="98"/>
        <v>BD</v>
      </c>
      <c r="C6324" t="s">
        <v>709</v>
      </c>
      <c r="D6324" s="2">
        <v>9.8157460274900701E-2</v>
      </c>
      <c r="E6324" s="5">
        <v>5</v>
      </c>
      <c r="F6324" s="2">
        <v>137.52000000000001</v>
      </c>
      <c r="G6324" s="2">
        <v>116.9</v>
      </c>
      <c r="H6324" s="2">
        <v>2710.5192000000002</v>
      </c>
      <c r="I6324" s="2">
        <v>1.6727096794946531E-3</v>
      </c>
      <c r="J6324" s="2">
        <v>3.4213541957672485E-3</v>
      </c>
    </row>
    <row r="6325" spans="1:10" x14ac:dyDescent="0.2">
      <c r="A6325">
        <v>56</v>
      </c>
      <c r="B6325" t="str">
        <f t="shared" si="98"/>
        <v>BD</v>
      </c>
      <c r="C6325" t="s">
        <v>247</v>
      </c>
      <c r="D6325" s="2">
        <v>0.22236612840402428</v>
      </c>
      <c r="E6325" s="5">
        <v>7</v>
      </c>
      <c r="F6325" s="2">
        <v>576.99599999999987</v>
      </c>
      <c r="G6325" s="2">
        <v>420.80999999999989</v>
      </c>
      <c r="H6325" s="2">
        <v>21891.22824</v>
      </c>
      <c r="I6325" s="2">
        <v>1.3509466884822175E-2</v>
      </c>
      <c r="J6325" s="2">
        <v>2.7632213632510873E-2</v>
      </c>
    </row>
    <row r="6326" spans="1:10" x14ac:dyDescent="0.2">
      <c r="A6326">
        <v>56</v>
      </c>
      <c r="B6326" t="str">
        <f t="shared" si="98"/>
        <v>BD</v>
      </c>
      <c r="C6326" t="s">
        <v>86</v>
      </c>
      <c r="D6326" s="2">
        <v>9.3361062162630196E-2</v>
      </c>
      <c r="E6326" s="5">
        <v>2</v>
      </c>
      <c r="F6326" s="2">
        <v>236.35</v>
      </c>
      <c r="G6326" s="2">
        <v>202.12</v>
      </c>
      <c r="H6326" s="2">
        <v>2193.328</v>
      </c>
      <c r="I6326" s="2">
        <v>1.3535417774965947E-3</v>
      </c>
      <c r="J6326" s="2">
        <v>2.7685293487291237E-3</v>
      </c>
    </row>
    <row r="6327" spans="1:10" x14ac:dyDescent="0.2">
      <c r="A6327">
        <v>56</v>
      </c>
      <c r="B6327" t="str">
        <f t="shared" si="98"/>
        <v>BD</v>
      </c>
      <c r="C6327" t="s">
        <v>1365</v>
      </c>
      <c r="D6327" s="2">
        <v>5.5349114911478043</v>
      </c>
      <c r="E6327" s="5">
        <v>3</v>
      </c>
      <c r="F6327" s="2">
        <v>759.79230000000007</v>
      </c>
      <c r="G6327" s="2">
        <v>-259.81979999999987</v>
      </c>
      <c r="H6327" s="2">
        <v>19450.68288</v>
      </c>
      <c r="I6327" s="2">
        <v>1.2003362870905667E-2</v>
      </c>
      <c r="J6327" s="2">
        <v>2.4551634049309143E-2</v>
      </c>
    </row>
    <row r="6328" spans="1:10" x14ac:dyDescent="0.2">
      <c r="A6328">
        <v>56</v>
      </c>
      <c r="B6328" t="str">
        <f t="shared" si="98"/>
        <v>BD</v>
      </c>
      <c r="C6328" t="s">
        <v>132</v>
      </c>
      <c r="D6328" s="2">
        <v>0.2704846595741715</v>
      </c>
      <c r="E6328" s="5">
        <v>7</v>
      </c>
      <c r="F6328" s="2">
        <v>2964.4665</v>
      </c>
      <c r="G6328" s="2">
        <v>92.809999999999945</v>
      </c>
      <c r="H6328" s="2">
        <v>20524.450585000002</v>
      </c>
      <c r="I6328" s="2">
        <v>1.2666004048168778E-2</v>
      </c>
      <c r="J6328" s="2">
        <v>2.5906997864028156E-2</v>
      </c>
    </row>
    <row r="6329" spans="1:10" x14ac:dyDescent="0.2">
      <c r="A6329">
        <v>56</v>
      </c>
      <c r="B6329" t="str">
        <f t="shared" si="98"/>
        <v>BD</v>
      </c>
      <c r="C6329" t="s">
        <v>90</v>
      </c>
      <c r="D6329" s="2">
        <v>0.67278845708067203</v>
      </c>
      <c r="E6329" s="5">
        <v>17</v>
      </c>
      <c r="F6329" s="2">
        <v>2310.3452000000002</v>
      </c>
      <c r="G6329" s="2">
        <v>146.58200000000033</v>
      </c>
      <c r="H6329" s="2">
        <v>84004.151471999983</v>
      </c>
      <c r="I6329" s="2">
        <v>5.1840458198912351E-2</v>
      </c>
      <c r="J6329" s="2">
        <v>0.10603428158730421</v>
      </c>
    </row>
    <row r="6330" spans="1:10" x14ac:dyDescent="0.2">
      <c r="A6330">
        <v>56</v>
      </c>
      <c r="B6330" t="str">
        <f t="shared" si="98"/>
        <v>BD</v>
      </c>
      <c r="C6330" t="s">
        <v>47</v>
      </c>
      <c r="D6330" s="2">
        <v>0.40624503811796919</v>
      </c>
      <c r="E6330" s="5">
        <v>4</v>
      </c>
      <c r="F6330" s="2">
        <v>1224.9711</v>
      </c>
      <c r="G6330" s="2">
        <v>1224.9711</v>
      </c>
      <c r="H6330" s="2">
        <v>9934.5156210000005</v>
      </c>
      <c r="I6330" s="2">
        <v>6.1307665484670003E-3</v>
      </c>
      <c r="J6330" s="2">
        <v>1.2539847237689229E-2</v>
      </c>
    </row>
    <row r="6331" spans="1:10" x14ac:dyDescent="0.2">
      <c r="A6331">
        <v>56</v>
      </c>
      <c r="B6331" t="str">
        <f t="shared" si="98"/>
        <v>BD</v>
      </c>
      <c r="C6331" t="s">
        <v>46</v>
      </c>
      <c r="D6331" s="2">
        <v>0.54798562672671713</v>
      </c>
      <c r="E6331" s="5">
        <v>1</v>
      </c>
      <c r="F6331" s="2">
        <v>420.00299999999999</v>
      </c>
      <c r="G6331" s="2">
        <v>420.00299999999999</v>
      </c>
      <c r="H6331" s="2">
        <v>5737.2409799999996</v>
      </c>
      <c r="I6331" s="2">
        <v>3.5405536034717583E-3</v>
      </c>
      <c r="J6331" s="2">
        <v>7.2418352539435236E-3</v>
      </c>
    </row>
    <row r="6332" spans="1:10" x14ac:dyDescent="0.2">
      <c r="A6332">
        <v>56</v>
      </c>
      <c r="B6332" t="str">
        <f t="shared" si="98"/>
        <v>BD</v>
      </c>
      <c r="C6332" t="s">
        <v>985</v>
      </c>
      <c r="D6332" s="2">
        <v>0.46555207809978577</v>
      </c>
      <c r="E6332" s="5">
        <v>2</v>
      </c>
      <c r="F6332" s="2">
        <v>1193.1136999999999</v>
      </c>
      <c r="G6332" s="2">
        <v>693.11569999999983</v>
      </c>
      <c r="H6332" s="2">
        <v>9210.8377639999999</v>
      </c>
      <c r="I6332" s="2">
        <v>5.6841720523867472E-3</v>
      </c>
      <c r="J6332" s="2">
        <v>1.1626384506109684E-2</v>
      </c>
    </row>
    <row r="6333" spans="1:10" x14ac:dyDescent="0.2">
      <c r="A6333">
        <v>56</v>
      </c>
      <c r="B6333" t="str">
        <f t="shared" si="98"/>
        <v>BD</v>
      </c>
      <c r="C6333" t="s">
        <v>26</v>
      </c>
      <c r="D6333" s="2">
        <v>0.11982073486104618</v>
      </c>
      <c r="E6333" s="5">
        <v>12</v>
      </c>
      <c r="F6333" s="2">
        <v>2027.1251999999999</v>
      </c>
      <c r="G6333" s="2">
        <v>1213.71</v>
      </c>
      <c r="H6333" s="2">
        <v>26960.765159999999</v>
      </c>
      <c r="I6333" s="2">
        <v>1.66379684193767E-2</v>
      </c>
      <c r="J6333" s="2">
        <v>3.4031239107718339E-2</v>
      </c>
    </row>
    <row r="6334" spans="1:10" x14ac:dyDescent="0.2">
      <c r="A6334">
        <v>56</v>
      </c>
      <c r="B6334" t="str">
        <f t="shared" si="98"/>
        <v>BD</v>
      </c>
      <c r="C6334" t="s">
        <v>11</v>
      </c>
      <c r="D6334" s="2">
        <v>0.20112796436483146</v>
      </c>
      <c r="E6334" s="5">
        <v>19</v>
      </c>
      <c r="F6334" s="2">
        <v>4149.0576000000001</v>
      </c>
      <c r="G6334" s="2">
        <v>-173.42499999999927</v>
      </c>
      <c r="H6334" s="2">
        <v>120405.65155199998</v>
      </c>
      <c r="I6334" s="2">
        <v>7.4304472300690858E-2</v>
      </c>
      <c r="J6334" s="2">
        <v>0.15198209299957161</v>
      </c>
    </row>
    <row r="6335" spans="1:10" x14ac:dyDescent="0.2">
      <c r="A6335">
        <v>56</v>
      </c>
      <c r="B6335" t="str">
        <f t="shared" si="98"/>
        <v>BD</v>
      </c>
      <c r="C6335" t="s">
        <v>271</v>
      </c>
      <c r="D6335" s="2">
        <v>0.22726528539518992</v>
      </c>
      <c r="E6335" s="5">
        <v>2</v>
      </c>
      <c r="F6335" s="2">
        <v>334.69029999999998</v>
      </c>
      <c r="G6335" s="2">
        <v>334.69029999999998</v>
      </c>
      <c r="H6335" s="2">
        <v>7219.2697709999993</v>
      </c>
      <c r="I6335" s="2">
        <v>4.4551399690638035E-3</v>
      </c>
      <c r="J6335" s="2">
        <v>9.1125268256304938E-3</v>
      </c>
    </row>
    <row r="6336" spans="1:10" x14ac:dyDescent="0.2">
      <c r="A6336">
        <v>56</v>
      </c>
      <c r="B6336" t="str">
        <f t="shared" si="98"/>
        <v>BD</v>
      </c>
      <c r="C6336" t="s">
        <v>492</v>
      </c>
      <c r="D6336" s="2">
        <v>0.7346251122745332</v>
      </c>
      <c r="E6336" s="5">
        <v>1</v>
      </c>
      <c r="F6336" s="2">
        <v>136.4452</v>
      </c>
      <c r="G6336" s="2">
        <v>136.4452</v>
      </c>
      <c r="H6336" s="2">
        <v>5403.2299200000007</v>
      </c>
      <c r="I6336" s="2">
        <v>3.3344294287674186E-3</v>
      </c>
      <c r="J6336" s="2">
        <v>6.8202296288796382E-3</v>
      </c>
    </row>
    <row r="6337" spans="1:10" x14ac:dyDescent="0.2">
      <c r="A6337">
        <v>56</v>
      </c>
      <c r="B6337" t="str">
        <f t="shared" si="98"/>
        <v>BD</v>
      </c>
      <c r="C6337" t="s">
        <v>937</v>
      </c>
      <c r="D6337" s="2">
        <v>0.20532400850148066</v>
      </c>
      <c r="E6337" s="5">
        <v>1</v>
      </c>
      <c r="F6337" s="2">
        <v>255.23</v>
      </c>
      <c r="G6337" s="2">
        <v>255.23</v>
      </c>
      <c r="H6337" s="2">
        <v>5109.7046</v>
      </c>
      <c r="I6337" s="2">
        <v>3.1532897253700892E-3</v>
      </c>
      <c r="J6337" s="2">
        <v>6.4497271490794855E-3</v>
      </c>
    </row>
    <row r="6338" spans="1:10" x14ac:dyDescent="0.2">
      <c r="A6338">
        <v>56</v>
      </c>
      <c r="B6338" t="str">
        <f t="shared" si="98"/>
        <v>BD</v>
      </c>
      <c r="C6338" t="s">
        <v>877</v>
      </c>
      <c r="D6338" s="2">
        <v>0.37661246226494766</v>
      </c>
      <c r="E6338" s="5">
        <v>1</v>
      </c>
      <c r="F6338" s="2">
        <v>420.97500000000002</v>
      </c>
      <c r="G6338" s="2">
        <v>420.97500000000002</v>
      </c>
      <c r="H6338" s="2">
        <v>4929.6172500000002</v>
      </c>
      <c r="I6338" s="2">
        <v>3.0421546138757524E-3</v>
      </c>
      <c r="J6338" s="2">
        <v>6.2224118028066742E-3</v>
      </c>
    </row>
    <row r="6339" spans="1:10" x14ac:dyDescent="0.2">
      <c r="A6339">
        <v>56</v>
      </c>
      <c r="B6339" t="str">
        <f t="shared" ref="B6339:B6402" si="99">SUBSTITUTE(ADDRESS(1,A6339,4),1,"")</f>
        <v>BD</v>
      </c>
      <c r="C6339" t="s">
        <v>315</v>
      </c>
      <c r="D6339" s="2">
        <v>0.17407791424553168</v>
      </c>
      <c r="E6339" s="5">
        <v>2</v>
      </c>
      <c r="F6339" s="2">
        <v>220.35</v>
      </c>
      <c r="G6339" s="2">
        <v>220.35</v>
      </c>
      <c r="H6339" s="2">
        <v>5034.9975000000004</v>
      </c>
      <c r="I6339" s="2">
        <v>3.1071866432384539E-3</v>
      </c>
      <c r="J6339" s="2">
        <v>6.3554280752936947E-3</v>
      </c>
    </row>
    <row r="6340" spans="1:10" x14ac:dyDescent="0.2">
      <c r="A6340">
        <v>56</v>
      </c>
      <c r="B6340" t="str">
        <f t="shared" si="99"/>
        <v>BD</v>
      </c>
      <c r="C6340" t="s">
        <v>441</v>
      </c>
      <c r="D6340" s="2">
        <v>0.41017836067149044</v>
      </c>
      <c r="E6340" s="5">
        <v>1</v>
      </c>
      <c r="F6340" s="2">
        <v>592.41499999999996</v>
      </c>
      <c r="G6340" s="2">
        <v>592.41499999999996</v>
      </c>
      <c r="H6340" s="2">
        <v>4792.63735</v>
      </c>
      <c r="I6340" s="2">
        <v>2.9576218776286856E-3</v>
      </c>
      <c r="J6340" s="2">
        <v>6.0495088565369042E-3</v>
      </c>
    </row>
    <row r="6341" spans="1:10" x14ac:dyDescent="0.2">
      <c r="A6341">
        <v>56</v>
      </c>
      <c r="B6341" t="str">
        <f t="shared" si="99"/>
        <v>BD</v>
      </c>
      <c r="C6341" t="s">
        <v>119</v>
      </c>
      <c r="D6341" s="2">
        <v>0.61300388758979074</v>
      </c>
      <c r="E6341" s="5">
        <v>4</v>
      </c>
      <c r="F6341" s="2">
        <v>349.63720000000001</v>
      </c>
      <c r="G6341" s="2">
        <v>345.55099999999999</v>
      </c>
      <c r="H6341" s="2">
        <v>13971.502511999999</v>
      </c>
      <c r="I6341" s="2">
        <v>8.622063067808652E-3</v>
      </c>
      <c r="J6341" s="2">
        <v>1.763553593001807E-2</v>
      </c>
    </row>
    <row r="6342" spans="1:10" x14ac:dyDescent="0.2">
      <c r="A6342">
        <v>56</v>
      </c>
      <c r="B6342" t="str">
        <f t="shared" si="99"/>
        <v>BD</v>
      </c>
      <c r="C6342" t="s">
        <v>153</v>
      </c>
      <c r="D6342" s="2">
        <v>0.13817424242728144</v>
      </c>
      <c r="E6342" s="5">
        <v>1</v>
      </c>
      <c r="F6342" s="2">
        <v>413.33569999999997</v>
      </c>
      <c r="G6342" s="2">
        <v>413.33569999999997</v>
      </c>
      <c r="H6342" s="2">
        <v>4703.7602659999993</v>
      </c>
      <c r="I6342" s="2">
        <v>2.9027742459675409E-3</v>
      </c>
      <c r="J6342" s="2">
        <v>5.937323713465067E-3</v>
      </c>
    </row>
    <row r="6343" spans="1:10" x14ac:dyDescent="0.2">
      <c r="A6343">
        <v>56</v>
      </c>
      <c r="B6343" t="str">
        <f t="shared" si="99"/>
        <v>BD</v>
      </c>
      <c r="C6343" t="s">
        <v>484</v>
      </c>
      <c r="D6343" s="2">
        <v>0.79937384127001021</v>
      </c>
      <c r="E6343" s="5">
        <v>1</v>
      </c>
      <c r="F6343" s="2">
        <v>242.85</v>
      </c>
      <c r="G6343" s="2">
        <v>242.85</v>
      </c>
      <c r="H6343" s="2">
        <v>4699.1475</v>
      </c>
      <c r="I6343" s="2">
        <v>2.8999276259039594E-3</v>
      </c>
      <c r="J6343" s="2">
        <v>5.9315012473086974E-3</v>
      </c>
    </row>
    <row r="6344" spans="1:10" x14ac:dyDescent="0.2">
      <c r="A6344">
        <v>56</v>
      </c>
      <c r="B6344" t="str">
        <f t="shared" si="99"/>
        <v>BD</v>
      </c>
      <c r="C6344" t="s">
        <v>1366</v>
      </c>
      <c r="D6344" s="2">
        <v>0.78851326371223163</v>
      </c>
      <c r="E6344" s="5">
        <v>2</v>
      </c>
      <c r="F6344" s="2">
        <v>1095.0050000000001</v>
      </c>
      <c r="G6344" s="2">
        <v>-92</v>
      </c>
      <c r="H6344" s="2">
        <v>8311.087950000001</v>
      </c>
      <c r="I6344" s="2">
        <v>5.1289204153567233E-3</v>
      </c>
      <c r="J6344" s="2">
        <v>1.0490674860050104E-2</v>
      </c>
    </row>
    <row r="6345" spans="1:10" x14ac:dyDescent="0.2">
      <c r="A6345">
        <v>56</v>
      </c>
      <c r="B6345" t="str">
        <f t="shared" si="99"/>
        <v>BD</v>
      </c>
      <c r="C6345" t="s">
        <v>1356</v>
      </c>
      <c r="D6345" s="2">
        <v>1.4058384747974952</v>
      </c>
      <c r="E6345" s="5">
        <v>2</v>
      </c>
      <c r="F6345" s="2">
        <v>1120.0156999999999</v>
      </c>
      <c r="G6345" s="2">
        <v>-30.983400000000074</v>
      </c>
      <c r="H6345" s="2">
        <v>6832.0957699999999</v>
      </c>
      <c r="I6345" s="2">
        <v>4.2162079965024687E-3</v>
      </c>
      <c r="J6345" s="2">
        <v>8.6238162520941263E-3</v>
      </c>
    </row>
    <row r="6346" spans="1:10" x14ac:dyDescent="0.2">
      <c r="A6346">
        <v>56</v>
      </c>
      <c r="B6346" t="str">
        <f t="shared" si="99"/>
        <v>BD</v>
      </c>
      <c r="C6346" t="s">
        <v>178</v>
      </c>
      <c r="D6346" s="2">
        <v>2.3996174913966342</v>
      </c>
      <c r="E6346" s="5">
        <v>3</v>
      </c>
      <c r="F6346" s="2">
        <v>295.10929999999996</v>
      </c>
      <c r="G6346" s="2">
        <v>-23.348099999999988</v>
      </c>
      <c r="H6346" s="2">
        <v>6914.4108990000004</v>
      </c>
      <c r="I6346" s="2">
        <v>4.267006128848165E-3</v>
      </c>
      <c r="J6346" s="2">
        <v>8.7277185642339068E-3</v>
      </c>
    </row>
    <row r="6347" spans="1:10" x14ac:dyDescent="0.2">
      <c r="A6347">
        <v>56</v>
      </c>
      <c r="B6347" t="str">
        <f t="shared" si="99"/>
        <v>BD</v>
      </c>
      <c r="C6347" t="s">
        <v>721</v>
      </c>
      <c r="D6347" s="2">
        <v>0.28160613923949496</v>
      </c>
      <c r="E6347" s="5">
        <v>2</v>
      </c>
      <c r="F6347" s="2">
        <v>332.99619999999999</v>
      </c>
      <c r="G6347" s="2">
        <v>-10</v>
      </c>
      <c r="H6347" s="2">
        <v>8408.154050000001</v>
      </c>
      <c r="I6347" s="2">
        <v>5.1888216346584705E-3</v>
      </c>
      <c r="J6347" s="2">
        <v>1.0613196592602953E-2</v>
      </c>
    </row>
    <row r="6348" spans="1:10" x14ac:dyDescent="0.2">
      <c r="A6348">
        <v>56</v>
      </c>
      <c r="B6348" t="str">
        <f t="shared" si="99"/>
        <v>BD</v>
      </c>
      <c r="C6348" t="s">
        <v>38</v>
      </c>
      <c r="D6348" s="2">
        <v>2.3344377863737737E-2</v>
      </c>
      <c r="E6348" s="5">
        <v>3</v>
      </c>
      <c r="F6348" s="2">
        <v>48.307000000000002</v>
      </c>
      <c r="G6348" s="2">
        <v>3.2199999999999989</v>
      </c>
      <c r="H6348" s="2">
        <v>710.11289999999997</v>
      </c>
      <c r="I6348" s="2">
        <v>4.3822331948949796E-4</v>
      </c>
      <c r="J6348" s="2">
        <v>8.9634035792236701E-4</v>
      </c>
    </row>
    <row r="6349" spans="1:10" x14ac:dyDescent="0.2">
      <c r="A6349">
        <v>56</v>
      </c>
      <c r="B6349" t="str">
        <f t="shared" si="99"/>
        <v>BD</v>
      </c>
      <c r="C6349" t="s">
        <v>711</v>
      </c>
      <c r="D6349" s="2">
        <v>0.63126292066429113</v>
      </c>
      <c r="E6349" s="5">
        <v>7</v>
      </c>
      <c r="F6349" s="2">
        <v>175.26599999999999</v>
      </c>
      <c r="G6349" s="2">
        <v>2.210000000000008</v>
      </c>
      <c r="H6349" s="2">
        <v>4872.3948</v>
      </c>
      <c r="I6349" s="2">
        <v>3.0068416207047759E-3</v>
      </c>
      <c r="J6349" s="2">
        <v>6.1501827370986787E-3</v>
      </c>
    </row>
    <row r="6350" spans="1:10" x14ac:dyDescent="0.2">
      <c r="A6350">
        <v>56</v>
      </c>
      <c r="B6350" t="str">
        <f t="shared" si="99"/>
        <v>BD</v>
      </c>
      <c r="C6350" t="s">
        <v>757</v>
      </c>
      <c r="D6350" s="2">
        <v>0.80845538461538469</v>
      </c>
      <c r="E6350" s="5">
        <v>8</v>
      </c>
      <c r="F6350" s="2">
        <v>118.23660000000001</v>
      </c>
      <c r="G6350" s="2">
        <v>2.8600000000000136</v>
      </c>
      <c r="H6350" s="2">
        <v>5659.9860419999995</v>
      </c>
      <c r="I6350" s="2">
        <v>3.4928782051269099E-3</v>
      </c>
      <c r="J6350" s="2">
        <v>7.1443201703868236E-3</v>
      </c>
    </row>
    <row r="6351" spans="1:10" x14ac:dyDescent="0.2">
      <c r="A6351">
        <v>56</v>
      </c>
      <c r="B6351" t="str">
        <f t="shared" si="99"/>
        <v>BD</v>
      </c>
      <c r="C6351" t="s">
        <v>414</v>
      </c>
      <c r="D6351" s="2">
        <v>2.837362264289588E-2</v>
      </c>
      <c r="E6351" s="5">
        <v>2</v>
      </c>
      <c r="F6351" s="2">
        <v>28</v>
      </c>
      <c r="G6351" s="2">
        <v>28</v>
      </c>
      <c r="H6351" s="2">
        <v>401.8</v>
      </c>
      <c r="I6351" s="2">
        <v>2.4795793707011983E-4</v>
      </c>
      <c r="J6351" s="2">
        <v>5.0717224798085922E-4</v>
      </c>
    </row>
    <row r="6352" spans="1:10" x14ac:dyDescent="0.2">
      <c r="A6352">
        <v>56</v>
      </c>
      <c r="B6352" t="str">
        <f t="shared" si="99"/>
        <v>BD</v>
      </c>
      <c r="C6352" t="s">
        <v>613</v>
      </c>
      <c r="D6352" s="2">
        <v>0.15877289484769114</v>
      </c>
      <c r="E6352" s="5">
        <v>4</v>
      </c>
      <c r="F6352" s="2">
        <v>71.973299999999995</v>
      </c>
      <c r="G6352" s="2">
        <v>32.279999999999994</v>
      </c>
      <c r="H6352" s="2">
        <v>821.93508599999996</v>
      </c>
      <c r="I6352" s="2">
        <v>5.0723078230490673E-4</v>
      </c>
      <c r="J6352" s="2">
        <v>1.0374879672995542E-3</v>
      </c>
    </row>
    <row r="6353" spans="1:10" x14ac:dyDescent="0.2">
      <c r="A6353">
        <v>56</v>
      </c>
      <c r="B6353" t="str">
        <f t="shared" si="99"/>
        <v>BD</v>
      </c>
      <c r="C6353" t="s">
        <v>35</v>
      </c>
      <c r="D6353" s="2">
        <v>1.809309270914806E-3</v>
      </c>
      <c r="E6353" s="5">
        <v>5</v>
      </c>
      <c r="F6353" s="2">
        <v>381.34</v>
      </c>
      <c r="G6353" s="2">
        <v>136.86999999999995</v>
      </c>
      <c r="H6353" s="2">
        <v>1513.9197999999999</v>
      </c>
      <c r="I6353" s="2">
        <v>9.342668753051477E-4</v>
      </c>
      <c r="J6353" s="2">
        <v>1.9109460135110323E-3</v>
      </c>
    </row>
    <row r="6354" spans="1:10" x14ac:dyDescent="0.2">
      <c r="A6354">
        <v>56</v>
      </c>
      <c r="B6354" t="str">
        <f t="shared" si="99"/>
        <v>BD</v>
      </c>
      <c r="C6354" t="s">
        <v>189</v>
      </c>
      <c r="D6354" s="2">
        <v>3.4822035689727339E-2</v>
      </c>
      <c r="E6354" s="5">
        <v>7</v>
      </c>
      <c r="F6354" s="2">
        <v>341.76650000000001</v>
      </c>
      <c r="G6354" s="2">
        <v>70.971499999999992</v>
      </c>
      <c r="H6354" s="2">
        <v>6185.9736499999999</v>
      </c>
      <c r="I6354" s="2">
        <v>3.8174745271879525E-3</v>
      </c>
      <c r="J6354" s="2">
        <v>7.8082482877572445E-3</v>
      </c>
    </row>
    <row r="6355" spans="1:10" x14ac:dyDescent="0.2">
      <c r="A6355">
        <v>56</v>
      </c>
      <c r="B6355" t="str">
        <f t="shared" si="99"/>
        <v>BD</v>
      </c>
      <c r="C6355" t="s">
        <v>23</v>
      </c>
      <c r="D6355" s="2">
        <v>3.0852199827683207E-2</v>
      </c>
      <c r="E6355" s="5">
        <v>9</v>
      </c>
      <c r="F6355" s="2">
        <v>1210.9755</v>
      </c>
      <c r="G6355" s="2">
        <v>598.74</v>
      </c>
      <c r="H6355" s="2">
        <v>7520.1578550000013</v>
      </c>
      <c r="I6355" s="2">
        <v>4.6408233652749072E-3</v>
      </c>
      <c r="J6355" s="2">
        <v>9.4923229579175396E-3</v>
      </c>
    </row>
    <row r="6356" spans="1:10" x14ac:dyDescent="0.2">
      <c r="A6356">
        <v>56</v>
      </c>
      <c r="B6356" t="str">
        <f t="shared" si="99"/>
        <v>BD</v>
      </c>
      <c r="C6356" t="s">
        <v>32</v>
      </c>
      <c r="D6356" s="2">
        <v>2.6143302527558174E-2</v>
      </c>
      <c r="E6356" s="5">
        <v>6</v>
      </c>
      <c r="F6356" s="2">
        <v>164.35509999999999</v>
      </c>
      <c r="G6356" s="2">
        <v>33.560699999999997</v>
      </c>
      <c r="H6356" s="2">
        <v>6807.5882419999989</v>
      </c>
      <c r="I6356" s="2">
        <v>4.2010839644328604E-3</v>
      </c>
      <c r="J6356" s="2">
        <v>8.5928816128004112E-3</v>
      </c>
    </row>
    <row r="6357" spans="1:10" x14ac:dyDescent="0.2">
      <c r="A6357">
        <v>56</v>
      </c>
      <c r="B6357" t="str">
        <f t="shared" si="99"/>
        <v>BD</v>
      </c>
      <c r="C6357" t="s">
        <v>34</v>
      </c>
      <c r="D6357" s="2">
        <v>3.1756387238792046E-2</v>
      </c>
      <c r="E6357" s="5">
        <v>4</v>
      </c>
      <c r="F6357" s="2">
        <v>701.48990000000003</v>
      </c>
      <c r="G6357" s="2">
        <v>-199.79999999999995</v>
      </c>
      <c r="H6357" s="2">
        <v>6060.8727359999993</v>
      </c>
      <c r="I6357" s="2">
        <v>3.7402725247961495E-3</v>
      </c>
      <c r="J6357" s="2">
        <v>7.6503395974191653E-3</v>
      </c>
    </row>
    <row r="6358" spans="1:10" x14ac:dyDescent="0.2">
      <c r="A6358">
        <v>56</v>
      </c>
      <c r="B6358" t="str">
        <f t="shared" si="99"/>
        <v>BD</v>
      </c>
      <c r="C6358" t="s">
        <v>81</v>
      </c>
      <c r="D6358" s="2">
        <v>4.6523371172113782E-2</v>
      </c>
      <c r="E6358" s="5">
        <v>3</v>
      </c>
      <c r="F6358" s="2">
        <v>852.68179999999995</v>
      </c>
      <c r="G6358" s="2">
        <v>222.2100999999999</v>
      </c>
      <c r="H6358" s="2">
        <v>7154.0003020000004</v>
      </c>
      <c r="I6358" s="2">
        <v>4.4148610171302494E-3</v>
      </c>
      <c r="J6358" s="2">
        <v>9.0301404062247039E-3</v>
      </c>
    </row>
    <row r="6359" spans="1:10" x14ac:dyDescent="0.2">
      <c r="A6359">
        <v>56</v>
      </c>
      <c r="B6359" t="str">
        <f t="shared" si="99"/>
        <v>BD</v>
      </c>
      <c r="C6359" t="s">
        <v>13</v>
      </c>
      <c r="D6359" s="2">
        <v>3.6954486759159001E-2</v>
      </c>
      <c r="E6359" s="5">
        <v>4</v>
      </c>
      <c r="F6359" s="2">
        <v>150.71610000000001</v>
      </c>
      <c r="G6359" s="2">
        <v>24.120000000000005</v>
      </c>
      <c r="H6359" s="2">
        <v>3826.6817790000005</v>
      </c>
      <c r="I6359" s="2">
        <v>2.3615134886626589E-3</v>
      </c>
      <c r="J6359" s="2">
        <v>4.83023096108219E-3</v>
      </c>
    </row>
    <row r="6360" spans="1:10" x14ac:dyDescent="0.2">
      <c r="A6360">
        <v>56</v>
      </c>
      <c r="B6360" t="str">
        <f t="shared" si="99"/>
        <v>BD</v>
      </c>
      <c r="C6360" t="s">
        <v>75</v>
      </c>
      <c r="D6360" s="2">
        <v>1.8978711166813485E-2</v>
      </c>
      <c r="E6360" s="5">
        <v>2</v>
      </c>
      <c r="F6360" s="2">
        <v>75.909199999999998</v>
      </c>
      <c r="G6360" s="2">
        <v>75.909199999999998</v>
      </c>
      <c r="H6360" s="2">
        <v>2226.4168360000003</v>
      </c>
      <c r="I6360" s="2">
        <v>1.3739614875877138E-3</v>
      </c>
      <c r="J6360" s="2">
        <v>2.8102957482741471E-3</v>
      </c>
    </row>
    <row r="6361" spans="1:10" x14ac:dyDescent="0.2">
      <c r="A6361">
        <v>56</v>
      </c>
      <c r="B6361" t="str">
        <f t="shared" si="99"/>
        <v>BD</v>
      </c>
      <c r="C6361" t="s">
        <v>54</v>
      </c>
      <c r="D6361" s="2">
        <v>1.4829023473791315E-2</v>
      </c>
      <c r="E6361" s="5">
        <v>2</v>
      </c>
      <c r="F6361" s="2">
        <v>220.46</v>
      </c>
      <c r="G6361" s="2">
        <v>31.939999999999998</v>
      </c>
      <c r="H6361" s="2">
        <v>1999.5722000000001</v>
      </c>
      <c r="I6361" s="2">
        <v>1.2339716220377329E-3</v>
      </c>
      <c r="J6361" s="2">
        <v>2.5239609947088908E-3</v>
      </c>
    </row>
    <row r="6362" spans="1:10" x14ac:dyDescent="0.2">
      <c r="A6362">
        <v>56</v>
      </c>
      <c r="B6362" t="str">
        <f t="shared" si="99"/>
        <v>BD</v>
      </c>
      <c r="C6362" t="s">
        <v>96</v>
      </c>
      <c r="D6362" s="2">
        <v>0.26646039840507346</v>
      </c>
      <c r="E6362" s="5">
        <v>3</v>
      </c>
      <c r="F6362" s="2">
        <v>5548.6460999999999</v>
      </c>
      <c r="G6362" s="2">
        <v>-177.16619999999966</v>
      </c>
      <c r="H6362" s="2">
        <v>168956.27374499998</v>
      </c>
      <c r="I6362" s="2">
        <v>0.1042659260648697</v>
      </c>
      <c r="J6362" s="2">
        <v>0.21326513978526898</v>
      </c>
    </row>
    <row r="6363" spans="1:10" x14ac:dyDescent="0.2">
      <c r="A6363">
        <v>56</v>
      </c>
      <c r="B6363" t="str">
        <f t="shared" si="99"/>
        <v>BD</v>
      </c>
      <c r="C6363" t="s">
        <v>66</v>
      </c>
      <c r="D6363" s="2">
        <v>3.6819998938629572E-3</v>
      </c>
      <c r="E6363" s="5">
        <v>1</v>
      </c>
      <c r="F6363" s="2">
        <v>60.72</v>
      </c>
      <c r="G6363" s="2">
        <v>60.72</v>
      </c>
      <c r="H6363" s="2">
        <v>1406.8824</v>
      </c>
      <c r="I6363" s="2">
        <v>8.6821218915943035E-4</v>
      </c>
      <c r="J6363" s="2">
        <v>1.7758380026199759E-3</v>
      </c>
    </row>
    <row r="6364" spans="1:10" x14ac:dyDescent="0.2">
      <c r="A6364">
        <v>56</v>
      </c>
      <c r="B6364" t="str">
        <f t="shared" si="99"/>
        <v>BD</v>
      </c>
      <c r="C6364" t="s">
        <v>450</v>
      </c>
      <c r="D6364" s="2">
        <v>0.23243295468520012</v>
      </c>
      <c r="E6364" s="5">
        <v>1</v>
      </c>
      <c r="F6364" s="2">
        <v>226.6189</v>
      </c>
      <c r="G6364" s="2">
        <v>226.6189</v>
      </c>
      <c r="H6364" s="2">
        <v>2146.0809829999998</v>
      </c>
      <c r="I6364" s="2">
        <v>1.3243848017175084E-3</v>
      </c>
      <c r="J6364" s="2">
        <v>2.7088917782406223E-3</v>
      </c>
    </row>
    <row r="6365" spans="1:10" x14ac:dyDescent="0.2">
      <c r="A6365">
        <v>56</v>
      </c>
      <c r="B6365" t="str">
        <f t="shared" si="99"/>
        <v>BD</v>
      </c>
      <c r="C6365" t="s">
        <v>58</v>
      </c>
      <c r="D6365" s="2">
        <v>0.15122446026996222</v>
      </c>
      <c r="E6365" s="5">
        <v>3</v>
      </c>
      <c r="F6365" s="2">
        <v>159.92809999999997</v>
      </c>
      <c r="G6365" s="2">
        <v>150.13789999999997</v>
      </c>
      <c r="H6365" s="2">
        <v>2853.1173039999999</v>
      </c>
      <c r="I6365" s="2">
        <v>1.7607095095044847E-3</v>
      </c>
      <c r="J6365" s="2">
        <v>3.601348722804302E-3</v>
      </c>
    </row>
    <row r="6366" spans="1:10" x14ac:dyDescent="0.2">
      <c r="A6366">
        <v>56</v>
      </c>
      <c r="B6366" t="str">
        <f t="shared" si="99"/>
        <v>BD</v>
      </c>
      <c r="C6366" t="s">
        <v>316</v>
      </c>
      <c r="D6366" s="2">
        <v>0.29529688552188554</v>
      </c>
      <c r="E6366" s="5">
        <v>2</v>
      </c>
      <c r="F6366" s="2">
        <v>350.81270000000001</v>
      </c>
      <c r="G6366" s="2">
        <v>350.81270000000001</v>
      </c>
      <c r="H6366" s="2">
        <v>2848.5991240000003</v>
      </c>
      <c r="I6366" s="2">
        <v>1.7579212601463179E-3</v>
      </c>
      <c r="J6366" s="2">
        <v>3.5956456478730379E-3</v>
      </c>
    </row>
    <row r="6367" spans="1:10" x14ac:dyDescent="0.2">
      <c r="A6367">
        <v>56</v>
      </c>
      <c r="B6367" t="str">
        <f t="shared" si="99"/>
        <v>BD</v>
      </c>
      <c r="C6367" t="s">
        <v>1367</v>
      </c>
      <c r="D6367" s="2">
        <v>0.17136330409356726</v>
      </c>
      <c r="E6367" s="5">
        <v>2</v>
      </c>
      <c r="F6367" s="2">
        <v>468.84999999999997</v>
      </c>
      <c r="G6367" s="2">
        <v>468.84999999999997</v>
      </c>
      <c r="H6367" s="2">
        <v>2438.02</v>
      </c>
      <c r="I6367" s="2">
        <v>1.5045455692774851E-3</v>
      </c>
      <c r="J6367" s="2">
        <v>3.0773919462973977E-3</v>
      </c>
    </row>
    <row r="6368" spans="1:10" x14ac:dyDescent="0.2">
      <c r="A6368">
        <v>56</v>
      </c>
      <c r="B6368" t="str">
        <f t="shared" si="99"/>
        <v>BD</v>
      </c>
      <c r="C6368" t="s">
        <v>332</v>
      </c>
      <c r="D6368" s="2">
        <v>4.3829988943482216E-2</v>
      </c>
      <c r="E6368" s="5">
        <v>3</v>
      </c>
      <c r="F6368" s="2">
        <v>47.03</v>
      </c>
      <c r="G6368" s="2">
        <v>41.11</v>
      </c>
      <c r="H6368" s="2">
        <v>1789.9618</v>
      </c>
      <c r="I6368" s="2">
        <v>1.1046173105085076E-3</v>
      </c>
      <c r="J6368" s="2">
        <v>2.2593801640265433E-3</v>
      </c>
    </row>
    <row r="6369" spans="1:10" x14ac:dyDescent="0.2">
      <c r="A6369">
        <v>56</v>
      </c>
      <c r="B6369" t="str">
        <f t="shared" si="99"/>
        <v>BD</v>
      </c>
      <c r="C6369" t="s">
        <v>254</v>
      </c>
      <c r="D6369" s="2">
        <v>0.14438497042937581</v>
      </c>
      <c r="E6369" s="5">
        <v>1</v>
      </c>
      <c r="F6369" s="2">
        <v>162.4479</v>
      </c>
      <c r="G6369" s="2">
        <v>162.4479</v>
      </c>
      <c r="H6369" s="2">
        <v>1385.6805869999998</v>
      </c>
      <c r="I6369" s="2">
        <v>8.5512817269943421E-4</v>
      </c>
      <c r="J6369" s="2">
        <v>1.7490760037138541E-3</v>
      </c>
    </row>
    <row r="6370" spans="1:10" x14ac:dyDescent="0.2">
      <c r="A6370">
        <v>56</v>
      </c>
      <c r="B6370" t="str">
        <f t="shared" si="99"/>
        <v>BD</v>
      </c>
      <c r="C6370" t="s">
        <v>88</v>
      </c>
      <c r="D6370" s="2">
        <v>0.16935534976651434</v>
      </c>
      <c r="E6370" s="5">
        <v>4</v>
      </c>
      <c r="F6370" s="2">
        <v>36.334500000000006</v>
      </c>
      <c r="G6370" s="2">
        <v>15.860000000000007</v>
      </c>
      <c r="H6370" s="2">
        <v>2125.5682499999998</v>
      </c>
      <c r="I6370" s="2">
        <v>1.3117260287997627E-3</v>
      </c>
      <c r="J6370" s="2">
        <v>2.6829995709040343E-3</v>
      </c>
    </row>
    <row r="6371" spans="1:10" x14ac:dyDescent="0.2">
      <c r="A6371">
        <v>56</v>
      </c>
      <c r="B6371" t="str">
        <f t="shared" si="99"/>
        <v>BD</v>
      </c>
      <c r="C6371" t="s">
        <v>93</v>
      </c>
      <c r="D6371" s="2">
        <v>3.0289829677784624E-2</v>
      </c>
      <c r="E6371" s="5">
        <v>2</v>
      </c>
      <c r="F6371" s="2">
        <v>51.55</v>
      </c>
      <c r="G6371" s="2">
        <v>21.4</v>
      </c>
      <c r="H6371" s="2">
        <v>1190.2894999999999</v>
      </c>
      <c r="I6371" s="2">
        <v>7.3454885250429157E-4</v>
      </c>
      <c r="J6371" s="2">
        <v>1.5024435078721077E-3</v>
      </c>
    </row>
    <row r="6372" spans="1:10" x14ac:dyDescent="0.2">
      <c r="A6372">
        <v>56</v>
      </c>
      <c r="B6372" t="str">
        <f t="shared" si="99"/>
        <v>BD</v>
      </c>
      <c r="C6372" t="s">
        <v>476</v>
      </c>
      <c r="D6372" s="2">
        <v>1.1248465122289375</v>
      </c>
      <c r="E6372" s="5">
        <v>9</v>
      </c>
      <c r="F6372" s="2">
        <v>1545.1694</v>
      </c>
      <c r="G6372" s="2">
        <v>1520.9594</v>
      </c>
      <c r="H6372" s="2">
        <v>54281.801022</v>
      </c>
      <c r="I6372" s="2">
        <v>3.3498266306286315E-2</v>
      </c>
      <c r="J6372" s="2">
        <v>6.851723008655411E-2</v>
      </c>
    </row>
    <row r="6373" spans="1:10" x14ac:dyDescent="0.2">
      <c r="A6373">
        <v>56</v>
      </c>
      <c r="B6373" t="str">
        <f t="shared" si="99"/>
        <v>BD</v>
      </c>
      <c r="C6373" t="s">
        <v>36</v>
      </c>
      <c r="D6373" s="2">
        <v>1.2362159014209072E-2</v>
      </c>
      <c r="E6373" s="5">
        <v>2</v>
      </c>
      <c r="F6373" s="2">
        <v>55.81</v>
      </c>
      <c r="G6373" s="2">
        <v>55.81</v>
      </c>
      <c r="H6373" s="2">
        <v>704.88030000000003</v>
      </c>
      <c r="I6373" s="2">
        <v>4.3499418882371124E-4</v>
      </c>
      <c r="J6373" s="2">
        <v>8.8973550599408279E-4</v>
      </c>
    </row>
    <row r="6374" spans="1:10" x14ac:dyDescent="0.2">
      <c r="A6374">
        <v>56</v>
      </c>
      <c r="B6374" t="str">
        <f t="shared" si="99"/>
        <v>BD</v>
      </c>
      <c r="C6374" t="s">
        <v>64</v>
      </c>
      <c r="D6374" s="2">
        <v>4.023959730222762E-2</v>
      </c>
      <c r="E6374" s="5">
        <v>5</v>
      </c>
      <c r="F6374" s="2">
        <v>325.6241</v>
      </c>
      <c r="G6374" s="2">
        <v>78.34</v>
      </c>
      <c r="H6374" s="2">
        <v>4190.7821669999994</v>
      </c>
      <c r="I6374" s="2">
        <v>2.586206323642524E-3</v>
      </c>
      <c r="J6374" s="2">
        <v>5.2898168552401349E-3</v>
      </c>
    </row>
    <row r="6375" spans="1:10" x14ac:dyDescent="0.2">
      <c r="A6375">
        <v>56</v>
      </c>
      <c r="B6375" t="str">
        <f t="shared" si="99"/>
        <v>BD</v>
      </c>
      <c r="C6375" t="s">
        <v>190</v>
      </c>
      <c r="D6375" s="2">
        <v>2.5402540476985812E-3</v>
      </c>
      <c r="E6375" s="5">
        <v>5</v>
      </c>
      <c r="F6375" s="2">
        <v>71.39070000000001</v>
      </c>
      <c r="G6375" s="2">
        <v>13.865700000000011</v>
      </c>
      <c r="H6375" s="2">
        <v>898.80891300000008</v>
      </c>
      <c r="I6375" s="2">
        <v>5.5467099026310801E-4</v>
      </c>
      <c r="J6375" s="2">
        <v>1.1345219933087173E-3</v>
      </c>
    </row>
    <row r="6376" spans="1:10" x14ac:dyDescent="0.2">
      <c r="A6376">
        <v>56</v>
      </c>
      <c r="B6376" t="str">
        <f t="shared" si="99"/>
        <v>BD</v>
      </c>
      <c r="C6376" t="s">
        <v>1368</v>
      </c>
      <c r="D6376" s="2">
        <v>3.8108519269776875E-2</v>
      </c>
      <c r="E6376" s="5">
        <v>1</v>
      </c>
      <c r="F6376" s="2">
        <v>15.03</v>
      </c>
      <c r="G6376" s="2">
        <v>15.03</v>
      </c>
      <c r="H6376" s="2">
        <v>262.42380000000003</v>
      </c>
      <c r="I6376" s="2">
        <v>1.6194640140891419E-4</v>
      </c>
      <c r="J6376" s="2">
        <v>3.312445708553495E-4</v>
      </c>
    </row>
    <row r="6377" spans="1:10" x14ac:dyDescent="0.2">
      <c r="A6377">
        <v>56</v>
      </c>
      <c r="B6377" t="str">
        <f t="shared" si="99"/>
        <v>BD</v>
      </c>
      <c r="C6377" t="s">
        <v>126</v>
      </c>
      <c r="D6377" s="2">
        <v>0.92116324159476803</v>
      </c>
      <c r="E6377" s="5">
        <v>6</v>
      </c>
      <c r="F6377" s="2">
        <v>733.83290000000011</v>
      </c>
      <c r="G6377" s="2">
        <v>515.97110000000009</v>
      </c>
      <c r="H6377" s="2">
        <v>18169.702603999998</v>
      </c>
      <c r="I6377" s="2">
        <v>1.1212847125100607E-2</v>
      </c>
      <c r="J6377" s="2">
        <v>2.2934716064744527E-2</v>
      </c>
    </row>
    <row r="6378" spans="1:10" x14ac:dyDescent="0.2">
      <c r="A6378">
        <v>56</v>
      </c>
      <c r="B6378" t="str">
        <f t="shared" si="99"/>
        <v>BD</v>
      </c>
      <c r="C6378" t="s">
        <v>386</v>
      </c>
      <c r="D6378" s="2">
        <v>0.10864865884419926</v>
      </c>
      <c r="E6378" s="5">
        <v>3</v>
      </c>
      <c r="F6378" s="2">
        <v>63.339799999999997</v>
      </c>
      <c r="G6378" s="2">
        <v>-16.9602</v>
      </c>
      <c r="H6378" s="2">
        <v>1406.7769580000001</v>
      </c>
      <c r="I6378" s="2">
        <v>8.6814711902304293E-4</v>
      </c>
      <c r="J6378" s="2">
        <v>1.7757049084035214E-3</v>
      </c>
    </row>
    <row r="6379" spans="1:10" x14ac:dyDescent="0.2">
      <c r="A6379">
        <v>56</v>
      </c>
      <c r="B6379" t="str">
        <f t="shared" si="99"/>
        <v>BD</v>
      </c>
      <c r="C6379" t="s">
        <v>95</v>
      </c>
      <c r="D6379" s="2">
        <v>3.2043703558407022E-2</v>
      </c>
      <c r="E6379" s="5">
        <v>7</v>
      </c>
      <c r="F6379" s="2">
        <v>66.825199999999995</v>
      </c>
      <c r="G6379" s="2">
        <v>66.825199999999995</v>
      </c>
      <c r="H6379" s="2">
        <v>4691.1290399999998</v>
      </c>
      <c r="I6379" s="2">
        <v>2.8949792914089883E-3</v>
      </c>
      <c r="J6379" s="2">
        <v>5.9213799422227226E-3</v>
      </c>
    </row>
    <row r="6380" spans="1:10" x14ac:dyDescent="0.2">
      <c r="A6380">
        <v>56</v>
      </c>
      <c r="B6380" t="str">
        <f t="shared" si="99"/>
        <v>BD</v>
      </c>
      <c r="C6380" t="s">
        <v>164</v>
      </c>
      <c r="D6380" s="2">
        <v>0.89410905259218543</v>
      </c>
      <c r="E6380" s="5">
        <v>9</v>
      </c>
      <c r="F6380" s="2">
        <v>1253.337</v>
      </c>
      <c r="G6380" s="2">
        <v>752.87159999999994</v>
      </c>
      <c r="H6380" s="2">
        <v>82720.241999999998</v>
      </c>
      <c r="I6380" s="2">
        <v>5.1048134794079353E-2</v>
      </c>
      <c r="J6380" s="2">
        <v>0.10441366622364531</v>
      </c>
    </row>
    <row r="6381" spans="1:10" x14ac:dyDescent="0.2">
      <c r="A6381">
        <v>56</v>
      </c>
      <c r="B6381" t="str">
        <f t="shared" si="99"/>
        <v>BD</v>
      </c>
      <c r="C6381" t="s">
        <v>205</v>
      </c>
      <c r="D6381" s="2">
        <v>8.6088125501109312E-3</v>
      </c>
      <c r="E6381" s="5">
        <v>4</v>
      </c>
      <c r="F6381" s="2">
        <v>82.59</v>
      </c>
      <c r="G6381" s="2">
        <v>-144.10999999999999</v>
      </c>
      <c r="H6381" s="2">
        <v>634.2912</v>
      </c>
      <c r="I6381" s="2">
        <v>3.9143239784402887E-4</v>
      </c>
      <c r="J6381" s="2">
        <v>8.0063437973737386E-4</v>
      </c>
    </row>
    <row r="6382" spans="1:10" x14ac:dyDescent="0.2">
      <c r="A6382">
        <v>56</v>
      </c>
      <c r="B6382" t="str">
        <f t="shared" si="99"/>
        <v>BD</v>
      </c>
      <c r="C6382" t="s">
        <v>4</v>
      </c>
      <c r="D6382" s="2">
        <v>1.831037234370789E-3</v>
      </c>
      <c r="E6382" s="5">
        <v>8</v>
      </c>
      <c r="F6382" s="2">
        <v>493.66999999999996</v>
      </c>
      <c r="G6382" s="2">
        <v>168.77999999999997</v>
      </c>
      <c r="H6382" s="2">
        <v>3060.7539999999999</v>
      </c>
      <c r="I6382" s="2">
        <v>1.8888458131386696E-3</v>
      </c>
      <c r="J6382" s="2">
        <v>3.8634382446401361E-3</v>
      </c>
    </row>
    <row r="6383" spans="1:10" x14ac:dyDescent="0.2">
      <c r="A6383">
        <v>56</v>
      </c>
      <c r="B6383" t="str">
        <f t="shared" si="99"/>
        <v>BD</v>
      </c>
      <c r="C6383" t="s">
        <v>8</v>
      </c>
      <c r="D6383" s="2">
        <v>4.6037432178247326E-3</v>
      </c>
      <c r="E6383" s="5">
        <v>2</v>
      </c>
      <c r="F6383" s="2">
        <v>54.031100000000002</v>
      </c>
      <c r="G6383" s="2">
        <v>54.031100000000002</v>
      </c>
      <c r="H6383" s="2">
        <v>764.54006500000003</v>
      </c>
      <c r="I6383" s="2">
        <v>4.7181129249590671E-4</v>
      </c>
      <c r="J6383" s="2">
        <v>9.6504107376177764E-4</v>
      </c>
    </row>
    <row r="6384" spans="1:10" x14ac:dyDescent="0.2">
      <c r="A6384">
        <v>56</v>
      </c>
      <c r="B6384" t="str">
        <f t="shared" si="99"/>
        <v>BD</v>
      </c>
      <c r="C6384" t="s">
        <v>208</v>
      </c>
      <c r="D6384" s="2">
        <v>1.6813856957041743E-2</v>
      </c>
      <c r="E6384" s="5">
        <v>3</v>
      </c>
      <c r="F6384" s="2">
        <v>385.33479999999997</v>
      </c>
      <c r="G6384" s="2">
        <v>-4.57000000000005</v>
      </c>
      <c r="H6384" s="2">
        <v>4666.4044279999998</v>
      </c>
      <c r="I6384" s="2">
        <v>2.8797212929361684E-3</v>
      </c>
      <c r="J6384" s="2">
        <v>5.890171288543045E-3</v>
      </c>
    </row>
    <row r="6385" spans="1:10" x14ac:dyDescent="0.2">
      <c r="A6385">
        <v>56</v>
      </c>
      <c r="B6385" t="str">
        <f t="shared" si="99"/>
        <v>BD</v>
      </c>
      <c r="C6385" t="s">
        <v>346</v>
      </c>
      <c r="D6385" s="2">
        <v>0.57607475476646952</v>
      </c>
      <c r="E6385" s="5">
        <v>1</v>
      </c>
      <c r="F6385" s="2">
        <v>10577.691699999999</v>
      </c>
      <c r="G6385" s="2">
        <v>0</v>
      </c>
      <c r="H6385" s="2">
        <v>63783.480950999998</v>
      </c>
      <c r="I6385" s="2">
        <v>3.9361922239326143E-2</v>
      </c>
      <c r="J6385" s="2">
        <v>8.0510730258743113E-2</v>
      </c>
    </row>
    <row r="6386" spans="1:10" x14ac:dyDescent="0.2">
      <c r="A6386">
        <v>56</v>
      </c>
      <c r="B6386" t="str">
        <f t="shared" si="99"/>
        <v>BD</v>
      </c>
      <c r="C6386" t="s">
        <v>12</v>
      </c>
      <c r="D6386" s="2">
        <v>0.74391696902434601</v>
      </c>
      <c r="E6386" s="5">
        <v>18</v>
      </c>
      <c r="F6386" s="2">
        <v>4488.3256999999985</v>
      </c>
      <c r="G6386" s="2">
        <v>923.33439999999882</v>
      </c>
      <c r="H6386" s="2">
        <v>144479.20428300003</v>
      </c>
      <c r="I6386" s="2">
        <v>8.9160690501605536E-2</v>
      </c>
      <c r="J6386" s="2">
        <v>0.18236894679615459</v>
      </c>
    </row>
    <row r="6387" spans="1:10" x14ac:dyDescent="0.2">
      <c r="A6387">
        <v>56</v>
      </c>
      <c r="B6387" t="str">
        <f t="shared" si="99"/>
        <v>BD</v>
      </c>
      <c r="C6387" t="s">
        <v>74</v>
      </c>
      <c r="D6387" s="2">
        <v>0.3635062335944011</v>
      </c>
      <c r="E6387" s="5">
        <v>3</v>
      </c>
      <c r="F6387" s="2">
        <v>2216.4439000000002</v>
      </c>
      <c r="G6387" s="2">
        <v>-799.95499999999993</v>
      </c>
      <c r="H6387" s="2">
        <v>41757.803076000004</v>
      </c>
      <c r="I6387" s="2">
        <v>2.5769484089858796E-2</v>
      </c>
      <c r="J6387" s="2">
        <v>5.2708807508205481E-2</v>
      </c>
    </row>
    <row r="6388" spans="1:10" x14ac:dyDescent="0.2">
      <c r="A6388">
        <v>56</v>
      </c>
      <c r="B6388" t="str">
        <f t="shared" si="99"/>
        <v>BD</v>
      </c>
      <c r="C6388" t="s">
        <v>37</v>
      </c>
      <c r="D6388" s="2">
        <v>0.12190009323102699</v>
      </c>
      <c r="E6388" s="5">
        <v>4</v>
      </c>
      <c r="F6388" s="2">
        <v>1344.0176000000001</v>
      </c>
      <c r="G6388" s="2">
        <v>-325.1219000000001</v>
      </c>
      <c r="H6388" s="2">
        <v>43062.323904000004</v>
      </c>
      <c r="I6388" s="2">
        <v>2.657452712961959E-2</v>
      </c>
      <c r="J6388" s="2">
        <v>5.4355439566131349E-2</v>
      </c>
    </row>
    <row r="6389" spans="1:10" x14ac:dyDescent="0.2">
      <c r="A6389">
        <v>56</v>
      </c>
      <c r="B6389" t="str">
        <f t="shared" si="99"/>
        <v>BD</v>
      </c>
      <c r="C6389" t="s">
        <v>150</v>
      </c>
      <c r="D6389" s="2">
        <v>0.50670693573614356</v>
      </c>
      <c r="E6389" s="5">
        <v>5</v>
      </c>
      <c r="F6389" s="2">
        <v>989.33289999999988</v>
      </c>
      <c r="G6389" s="2">
        <v>913.21289999999988</v>
      </c>
      <c r="H6389" s="2">
        <v>42927.154531</v>
      </c>
      <c r="I6389" s="2">
        <v>2.6491111701834262E-2</v>
      </c>
      <c r="J6389" s="2">
        <v>5.4184821958459424E-2</v>
      </c>
    </row>
    <row r="6390" spans="1:10" x14ac:dyDescent="0.2">
      <c r="A6390">
        <v>56</v>
      </c>
      <c r="B6390" t="str">
        <f t="shared" si="99"/>
        <v>BD</v>
      </c>
      <c r="C6390" t="s">
        <v>295</v>
      </c>
      <c r="D6390" s="2">
        <v>3.3567964850041952E-3</v>
      </c>
      <c r="E6390" s="5">
        <v>1</v>
      </c>
      <c r="F6390" s="2">
        <v>25</v>
      </c>
      <c r="G6390" s="2">
        <v>-5</v>
      </c>
      <c r="H6390" s="2">
        <v>1700.0319629999999</v>
      </c>
      <c r="I6390" s="2">
        <v>1.0491200062188806E-3</v>
      </c>
      <c r="J6390" s="2">
        <v>2.1458661829617293E-3</v>
      </c>
    </row>
    <row r="6391" spans="1:10" x14ac:dyDescent="0.2">
      <c r="A6391">
        <v>56</v>
      </c>
      <c r="B6391" t="str">
        <f t="shared" si="99"/>
        <v>BD</v>
      </c>
      <c r="C6391" t="s">
        <v>1328</v>
      </c>
      <c r="D6391" s="2">
        <v>5.8827135274850126E-3</v>
      </c>
      <c r="E6391" s="5">
        <v>1</v>
      </c>
      <c r="F6391" s="2">
        <v>180</v>
      </c>
      <c r="G6391" s="2">
        <v>-20</v>
      </c>
      <c r="H6391" s="2">
        <v>1588.8977279999999</v>
      </c>
      <c r="I6391" s="2">
        <v>9.8053709021971198E-4</v>
      </c>
      <c r="J6391" s="2">
        <v>2.0055869400732694E-3</v>
      </c>
    </row>
    <row r="6392" spans="1:10" x14ac:dyDescent="0.2">
      <c r="A6392">
        <v>56</v>
      </c>
      <c r="B6392" t="str">
        <f t="shared" si="99"/>
        <v>BD</v>
      </c>
      <c r="C6392" t="s">
        <v>141</v>
      </c>
      <c r="D6392" s="2">
        <v>2.9010530300309468E-2</v>
      </c>
      <c r="E6392" s="5">
        <v>1</v>
      </c>
      <c r="F6392" s="2">
        <v>30</v>
      </c>
      <c r="G6392" s="2">
        <v>30</v>
      </c>
      <c r="H6392" s="2">
        <v>1339.1278199999999</v>
      </c>
      <c r="I6392" s="2">
        <v>8.2639963096168927E-4</v>
      </c>
      <c r="J6392" s="2">
        <v>1.6903147506299339E-3</v>
      </c>
    </row>
    <row r="6393" spans="1:10" x14ac:dyDescent="0.2">
      <c r="A6393">
        <v>56</v>
      </c>
      <c r="B6393" t="str">
        <f t="shared" si="99"/>
        <v>BD</v>
      </c>
      <c r="C6393" t="s">
        <v>1369</v>
      </c>
      <c r="D6393" s="2">
        <v>0.13742262599410598</v>
      </c>
      <c r="E6393" s="5">
        <v>1</v>
      </c>
      <c r="F6393" s="2">
        <v>220</v>
      </c>
      <c r="G6393" s="2">
        <v>220</v>
      </c>
      <c r="H6393" s="2">
        <v>1300.1744140000001</v>
      </c>
      <c r="I6393" s="2">
        <v>8.0236079026080624E-4</v>
      </c>
      <c r="J6393" s="2">
        <v>1.6411457947127337E-3</v>
      </c>
    </row>
    <row r="6394" spans="1:10" x14ac:dyDescent="0.2">
      <c r="A6394">
        <v>56</v>
      </c>
      <c r="B6394" t="str">
        <f t="shared" si="99"/>
        <v>BD</v>
      </c>
      <c r="C6394" t="s">
        <v>261</v>
      </c>
      <c r="D6394" s="2">
        <v>4.7834143872208324E-3</v>
      </c>
      <c r="E6394" s="5">
        <v>1</v>
      </c>
      <c r="F6394" s="2">
        <v>400</v>
      </c>
      <c r="G6394" s="2">
        <v>400</v>
      </c>
      <c r="H6394" s="2">
        <v>1283.95776</v>
      </c>
      <c r="I6394" s="2">
        <v>7.9235320421794928E-4</v>
      </c>
      <c r="J6394" s="2">
        <v>1.6206763152107231E-3</v>
      </c>
    </row>
    <row r="6395" spans="1:10" x14ac:dyDescent="0.2">
      <c r="A6395">
        <v>56</v>
      </c>
      <c r="B6395" t="str">
        <f t="shared" si="99"/>
        <v>BD</v>
      </c>
      <c r="C6395" t="s">
        <v>1370</v>
      </c>
      <c r="D6395" s="2">
        <v>2.2481884278627452E-2</v>
      </c>
      <c r="E6395" s="5">
        <v>1</v>
      </c>
      <c r="F6395" s="2">
        <v>50</v>
      </c>
      <c r="G6395" s="2">
        <v>0</v>
      </c>
      <c r="H6395" s="2">
        <v>1184.902425</v>
      </c>
      <c r="I6395" s="2">
        <v>7.3122439256441602E-4</v>
      </c>
      <c r="J6395" s="2">
        <v>1.4956436697989583E-3</v>
      </c>
    </row>
    <row r="6396" spans="1:10" x14ac:dyDescent="0.2">
      <c r="A6396">
        <v>56</v>
      </c>
      <c r="B6396" t="str">
        <f t="shared" si="99"/>
        <v>BD</v>
      </c>
      <c r="C6396" t="s">
        <v>874</v>
      </c>
      <c r="D6396" s="2">
        <v>2.0341298970482983E-2</v>
      </c>
      <c r="E6396" s="5">
        <v>1</v>
      </c>
      <c r="F6396" s="2">
        <v>100</v>
      </c>
      <c r="G6396" s="2">
        <v>100</v>
      </c>
      <c r="H6396" s="2">
        <v>1130.15032</v>
      </c>
      <c r="I6396" s="2">
        <v>6.9743589329600742E-4</v>
      </c>
      <c r="J6396" s="2">
        <v>1.4265327982844384E-3</v>
      </c>
    </row>
    <row r="6397" spans="1:10" x14ac:dyDescent="0.2">
      <c r="A6397">
        <v>56</v>
      </c>
      <c r="B6397" t="str">
        <f t="shared" si="99"/>
        <v>BD</v>
      </c>
      <c r="C6397" t="s">
        <v>1371</v>
      </c>
      <c r="D6397" s="2">
        <v>6.0886625695950346E-2</v>
      </c>
      <c r="E6397" s="5">
        <v>1</v>
      </c>
      <c r="F6397" s="2">
        <v>46</v>
      </c>
      <c r="G6397" s="2">
        <v>46</v>
      </c>
      <c r="H6397" s="2">
        <v>1128.562091</v>
      </c>
      <c r="I6397" s="2">
        <v>6.9645576888974832E-4</v>
      </c>
      <c r="J6397" s="2">
        <v>1.424528055446613E-3</v>
      </c>
    </row>
    <row r="6398" spans="1:10" x14ac:dyDescent="0.2">
      <c r="A6398">
        <v>56</v>
      </c>
      <c r="B6398" t="str">
        <f t="shared" si="99"/>
        <v>BD</v>
      </c>
      <c r="C6398" t="s">
        <v>873</v>
      </c>
      <c r="D6398" s="2">
        <v>3.1626979218957456E-2</v>
      </c>
      <c r="E6398" s="5">
        <v>1</v>
      </c>
      <c r="F6398" s="2">
        <v>70</v>
      </c>
      <c r="G6398" s="2">
        <v>70</v>
      </c>
      <c r="H6398" s="2">
        <v>1083.673724</v>
      </c>
      <c r="I6398" s="2">
        <v>6.6875435803915976E-4</v>
      </c>
      <c r="J6398" s="2">
        <v>1.3678676920828004E-3</v>
      </c>
    </row>
    <row r="6399" spans="1:10" x14ac:dyDescent="0.2">
      <c r="A6399">
        <v>56</v>
      </c>
      <c r="B6399" t="str">
        <f t="shared" si="99"/>
        <v>BD</v>
      </c>
      <c r="C6399" t="s">
        <v>1372</v>
      </c>
      <c r="D6399" s="2">
        <v>0.11723456778104828</v>
      </c>
      <c r="E6399" s="5">
        <v>3</v>
      </c>
      <c r="F6399" s="2">
        <v>84.49</v>
      </c>
      <c r="G6399" s="2">
        <v>-1.230000000000004</v>
      </c>
      <c r="H6399" s="2">
        <v>690.28330000000005</v>
      </c>
      <c r="I6399" s="2">
        <v>4.2598612011437195E-4</v>
      </c>
      <c r="J6399" s="2">
        <v>8.7131043555163234E-4</v>
      </c>
    </row>
    <row r="6400" spans="1:10" x14ac:dyDescent="0.2">
      <c r="A6400">
        <v>56</v>
      </c>
      <c r="B6400" t="str">
        <f t="shared" si="99"/>
        <v>BD</v>
      </c>
      <c r="C6400" t="s">
        <v>45</v>
      </c>
      <c r="D6400" s="2">
        <v>0.34567306276067261</v>
      </c>
      <c r="E6400" s="5">
        <v>3</v>
      </c>
      <c r="F6400" s="2">
        <v>182.76510000000002</v>
      </c>
      <c r="G6400" s="2">
        <v>67.760000000000019</v>
      </c>
      <c r="H6400" s="2">
        <v>4185.3207899999998</v>
      </c>
      <c r="I6400" s="2">
        <v>2.5828360106149432E-3</v>
      </c>
      <c r="J6400" s="2">
        <v>5.2829232294308746E-3</v>
      </c>
    </row>
    <row r="6401" spans="1:10" x14ac:dyDescent="0.2">
      <c r="A6401">
        <v>56</v>
      </c>
      <c r="B6401" t="str">
        <f t="shared" si="99"/>
        <v>BD</v>
      </c>
      <c r="C6401" t="s">
        <v>467</v>
      </c>
      <c r="D6401" s="2">
        <v>9.2448493233190589E-8</v>
      </c>
      <c r="E6401" s="5">
        <v>1</v>
      </c>
      <c r="F6401" s="2">
        <v>4.0000000000000002E-4</v>
      </c>
      <c r="G6401" s="2">
        <v>4.0000000000000002E-4</v>
      </c>
      <c r="H6401" s="2">
        <v>9.8639999999999995E-3</v>
      </c>
      <c r="I6401" s="2">
        <v>6.0872501026870628E-9</v>
      </c>
      <c r="J6401" s="2">
        <v>1.2450838860336475E-8</v>
      </c>
    </row>
    <row r="6402" spans="1:10" x14ac:dyDescent="0.2">
      <c r="A6402">
        <v>56</v>
      </c>
      <c r="B6402" t="str">
        <f t="shared" si="99"/>
        <v>BD</v>
      </c>
      <c r="C6402" t="s">
        <v>10</v>
      </c>
      <c r="D6402" s="2">
        <v>1.8093195770646274E-3</v>
      </c>
      <c r="E6402" s="5">
        <v>7</v>
      </c>
      <c r="F6402" s="2">
        <v>532.04</v>
      </c>
      <c r="G6402" s="2">
        <v>-46.009999999999991</v>
      </c>
      <c r="H6402" s="2">
        <v>2037.7132000000001</v>
      </c>
      <c r="I6402" s="2">
        <v>1.2575091125250186E-3</v>
      </c>
      <c r="J6402" s="2">
        <v>2.5721044907522903E-3</v>
      </c>
    </row>
    <row r="6403" spans="1:10" x14ac:dyDescent="0.2">
      <c r="A6403">
        <v>56</v>
      </c>
      <c r="B6403" t="str">
        <f t="shared" ref="B6403:B6466" si="100">SUBSTITUTE(ADDRESS(1,A6403,4),1,"")</f>
        <v>BD</v>
      </c>
      <c r="C6403" t="s">
        <v>109</v>
      </c>
      <c r="D6403" s="2">
        <v>0.83392618163003152</v>
      </c>
      <c r="E6403" s="5">
        <v>4</v>
      </c>
      <c r="F6403" s="2">
        <v>454.0059</v>
      </c>
      <c r="G6403" s="2">
        <v>213.9991</v>
      </c>
      <c r="H6403" s="2">
        <v>12921.007914</v>
      </c>
      <c r="I6403" s="2">
        <v>7.9737841394279044E-3</v>
      </c>
      <c r="J6403" s="2">
        <v>1.6309548606077286E-2</v>
      </c>
    </row>
    <row r="6404" spans="1:10" x14ac:dyDescent="0.2">
      <c r="A6404">
        <v>56</v>
      </c>
      <c r="B6404" t="str">
        <f t="shared" si="100"/>
        <v>BD</v>
      </c>
      <c r="C6404" t="s">
        <v>385</v>
      </c>
      <c r="D6404" s="2">
        <v>3.9011726361737761E-2</v>
      </c>
      <c r="E6404" s="5">
        <v>3</v>
      </c>
      <c r="F6404" s="2">
        <v>138.31130000000002</v>
      </c>
      <c r="G6404" s="2">
        <v>7.9660000000000082</v>
      </c>
      <c r="H6404" s="2">
        <v>3305.6400699999999</v>
      </c>
      <c r="I6404" s="2">
        <v>2.0399693689734356E-3</v>
      </c>
      <c r="J6404" s="2">
        <v>4.1725458071615353E-3</v>
      </c>
    </row>
    <row r="6405" spans="1:10" x14ac:dyDescent="0.2">
      <c r="A6405">
        <v>56</v>
      </c>
      <c r="B6405" t="str">
        <f t="shared" si="100"/>
        <v>BD</v>
      </c>
      <c r="C6405" t="s">
        <v>502</v>
      </c>
      <c r="D6405" s="2">
        <v>8.3679689664727074E-3</v>
      </c>
      <c r="E6405" s="5">
        <v>2</v>
      </c>
      <c r="F6405" s="2">
        <v>6.04</v>
      </c>
      <c r="G6405" s="2">
        <v>-0.60000000000000053</v>
      </c>
      <c r="H6405" s="2">
        <v>145.9264</v>
      </c>
      <c r="I6405" s="2">
        <v>9.005378075676737E-5</v>
      </c>
      <c r="J6405" s="2">
        <v>1.8419567030302154E-4</v>
      </c>
    </row>
    <row r="6406" spans="1:10" x14ac:dyDescent="0.2">
      <c r="A6406">
        <v>56</v>
      </c>
      <c r="B6406" t="str">
        <f t="shared" si="100"/>
        <v>BD</v>
      </c>
      <c r="C6406" t="s">
        <v>285</v>
      </c>
      <c r="D6406" s="2">
        <v>2.6068163705517445E-2</v>
      </c>
      <c r="E6406" s="5">
        <v>2</v>
      </c>
      <c r="F6406" s="2">
        <v>89.775200000000012</v>
      </c>
      <c r="G6406" s="2">
        <v>8.7784000000000191</v>
      </c>
      <c r="H6406" s="2">
        <v>1162.5888399999999</v>
      </c>
      <c r="I6406" s="2">
        <v>7.1745428179976003E-4</v>
      </c>
      <c r="J6406" s="2">
        <v>1.4674783361380275E-3</v>
      </c>
    </row>
    <row r="6407" spans="1:10" x14ac:dyDescent="0.2">
      <c r="A6407">
        <v>56</v>
      </c>
      <c r="B6407" t="str">
        <f t="shared" si="100"/>
        <v>BD</v>
      </c>
      <c r="C6407" t="s">
        <v>526</v>
      </c>
      <c r="D6407" s="2">
        <v>3.2205760639519417E-2</v>
      </c>
      <c r="E6407" s="5">
        <v>2</v>
      </c>
      <c r="F6407" s="2">
        <v>23.991999999999997</v>
      </c>
      <c r="G6407" s="2">
        <v>2.9199999999999982</v>
      </c>
      <c r="H6407" s="2">
        <v>1216.3943999999999</v>
      </c>
      <c r="I6407" s="2">
        <v>7.5065865128831784E-4</v>
      </c>
      <c r="J6407" s="2">
        <v>1.5353944307599015E-3</v>
      </c>
    </row>
    <row r="6408" spans="1:10" x14ac:dyDescent="0.2">
      <c r="A6408">
        <v>56</v>
      </c>
      <c r="B6408" t="str">
        <f t="shared" si="100"/>
        <v>BD</v>
      </c>
      <c r="C6408" t="s">
        <v>513</v>
      </c>
      <c r="D6408" s="2">
        <v>2.6074281828025472E-2</v>
      </c>
      <c r="E6408" s="5">
        <v>2</v>
      </c>
      <c r="F6408" s="2">
        <v>31.8065</v>
      </c>
      <c r="G6408" s="2">
        <v>3.1871000000000009</v>
      </c>
      <c r="H6408" s="2">
        <v>923.02463000000012</v>
      </c>
      <c r="I6408" s="2">
        <v>5.6961494056672647E-4</v>
      </c>
      <c r="J6408" s="2">
        <v>1.1650882940238947E-3</v>
      </c>
    </row>
    <row r="6409" spans="1:10" x14ac:dyDescent="0.2">
      <c r="A6409">
        <v>56</v>
      </c>
      <c r="B6409" t="str">
        <f t="shared" si="100"/>
        <v>BD</v>
      </c>
      <c r="C6409" t="s">
        <v>418</v>
      </c>
      <c r="D6409" s="2">
        <v>1.8203442937073031E-2</v>
      </c>
      <c r="E6409" s="5">
        <v>2</v>
      </c>
      <c r="F6409" s="2">
        <v>46.471399999999996</v>
      </c>
      <c r="G6409" s="2">
        <v>5.7999999999999972</v>
      </c>
      <c r="H6409" s="2">
        <v>696.41856200000007</v>
      </c>
      <c r="I6409" s="2">
        <v>4.297722995790427E-4</v>
      </c>
      <c r="J6409" s="2">
        <v>8.7905467303418978E-4</v>
      </c>
    </row>
    <row r="6410" spans="1:10" x14ac:dyDescent="0.2">
      <c r="A6410">
        <v>56</v>
      </c>
      <c r="B6410" t="str">
        <f t="shared" si="100"/>
        <v>BD</v>
      </c>
      <c r="C6410" t="s">
        <v>527</v>
      </c>
      <c r="D6410" s="2">
        <v>2.276307354303354E-2</v>
      </c>
      <c r="E6410" s="5">
        <v>2</v>
      </c>
      <c r="F6410" s="2">
        <v>46.3369</v>
      </c>
      <c r="G6410" s="2">
        <v>4.8599999999999994</v>
      </c>
      <c r="H6410" s="2">
        <v>804.87195300000008</v>
      </c>
      <c r="I6410" s="2">
        <v>4.9670081899322663E-4</v>
      </c>
      <c r="J6410" s="2">
        <v>1.0159500192627041E-3</v>
      </c>
    </row>
    <row r="6411" spans="1:10" x14ac:dyDescent="0.2">
      <c r="A6411">
        <v>56</v>
      </c>
      <c r="B6411" t="str">
        <f t="shared" si="100"/>
        <v>BD</v>
      </c>
      <c r="C6411" t="s">
        <v>717</v>
      </c>
      <c r="D6411" s="2">
        <v>2.4745714184642612E-2</v>
      </c>
      <c r="E6411" s="5">
        <v>2</v>
      </c>
      <c r="F6411" s="2">
        <v>37.456000000000003</v>
      </c>
      <c r="G6411" s="2">
        <v>3.6560000000000059</v>
      </c>
      <c r="H6411" s="2">
        <v>704.92192</v>
      </c>
      <c r="I6411" s="2">
        <v>4.3501987326706828E-4</v>
      </c>
      <c r="J6411" s="2">
        <v>8.8978804085959031E-4</v>
      </c>
    </row>
    <row r="6412" spans="1:10" x14ac:dyDescent="0.2">
      <c r="A6412">
        <v>56</v>
      </c>
      <c r="B6412" t="str">
        <f t="shared" si="100"/>
        <v>BD</v>
      </c>
      <c r="C6412" t="s">
        <v>545</v>
      </c>
      <c r="D6412" s="2">
        <v>1.9567915780789941E-2</v>
      </c>
      <c r="E6412" s="5">
        <v>2</v>
      </c>
      <c r="F6412" s="2">
        <v>27.622</v>
      </c>
      <c r="G6412" s="2">
        <v>2.7007000000000012</v>
      </c>
      <c r="H6412" s="2">
        <v>667.34752000000003</v>
      </c>
      <c r="I6412" s="2">
        <v>4.1183204173235579E-4</v>
      </c>
      <c r="J6412" s="2">
        <v>8.4235973594537451E-4</v>
      </c>
    </row>
    <row r="6413" spans="1:10" x14ac:dyDescent="0.2">
      <c r="A6413">
        <v>56</v>
      </c>
      <c r="B6413" t="str">
        <f t="shared" si="100"/>
        <v>BD</v>
      </c>
      <c r="C6413" t="s">
        <v>723</v>
      </c>
      <c r="D6413" s="2">
        <v>3.8659587466438938E-2</v>
      </c>
      <c r="E6413" s="5">
        <v>4</v>
      </c>
      <c r="F6413" s="2">
        <v>189.57499999999999</v>
      </c>
      <c r="G6413" s="2">
        <v>19.609999999999985</v>
      </c>
      <c r="H6413" s="2">
        <v>3253.107</v>
      </c>
      <c r="I6413" s="2">
        <v>2.00755027573013E-3</v>
      </c>
      <c r="J6413" s="2">
        <v>4.1062359136691618E-3</v>
      </c>
    </row>
    <row r="6414" spans="1:10" x14ac:dyDescent="0.2">
      <c r="A6414">
        <v>56</v>
      </c>
      <c r="B6414" t="str">
        <f t="shared" si="100"/>
        <v>BD</v>
      </c>
      <c r="C6414" t="s">
        <v>198</v>
      </c>
      <c r="D6414" s="2">
        <v>0.16779665505564367</v>
      </c>
      <c r="E6414" s="5">
        <v>2</v>
      </c>
      <c r="F6414" s="2">
        <v>52</v>
      </c>
      <c r="G6414" s="2">
        <v>52</v>
      </c>
      <c r="H6414" s="2">
        <v>2583.88</v>
      </c>
      <c r="I6414" s="2">
        <v>1.5945583734115012E-3</v>
      </c>
      <c r="J6414" s="2">
        <v>3.2615038031677018E-3</v>
      </c>
    </row>
    <row r="6415" spans="1:10" x14ac:dyDescent="0.2">
      <c r="A6415">
        <v>56</v>
      </c>
      <c r="B6415" t="str">
        <f t="shared" si="100"/>
        <v>BD</v>
      </c>
      <c r="C6415" t="s">
        <v>533</v>
      </c>
      <c r="D6415" s="2">
        <v>0.50004166666666661</v>
      </c>
      <c r="E6415" s="5">
        <v>2</v>
      </c>
      <c r="F6415" s="2">
        <v>24.001999999999999</v>
      </c>
      <c r="G6415" s="2">
        <v>24.001999999999999</v>
      </c>
      <c r="H6415" s="2">
        <v>1290.58754</v>
      </c>
      <c r="I6415" s="2">
        <v>7.9644455954903123E-4</v>
      </c>
      <c r="J6415" s="2">
        <v>1.6290447582824467E-3</v>
      </c>
    </row>
    <row r="6416" spans="1:10" x14ac:dyDescent="0.2">
      <c r="A6416">
        <v>56</v>
      </c>
      <c r="B6416" t="str">
        <f t="shared" si="100"/>
        <v>BD</v>
      </c>
      <c r="C6416" t="s">
        <v>27</v>
      </c>
      <c r="D6416" s="2">
        <v>0.57979241007518856</v>
      </c>
      <c r="E6416" s="5">
        <v>2</v>
      </c>
      <c r="F6416" s="2">
        <v>1107.2927999999999</v>
      </c>
      <c r="G6416" s="2">
        <v>880.92</v>
      </c>
      <c r="H6416" s="2">
        <v>49274.529600000002</v>
      </c>
      <c r="I6416" s="2">
        <v>3.0408189919652953E-2</v>
      </c>
      <c r="J6416" s="2">
        <v>6.2196799266877524E-2</v>
      </c>
    </row>
    <row r="6417" spans="1:10" x14ac:dyDescent="0.2">
      <c r="A6417">
        <v>56</v>
      </c>
      <c r="B6417" t="str">
        <f t="shared" si="100"/>
        <v>BD</v>
      </c>
      <c r="C6417" t="s">
        <v>242</v>
      </c>
      <c r="D6417" s="2">
        <v>5.6451780949015085</v>
      </c>
      <c r="E6417" s="5">
        <v>3</v>
      </c>
      <c r="F6417" s="2">
        <v>1121.5758999999998</v>
      </c>
      <c r="G6417" s="2">
        <v>1121.5758999999998</v>
      </c>
      <c r="H6417" s="2">
        <v>33479.040615000005</v>
      </c>
      <c r="I6417" s="2">
        <v>2.0660512309562364E-2</v>
      </c>
      <c r="J6417" s="2">
        <v>4.2258935512573523E-2</v>
      </c>
    </row>
    <row r="6418" spans="1:10" x14ac:dyDescent="0.2">
      <c r="A6418">
        <v>56</v>
      </c>
      <c r="B6418" t="str">
        <f t="shared" si="100"/>
        <v>BD</v>
      </c>
      <c r="C6418" t="s">
        <v>924</v>
      </c>
      <c r="D6418" s="2">
        <v>5.1950559380652076E-3</v>
      </c>
      <c r="E6418" s="5">
        <v>1</v>
      </c>
      <c r="F6418" s="2">
        <v>2.94</v>
      </c>
      <c r="G6418" s="2">
        <v>2.94</v>
      </c>
      <c r="H6418" s="2">
        <v>29.223600000000001</v>
      </c>
      <c r="I6418" s="2">
        <v>1.8034404105929204E-5</v>
      </c>
      <c r="J6418" s="2">
        <v>3.6887503499485914E-5</v>
      </c>
    </row>
    <row r="6419" spans="1:10" x14ac:dyDescent="0.2">
      <c r="A6419">
        <v>56</v>
      </c>
      <c r="B6419" t="str">
        <f t="shared" si="100"/>
        <v>BD</v>
      </c>
      <c r="C6419" t="s">
        <v>528</v>
      </c>
      <c r="D6419" s="2">
        <v>0.44085010770251187</v>
      </c>
      <c r="E6419" s="5">
        <v>4</v>
      </c>
      <c r="F6419" s="2">
        <v>454.11680000000001</v>
      </c>
      <c r="G6419" s="2">
        <v>47.565800000000024</v>
      </c>
      <c r="H6419" s="2">
        <v>11984.142351999999</v>
      </c>
      <c r="I6419" s="2">
        <v>7.395627713182115E-3</v>
      </c>
      <c r="J6419" s="2">
        <v>1.512698958881648E-2</v>
      </c>
    </row>
    <row r="6420" spans="1:10" x14ac:dyDescent="0.2">
      <c r="A6420">
        <v>56</v>
      </c>
      <c r="B6420" t="str">
        <f t="shared" si="100"/>
        <v>BD</v>
      </c>
      <c r="C6420" t="s">
        <v>57</v>
      </c>
      <c r="D6420" s="2">
        <v>0.42377159572199025</v>
      </c>
      <c r="E6420" s="5">
        <v>3</v>
      </c>
      <c r="F6420" s="2">
        <v>417.23279999999994</v>
      </c>
      <c r="G6420" s="2">
        <v>393.77529999999996</v>
      </c>
      <c r="H6420" s="2">
        <v>8899.5756239999992</v>
      </c>
      <c r="I6420" s="2">
        <v>5.4920866414299753E-3</v>
      </c>
      <c r="J6420" s="2">
        <v>1.1233493716524982E-2</v>
      </c>
    </row>
    <row r="6421" spans="1:10" x14ac:dyDescent="0.2">
      <c r="A6421">
        <v>56</v>
      </c>
      <c r="B6421" t="str">
        <f t="shared" si="100"/>
        <v>BD</v>
      </c>
      <c r="C6421" t="s">
        <v>720</v>
      </c>
      <c r="D6421" s="2">
        <v>9.2127079769652766E-3</v>
      </c>
      <c r="E6421" s="5">
        <v>2</v>
      </c>
      <c r="F6421" s="2">
        <v>5.5699999999999994</v>
      </c>
      <c r="G6421" s="2">
        <v>5.5699999999999994</v>
      </c>
      <c r="H6421" s="2">
        <v>267.30429999999996</v>
      </c>
      <c r="I6421" s="2">
        <v>1.6495824489291296E-4</v>
      </c>
      <c r="J6421" s="2">
        <v>3.3740498438514178E-4</v>
      </c>
    </row>
    <row r="6422" spans="1:10" x14ac:dyDescent="0.2">
      <c r="A6422">
        <v>56</v>
      </c>
      <c r="B6422" t="str">
        <f t="shared" si="100"/>
        <v>BD</v>
      </c>
      <c r="C6422" t="s">
        <v>478</v>
      </c>
      <c r="D6422" s="2">
        <v>1.0621688021987735E-2</v>
      </c>
      <c r="E6422" s="5">
        <v>2</v>
      </c>
      <c r="F6422" s="2">
        <v>6.83</v>
      </c>
      <c r="G6422" s="2">
        <v>6.83</v>
      </c>
      <c r="H6422" s="2">
        <v>274.83920000000001</v>
      </c>
      <c r="I6422" s="2">
        <v>1.6960816589846212E-4</v>
      </c>
      <c r="J6422" s="2">
        <v>3.4691591562284962E-4</v>
      </c>
    </row>
    <row r="6423" spans="1:10" x14ac:dyDescent="0.2">
      <c r="A6423">
        <v>56</v>
      </c>
      <c r="B6423" t="str">
        <f t="shared" si="100"/>
        <v>BD</v>
      </c>
      <c r="C6423" t="s">
        <v>310</v>
      </c>
      <c r="D6423" s="2">
        <v>8.3580297496103934E-2</v>
      </c>
      <c r="E6423" s="5">
        <v>3</v>
      </c>
      <c r="F6423" s="2">
        <v>65.399200000000008</v>
      </c>
      <c r="G6423" s="2">
        <v>16.374200000000002</v>
      </c>
      <c r="H6423" s="2">
        <v>2575.4204959999997</v>
      </c>
      <c r="I6423" s="2">
        <v>1.5893378628080257E-3</v>
      </c>
      <c r="J6423" s="2">
        <v>3.2508257900754089E-3</v>
      </c>
    </row>
    <row r="6424" spans="1:10" x14ac:dyDescent="0.2">
      <c r="A6424">
        <v>56</v>
      </c>
      <c r="B6424" t="str">
        <f t="shared" si="100"/>
        <v>BD</v>
      </c>
      <c r="C6424" t="s">
        <v>616</v>
      </c>
      <c r="D6424" s="2">
        <v>9.0802206460909498E-3</v>
      </c>
      <c r="E6424" s="5">
        <v>2</v>
      </c>
      <c r="F6424" s="2">
        <v>11.659999999999998</v>
      </c>
      <c r="G6424" s="2">
        <v>11.659999999999998</v>
      </c>
      <c r="H6424" s="2">
        <v>231.80080000000001</v>
      </c>
      <c r="I6424" s="2">
        <v>1.4304840263614594E-4</v>
      </c>
      <c r="J6424" s="2">
        <v>2.9259067401633045E-4</v>
      </c>
    </row>
    <row r="6425" spans="1:10" x14ac:dyDescent="0.2">
      <c r="A6425">
        <v>56</v>
      </c>
      <c r="B6425" t="str">
        <f t="shared" si="100"/>
        <v>BD</v>
      </c>
      <c r="C6425" t="s">
        <v>1130</v>
      </c>
      <c r="D6425" s="2">
        <v>1.3777449101517261E-2</v>
      </c>
      <c r="E6425" s="5">
        <v>2</v>
      </c>
      <c r="F6425" s="2">
        <v>11.95</v>
      </c>
      <c r="G6425" s="2">
        <v>11.95</v>
      </c>
      <c r="H6425" s="2">
        <v>234.22</v>
      </c>
      <c r="I6425" s="2">
        <v>1.4454133404819179E-4</v>
      </c>
      <c r="J6425" s="2">
        <v>2.9564431040835453E-4</v>
      </c>
    </row>
    <row r="6426" spans="1:10" x14ac:dyDescent="0.2">
      <c r="A6426">
        <v>56</v>
      </c>
      <c r="B6426" t="str">
        <f t="shared" si="100"/>
        <v>BD</v>
      </c>
      <c r="C6426" t="s">
        <v>360</v>
      </c>
      <c r="D6426" s="2">
        <v>1.2467579564203565E-2</v>
      </c>
      <c r="E6426" s="5">
        <v>2</v>
      </c>
      <c r="F6426" s="2">
        <v>28.21</v>
      </c>
      <c r="G6426" s="2">
        <v>-16.97</v>
      </c>
      <c r="H6426" s="2">
        <v>220.8843</v>
      </c>
      <c r="I6426" s="2">
        <v>1.3631163603578265E-4</v>
      </c>
      <c r="J6426" s="2">
        <v>2.7881131651239053E-4</v>
      </c>
    </row>
    <row r="6427" spans="1:10" x14ac:dyDescent="0.2">
      <c r="A6427">
        <v>56</v>
      </c>
      <c r="B6427" t="str">
        <f t="shared" si="100"/>
        <v>BD</v>
      </c>
      <c r="C6427" t="s">
        <v>1035</v>
      </c>
      <c r="D6427" s="2">
        <v>8.7753393113789033E-2</v>
      </c>
      <c r="E6427" s="5">
        <v>1</v>
      </c>
      <c r="F6427" s="2">
        <v>34.020000000000003</v>
      </c>
      <c r="G6427" s="2">
        <v>34.020000000000003</v>
      </c>
      <c r="H6427" s="2">
        <v>587.18520000000001</v>
      </c>
      <c r="I6427" s="2">
        <v>3.6236244616751051E-4</v>
      </c>
      <c r="J6427" s="2">
        <v>7.4117480802660639E-4</v>
      </c>
    </row>
    <row r="6428" spans="1:10" x14ac:dyDescent="0.2">
      <c r="A6428">
        <v>56</v>
      </c>
      <c r="B6428" t="str">
        <f t="shared" si="100"/>
        <v>BD</v>
      </c>
      <c r="C6428" t="s">
        <v>1373</v>
      </c>
      <c r="D6428" s="2">
        <v>6.9379972673237866E-2</v>
      </c>
      <c r="E6428" s="5">
        <v>1</v>
      </c>
      <c r="F6428" s="2">
        <v>34.74</v>
      </c>
      <c r="G6428" s="2">
        <v>34.74</v>
      </c>
      <c r="H6428" s="2">
        <v>587.10599999999999</v>
      </c>
      <c r="I6428" s="2">
        <v>3.6231357043675898E-4</v>
      </c>
      <c r="J6428" s="2">
        <v>7.410748377875817E-4</v>
      </c>
    </row>
    <row r="6429" spans="1:10" x14ac:dyDescent="0.2">
      <c r="A6429">
        <v>56</v>
      </c>
      <c r="B6429" t="str">
        <f t="shared" si="100"/>
        <v>BD</v>
      </c>
      <c r="C6429" t="s">
        <v>388</v>
      </c>
      <c r="D6429" s="2">
        <v>3.479993785725382E-2</v>
      </c>
      <c r="E6429" s="5">
        <v>1</v>
      </c>
      <c r="F6429" s="2">
        <v>64.959999999999994</v>
      </c>
      <c r="G6429" s="2">
        <v>64.959999999999994</v>
      </c>
      <c r="H6429" s="2">
        <v>574.89599999999996</v>
      </c>
      <c r="I6429" s="2">
        <v>3.5477856194590245E-4</v>
      </c>
      <c r="J6429" s="2">
        <v>7.2566275927128936E-4</v>
      </c>
    </row>
    <row r="6430" spans="1:10" x14ac:dyDescent="0.2">
      <c r="A6430">
        <v>56</v>
      </c>
      <c r="B6430" t="str">
        <f t="shared" si="100"/>
        <v>BD</v>
      </c>
      <c r="C6430" t="s">
        <v>372</v>
      </c>
      <c r="D6430" s="2">
        <v>4.1091801598004407E-2</v>
      </c>
      <c r="E6430" s="5">
        <v>1</v>
      </c>
      <c r="F6430" s="2">
        <v>60.933799999999998</v>
      </c>
      <c r="G6430" s="2">
        <v>60.933799999999998</v>
      </c>
      <c r="H6430" s="2">
        <v>556.934932</v>
      </c>
      <c r="I6430" s="2">
        <v>3.4369446695123806E-4</v>
      </c>
      <c r="J6430" s="2">
        <v>7.0299139233824537E-4</v>
      </c>
    </row>
    <row r="6431" spans="1:10" x14ac:dyDescent="0.2">
      <c r="A6431">
        <v>56</v>
      </c>
      <c r="B6431" t="str">
        <f t="shared" si="100"/>
        <v>BD</v>
      </c>
      <c r="C6431" t="s">
        <v>967</v>
      </c>
      <c r="D6431" s="2">
        <v>4.1008153612627274E-2</v>
      </c>
      <c r="E6431" s="5">
        <v>1</v>
      </c>
      <c r="F6431" s="2">
        <v>41.343699999999998</v>
      </c>
      <c r="G6431" s="2">
        <v>41.343699999999998</v>
      </c>
      <c r="H6431" s="2">
        <v>545.32340299999998</v>
      </c>
      <c r="I6431" s="2">
        <v>3.3652878557475753E-4</v>
      </c>
      <c r="J6431" s="2">
        <v>6.8833473413659036E-4</v>
      </c>
    </row>
    <row r="6432" spans="1:10" x14ac:dyDescent="0.2">
      <c r="A6432">
        <v>56</v>
      </c>
      <c r="B6432" t="str">
        <f t="shared" si="100"/>
        <v>BD</v>
      </c>
      <c r="C6432" t="s">
        <v>375</v>
      </c>
      <c r="D6432" s="2">
        <v>1.1015873015873015E-2</v>
      </c>
      <c r="E6432" s="5">
        <v>2</v>
      </c>
      <c r="F6432" s="2">
        <v>3.47</v>
      </c>
      <c r="G6432" s="2">
        <v>3.47</v>
      </c>
      <c r="H6432" s="2">
        <v>64.160300000000007</v>
      </c>
      <c r="I6432" s="2">
        <v>3.9594463986560504E-5</v>
      </c>
      <c r="J6432" s="2">
        <v>8.0986370289015244E-5</v>
      </c>
    </row>
    <row r="6433" spans="1:10" x14ac:dyDescent="0.2">
      <c r="A6433">
        <v>56</v>
      </c>
      <c r="B6433" t="str">
        <f t="shared" si="100"/>
        <v>BD</v>
      </c>
      <c r="C6433" t="s">
        <v>250</v>
      </c>
      <c r="D6433" s="2">
        <v>1.1202606846613207E-2</v>
      </c>
      <c r="E6433" s="5">
        <v>2</v>
      </c>
      <c r="F6433" s="2">
        <v>12</v>
      </c>
      <c r="G6433" s="2">
        <v>12</v>
      </c>
      <c r="H6433" s="2">
        <v>385.68</v>
      </c>
      <c r="I6433" s="2">
        <v>2.3800999793231411E-4</v>
      </c>
      <c r="J6433" s="2">
        <v>4.8682477003797361E-4</v>
      </c>
    </row>
    <row r="6434" spans="1:10" x14ac:dyDescent="0.2">
      <c r="A6434">
        <v>56</v>
      </c>
      <c r="B6434" t="str">
        <f t="shared" si="100"/>
        <v>BD</v>
      </c>
      <c r="C6434" t="s">
        <v>587</v>
      </c>
      <c r="D6434" s="2">
        <v>1.5310591489556736E-2</v>
      </c>
      <c r="E6434" s="5">
        <v>2</v>
      </c>
      <c r="F6434" s="2">
        <v>20</v>
      </c>
      <c r="G6434" s="2">
        <v>20</v>
      </c>
      <c r="H6434" s="2">
        <v>190.6</v>
      </c>
      <c r="I6434" s="2">
        <v>1.1762265506611459E-4</v>
      </c>
      <c r="J6434" s="2">
        <v>2.4058494391526075E-4</v>
      </c>
    </row>
    <row r="6435" spans="1:10" x14ac:dyDescent="0.2">
      <c r="A6435">
        <v>56</v>
      </c>
      <c r="B6435" t="str">
        <f t="shared" si="100"/>
        <v>BD</v>
      </c>
      <c r="C6435" t="s">
        <v>493</v>
      </c>
      <c r="D6435" s="2">
        <v>3.1387177679850643E-2</v>
      </c>
      <c r="E6435" s="5">
        <v>1</v>
      </c>
      <c r="F6435" s="2">
        <v>13.87</v>
      </c>
      <c r="G6435" s="2">
        <v>13.87</v>
      </c>
      <c r="H6435" s="2">
        <v>108.18600000000001</v>
      </c>
      <c r="I6435" s="2">
        <v>6.6763507665176659E-5</v>
      </c>
      <c r="J6435" s="2">
        <v>1.3655783180701155E-4</v>
      </c>
    </row>
    <row r="6436" spans="1:10" x14ac:dyDescent="0.2">
      <c r="A6436">
        <v>56</v>
      </c>
      <c r="B6436" t="str">
        <f t="shared" si="100"/>
        <v>BD</v>
      </c>
      <c r="C6436" t="s">
        <v>1374</v>
      </c>
      <c r="D6436" s="2">
        <v>9.0460375586267489E-3</v>
      </c>
      <c r="E6436" s="5">
        <v>1</v>
      </c>
      <c r="F6436" s="2">
        <v>6.04</v>
      </c>
      <c r="G6436" s="2">
        <v>-8.6700000000000017</v>
      </c>
      <c r="H6436" s="2">
        <v>79.244799999999998</v>
      </c>
      <c r="I6436" s="2">
        <v>4.8903377629502812E-5</v>
      </c>
      <c r="J6436" s="2">
        <v>1.0002678784667395E-4</v>
      </c>
    </row>
    <row r="6437" spans="1:10" x14ac:dyDescent="0.2">
      <c r="A6437">
        <v>56</v>
      </c>
      <c r="B6437" t="str">
        <f t="shared" si="100"/>
        <v>BD</v>
      </c>
      <c r="C6437" t="s">
        <v>277</v>
      </c>
      <c r="D6437" s="2">
        <v>4.8531778501052173E-3</v>
      </c>
      <c r="E6437" s="5">
        <v>1</v>
      </c>
      <c r="F6437" s="2">
        <v>9.57</v>
      </c>
      <c r="G6437" s="2">
        <v>9.57</v>
      </c>
      <c r="H6437" s="2">
        <v>71.200800000000001</v>
      </c>
      <c r="I6437" s="2">
        <v>4.393928194560027E-5</v>
      </c>
      <c r="J6437" s="2">
        <v>8.9873244883114896E-5</v>
      </c>
    </row>
    <row r="6438" spans="1:10" x14ac:dyDescent="0.2">
      <c r="A6438">
        <v>56</v>
      </c>
      <c r="B6438" t="str">
        <f t="shared" si="100"/>
        <v>BD</v>
      </c>
      <c r="C6438" t="s">
        <v>1067</v>
      </c>
      <c r="D6438" s="2">
        <v>1.5188167344341599E-2</v>
      </c>
      <c r="E6438" s="5">
        <v>1</v>
      </c>
      <c r="F6438" s="2">
        <v>6</v>
      </c>
      <c r="G6438" s="2">
        <v>6</v>
      </c>
      <c r="H6438" s="2">
        <v>97.38</v>
      </c>
      <c r="I6438" s="2">
        <v>6.0094932583096736E-5</v>
      </c>
      <c r="J6438" s="2">
        <v>1.2291795298251886E-4</v>
      </c>
    </row>
    <row r="6439" spans="1:10" x14ac:dyDescent="0.2">
      <c r="A6439">
        <v>56</v>
      </c>
      <c r="B6439" t="str">
        <f t="shared" si="100"/>
        <v>BD</v>
      </c>
      <c r="C6439" t="s">
        <v>322</v>
      </c>
      <c r="D6439" s="2">
        <v>2.9640371088124639E-3</v>
      </c>
      <c r="E6439" s="5">
        <v>1</v>
      </c>
      <c r="F6439" s="2">
        <v>2.9</v>
      </c>
      <c r="G6439" s="2">
        <v>2.9</v>
      </c>
      <c r="H6439" s="2">
        <v>78.88</v>
      </c>
      <c r="I6439" s="2">
        <v>4.8678253051495899E-5</v>
      </c>
      <c r="J6439" s="2">
        <v>9.9566318866924281E-5</v>
      </c>
    </row>
    <row r="6440" spans="1:10" x14ac:dyDescent="0.2">
      <c r="A6440">
        <v>56</v>
      </c>
      <c r="B6440" t="str">
        <f t="shared" si="100"/>
        <v>BD</v>
      </c>
      <c r="C6440" t="s">
        <v>256</v>
      </c>
      <c r="D6440" s="2">
        <v>0.22800839467529072</v>
      </c>
      <c r="E6440" s="5">
        <v>4</v>
      </c>
      <c r="F6440" s="2">
        <v>3603.3998999999999</v>
      </c>
      <c r="G6440" s="2">
        <v>3603.3998999999999</v>
      </c>
      <c r="H6440" s="2">
        <v>16539.605540999997</v>
      </c>
      <c r="I6440" s="2">
        <v>1.020688519138846E-2</v>
      </c>
      <c r="J6440" s="2">
        <v>2.0877125243767159E-2</v>
      </c>
    </row>
    <row r="6441" spans="1:10" x14ac:dyDescent="0.2">
      <c r="A6441">
        <v>56</v>
      </c>
      <c r="B6441" t="str">
        <f t="shared" si="100"/>
        <v>BD</v>
      </c>
      <c r="C6441" t="s">
        <v>444</v>
      </c>
      <c r="D6441" s="2">
        <v>1.2241923764953779E-3</v>
      </c>
      <c r="E6441" s="5">
        <v>1</v>
      </c>
      <c r="F6441" s="2">
        <v>5.5</v>
      </c>
      <c r="G6441" s="2">
        <v>5.5</v>
      </c>
      <c r="H6441" s="2">
        <v>53.35</v>
      </c>
      <c r="I6441" s="2">
        <v>3.2923235297886742E-5</v>
      </c>
      <c r="J6441" s="2">
        <v>6.734106378740379E-5</v>
      </c>
    </row>
    <row r="6442" spans="1:10" x14ac:dyDescent="0.2">
      <c r="A6442">
        <v>56</v>
      </c>
      <c r="B6442" t="str">
        <f t="shared" si="100"/>
        <v>BD</v>
      </c>
      <c r="C6442" t="s">
        <v>546</v>
      </c>
      <c r="D6442" s="2">
        <v>1.0400767479288788E-3</v>
      </c>
      <c r="E6442" s="5">
        <v>1</v>
      </c>
      <c r="F6442" s="2">
        <v>2</v>
      </c>
      <c r="G6442" s="2">
        <v>2</v>
      </c>
      <c r="H6442" s="2">
        <v>48.38</v>
      </c>
      <c r="I6442" s="2">
        <v>2.9856159769667487E-5</v>
      </c>
      <c r="J6442" s="2">
        <v>6.1067678838511624E-5</v>
      </c>
    </row>
    <row r="6443" spans="1:10" x14ac:dyDescent="0.2">
      <c r="A6443">
        <v>56</v>
      </c>
      <c r="B6443" t="str">
        <f t="shared" si="100"/>
        <v>BD</v>
      </c>
      <c r="C6443" t="s">
        <v>149</v>
      </c>
      <c r="D6443" s="2">
        <v>0.64466808592993996</v>
      </c>
      <c r="E6443" s="5">
        <v>2</v>
      </c>
      <c r="F6443" s="2">
        <v>33.31</v>
      </c>
      <c r="G6443" s="2">
        <v>25.310000000000002</v>
      </c>
      <c r="H6443" s="2">
        <v>1716.7974000000002</v>
      </c>
      <c r="I6443" s="2">
        <v>1.0594662560262454E-3</v>
      </c>
      <c r="J6443" s="2">
        <v>2.1670283640758945E-3</v>
      </c>
    </row>
    <row r="6444" spans="1:10" x14ac:dyDescent="0.2">
      <c r="A6444">
        <v>56</v>
      </c>
      <c r="B6444" t="str">
        <f t="shared" si="100"/>
        <v>BD</v>
      </c>
      <c r="C6444" t="s">
        <v>61</v>
      </c>
      <c r="D6444" s="2">
        <v>4.0949613565335892E-2</v>
      </c>
      <c r="E6444" s="5">
        <v>8</v>
      </c>
      <c r="F6444" s="2">
        <v>1386.5742</v>
      </c>
      <c r="G6444" s="2">
        <v>522.57999999999993</v>
      </c>
      <c r="H6444" s="2">
        <v>8028.2646180000011</v>
      </c>
      <c r="I6444" s="2">
        <v>4.9543850993835591E-3</v>
      </c>
      <c r="J6444" s="2">
        <v>1.0133680969876194E-2</v>
      </c>
    </row>
    <row r="6445" spans="1:10" x14ac:dyDescent="0.2">
      <c r="A6445">
        <v>56</v>
      </c>
      <c r="B6445" t="str">
        <f t="shared" si="100"/>
        <v>BD</v>
      </c>
      <c r="C6445" t="s">
        <v>152</v>
      </c>
      <c r="D6445" s="2">
        <v>1.3513850363683265E-2</v>
      </c>
      <c r="E6445" s="5">
        <v>1</v>
      </c>
      <c r="F6445" s="2">
        <v>94.51</v>
      </c>
      <c r="G6445" s="2">
        <v>94.51</v>
      </c>
      <c r="H6445" s="2">
        <v>437.5813</v>
      </c>
      <c r="I6445" s="2">
        <v>2.700392146552046E-4</v>
      </c>
      <c r="J6445" s="2">
        <v>5.5233721153655235E-4</v>
      </c>
    </row>
    <row r="6446" spans="1:10" x14ac:dyDescent="0.2">
      <c r="A6446">
        <v>56</v>
      </c>
      <c r="B6446" t="str">
        <f t="shared" si="100"/>
        <v>BD</v>
      </c>
      <c r="C6446" t="s">
        <v>283</v>
      </c>
      <c r="D6446" s="2">
        <v>2.5000000000000001E-3</v>
      </c>
      <c r="E6446" s="5">
        <v>1</v>
      </c>
      <c r="F6446" s="2">
        <v>25</v>
      </c>
      <c r="G6446" s="2">
        <v>0</v>
      </c>
      <c r="H6446" s="2">
        <v>204</v>
      </c>
      <c r="I6446" s="2">
        <v>1.2589203375386871E-4</v>
      </c>
      <c r="J6446" s="2">
        <v>2.5749910051790765E-4</v>
      </c>
    </row>
    <row r="6447" spans="1:10" x14ac:dyDescent="0.2">
      <c r="A6447">
        <v>56</v>
      </c>
      <c r="B6447" t="str">
        <f t="shared" si="100"/>
        <v>BD</v>
      </c>
      <c r="C6447" t="s">
        <v>435</v>
      </c>
      <c r="D6447" s="2">
        <v>4.8552107755147214E-3</v>
      </c>
      <c r="E6447" s="5">
        <v>1</v>
      </c>
      <c r="F6447" s="2">
        <v>18.440000000000001</v>
      </c>
      <c r="G6447" s="2">
        <v>18.440000000000001</v>
      </c>
      <c r="H6447" s="2">
        <v>181.63399999999999</v>
      </c>
      <c r="I6447" s="2">
        <v>1.1208957675906953E-4</v>
      </c>
      <c r="J6447" s="2">
        <v>2.2926760599740014E-4</v>
      </c>
    </row>
    <row r="6448" spans="1:10" x14ac:dyDescent="0.2">
      <c r="A6448">
        <v>56</v>
      </c>
      <c r="B6448" t="str">
        <f t="shared" si="100"/>
        <v>BD</v>
      </c>
      <c r="C6448" t="s">
        <v>1191</v>
      </c>
      <c r="D6448" s="2">
        <v>1.3605249230562805E-2</v>
      </c>
      <c r="E6448" s="5">
        <v>1</v>
      </c>
      <c r="F6448" s="2">
        <v>19.5</v>
      </c>
      <c r="G6448" s="2">
        <v>0</v>
      </c>
      <c r="H6448" s="2">
        <v>175.11</v>
      </c>
      <c r="I6448" s="2">
        <v>1.0806350015019582E-4</v>
      </c>
      <c r="J6448" s="2">
        <v>2.2103268378279806E-4</v>
      </c>
    </row>
    <row r="6449" spans="1:10" x14ac:dyDescent="0.2">
      <c r="A6449">
        <v>56</v>
      </c>
      <c r="B6449" t="str">
        <f t="shared" si="100"/>
        <v>BD</v>
      </c>
      <c r="C6449" t="s">
        <v>68</v>
      </c>
      <c r="D6449" s="2">
        <v>1.2368335649272349E-2</v>
      </c>
      <c r="E6449" s="5">
        <v>2</v>
      </c>
      <c r="F6449" s="2">
        <v>30.8309</v>
      </c>
      <c r="G6449" s="2">
        <v>30.8309</v>
      </c>
      <c r="H6449" s="2">
        <v>179.12752900000001</v>
      </c>
      <c r="I6449" s="2">
        <v>1.1054278885840732E-4</v>
      </c>
      <c r="J6449" s="2">
        <v>2.2610381174262457E-4</v>
      </c>
    </row>
    <row r="6450" spans="1:10" x14ac:dyDescent="0.2">
      <c r="A6450">
        <v>56</v>
      </c>
      <c r="B6450" t="str">
        <f t="shared" si="100"/>
        <v>BD</v>
      </c>
      <c r="C6450" t="s">
        <v>1313</v>
      </c>
      <c r="D6450" s="2">
        <v>0.43216296296296303</v>
      </c>
      <c r="E6450" s="5">
        <v>1</v>
      </c>
      <c r="F6450" s="2">
        <v>17.502600000000001</v>
      </c>
      <c r="G6450" s="2">
        <v>-2.4899999999999984</v>
      </c>
      <c r="H6450" s="2">
        <v>1268.9385</v>
      </c>
      <c r="I6450" s="2">
        <v>7.8308455134109558E-4</v>
      </c>
      <c r="J6450" s="2">
        <v>1.6017182468752104E-3</v>
      </c>
    </row>
    <row r="6451" spans="1:10" x14ac:dyDescent="0.2">
      <c r="A6451">
        <v>56</v>
      </c>
      <c r="B6451" t="str">
        <f t="shared" si="100"/>
        <v>BD</v>
      </c>
      <c r="C6451" t="s">
        <v>1375</v>
      </c>
      <c r="D6451" s="2">
        <v>0.19079214422781524</v>
      </c>
      <c r="E6451" s="5">
        <v>1</v>
      </c>
      <c r="F6451" s="2">
        <v>100.0026</v>
      </c>
      <c r="G6451" s="2">
        <v>-10</v>
      </c>
      <c r="H6451" s="2">
        <v>764.01986399999998</v>
      </c>
      <c r="I6451" s="2">
        <v>4.7149026719271649E-4</v>
      </c>
      <c r="J6451" s="2">
        <v>9.6438444979320636E-4</v>
      </c>
    </row>
    <row r="6452" spans="1:10" x14ac:dyDescent="0.2">
      <c r="A6452">
        <v>56</v>
      </c>
      <c r="B6452" t="str">
        <f t="shared" si="100"/>
        <v>BD</v>
      </c>
      <c r="C6452" t="s">
        <v>251</v>
      </c>
      <c r="D6452" s="2">
        <v>4.9399882000148526E-2</v>
      </c>
      <c r="E6452" s="5">
        <v>1</v>
      </c>
      <c r="F6452" s="2">
        <v>28.5</v>
      </c>
      <c r="G6452" s="2">
        <v>28.5</v>
      </c>
      <c r="H6452" s="2">
        <v>635.54999999999995</v>
      </c>
      <c r="I6452" s="2">
        <v>3.9220922574642765E-4</v>
      </c>
      <c r="J6452" s="2">
        <v>8.0222330065762826E-4</v>
      </c>
    </row>
    <row r="6453" spans="1:10" x14ac:dyDescent="0.2">
      <c r="A6453">
        <v>56</v>
      </c>
      <c r="B6453" t="str">
        <f t="shared" si="100"/>
        <v>BD</v>
      </c>
      <c r="C6453" t="s">
        <v>640</v>
      </c>
      <c r="D6453" s="2">
        <v>0.16153622657293412</v>
      </c>
      <c r="E6453" s="5">
        <v>1</v>
      </c>
      <c r="F6453" s="2">
        <v>50</v>
      </c>
      <c r="G6453" s="2">
        <v>0</v>
      </c>
      <c r="H6453" s="2">
        <v>632</v>
      </c>
      <c r="I6453" s="2">
        <v>3.9001845751198539E-4</v>
      </c>
      <c r="J6453" s="2">
        <v>7.9774231140841971E-4</v>
      </c>
    </row>
    <row r="6454" spans="1:10" x14ac:dyDescent="0.2">
      <c r="A6454">
        <v>56</v>
      </c>
      <c r="B6454" t="str">
        <f t="shared" si="100"/>
        <v>BD</v>
      </c>
      <c r="C6454" t="s">
        <v>832</v>
      </c>
      <c r="D6454" s="2">
        <v>0.31326788465537336</v>
      </c>
      <c r="E6454" s="5">
        <v>1</v>
      </c>
      <c r="F6454" s="2">
        <v>32.5077</v>
      </c>
      <c r="G6454" s="2">
        <v>-9.5</v>
      </c>
      <c r="H6454" s="2">
        <v>600.74229600000001</v>
      </c>
      <c r="I6454" s="2">
        <v>3.7072877159514012E-4</v>
      </c>
      <c r="J6454" s="2">
        <v>7.5828725913265984E-4</v>
      </c>
    </row>
    <row r="6455" spans="1:10" x14ac:dyDescent="0.2">
      <c r="A6455">
        <v>56</v>
      </c>
      <c r="B6455" t="str">
        <f t="shared" si="100"/>
        <v>BD</v>
      </c>
      <c r="C6455" t="s">
        <v>235</v>
      </c>
      <c r="D6455" s="2">
        <v>0.10721638952487632</v>
      </c>
      <c r="E6455" s="5">
        <v>1</v>
      </c>
      <c r="F6455" s="2">
        <v>30.006900000000002</v>
      </c>
      <c r="G6455" s="2">
        <v>30.006900000000002</v>
      </c>
      <c r="H6455" s="2">
        <v>585.13454999999999</v>
      </c>
      <c r="I6455" s="2">
        <v>3.610969535252685E-4</v>
      </c>
      <c r="J6455" s="2">
        <v>7.3858637405367969E-4</v>
      </c>
    </row>
    <row r="6456" spans="1:10" x14ac:dyDescent="0.2">
      <c r="A6456">
        <v>56</v>
      </c>
      <c r="B6456" t="str">
        <f t="shared" si="100"/>
        <v>BD</v>
      </c>
      <c r="C6456" t="s">
        <v>1376</v>
      </c>
      <c r="D6456" s="2">
        <v>0.21936540808371163</v>
      </c>
      <c r="E6456" s="5">
        <v>1</v>
      </c>
      <c r="F6456" s="2">
        <v>73.005799999999994</v>
      </c>
      <c r="G6456" s="2">
        <v>0</v>
      </c>
      <c r="H6456" s="2">
        <v>574.55564600000002</v>
      </c>
      <c r="I6456" s="2">
        <v>3.5456852342994038E-4</v>
      </c>
      <c r="J6456" s="2">
        <v>7.2523314726708518E-4</v>
      </c>
    </row>
    <row r="6457" spans="1:10" x14ac:dyDescent="0.2">
      <c r="A6457">
        <v>56</v>
      </c>
      <c r="B6457" t="str">
        <f t="shared" si="100"/>
        <v>BD</v>
      </c>
      <c r="C6457" t="s">
        <v>438</v>
      </c>
      <c r="D6457" s="2">
        <v>8.1086080334425978E-2</v>
      </c>
      <c r="E6457" s="5">
        <v>1</v>
      </c>
      <c r="F6457" s="2">
        <v>21.0075</v>
      </c>
      <c r="G6457" s="2">
        <v>21.0075</v>
      </c>
      <c r="H6457" s="2">
        <v>534.43079999999998</v>
      </c>
      <c r="I6457" s="2">
        <v>3.2980676623876003E-4</v>
      </c>
      <c r="J6457" s="2">
        <v>6.7458554063267535E-4</v>
      </c>
    </row>
    <row r="6458" spans="1:10" x14ac:dyDescent="0.2">
      <c r="A6458">
        <v>56</v>
      </c>
      <c r="B6458" t="str">
        <f t="shared" si="100"/>
        <v>BD</v>
      </c>
      <c r="C6458" t="s">
        <v>377</v>
      </c>
      <c r="D6458" s="2">
        <v>2.7577802549452662E-2</v>
      </c>
      <c r="E6458" s="5">
        <v>2</v>
      </c>
      <c r="F6458" s="2">
        <v>130.5172</v>
      </c>
      <c r="G6458" s="2">
        <v>-6.8717000000000041</v>
      </c>
      <c r="H6458" s="2">
        <v>2417.1785440000003</v>
      </c>
      <c r="I6458" s="2">
        <v>1.4916839355410552E-3</v>
      </c>
      <c r="J6458" s="2">
        <v>3.051084808192087E-3</v>
      </c>
    </row>
    <row r="6459" spans="1:10" x14ac:dyDescent="0.2">
      <c r="A6459">
        <v>56</v>
      </c>
      <c r="B6459" t="str">
        <f t="shared" si="100"/>
        <v>BD</v>
      </c>
      <c r="C6459" t="s">
        <v>378</v>
      </c>
      <c r="D6459" s="2">
        <v>2.0770545729004674E-2</v>
      </c>
      <c r="E6459" s="5">
        <v>2</v>
      </c>
      <c r="F6459" s="2">
        <v>113.06909999999999</v>
      </c>
      <c r="G6459" s="2">
        <v>13.379999999999981</v>
      </c>
      <c r="H6459" s="2">
        <v>1951.572666</v>
      </c>
      <c r="I6459" s="2">
        <v>1.2043502546137232E-3</v>
      </c>
      <c r="J6459" s="2">
        <v>2.4633735592663481E-3</v>
      </c>
    </row>
    <row r="6460" spans="1:10" x14ac:dyDescent="0.2">
      <c r="A6460">
        <v>56</v>
      </c>
      <c r="B6460" t="str">
        <f t="shared" si="100"/>
        <v>BD</v>
      </c>
      <c r="C6460" t="s">
        <v>70</v>
      </c>
      <c r="D6460" s="2">
        <v>1.739196331623653E-2</v>
      </c>
      <c r="E6460" s="5">
        <v>2</v>
      </c>
      <c r="F6460" s="2">
        <v>102.94810000000001</v>
      </c>
      <c r="G6460" s="2">
        <v>12.410000000000011</v>
      </c>
      <c r="H6460" s="2">
        <v>1717.1743079999999</v>
      </c>
      <c r="I6460" s="2">
        <v>1.059698852666726E-3</v>
      </c>
      <c r="J6460" s="2">
        <v>2.1675041163846101E-3</v>
      </c>
    </row>
    <row r="6461" spans="1:10" x14ac:dyDescent="0.2">
      <c r="A6461">
        <v>56</v>
      </c>
      <c r="B6461" t="str">
        <f t="shared" si="100"/>
        <v>BD</v>
      </c>
      <c r="C6461" t="s">
        <v>379</v>
      </c>
      <c r="D6461" s="2">
        <v>3.4518187756769757E-2</v>
      </c>
      <c r="E6461" s="5">
        <v>2</v>
      </c>
      <c r="F6461" s="2">
        <v>107.90920000000001</v>
      </c>
      <c r="G6461" s="2">
        <v>12.763100000000009</v>
      </c>
      <c r="H6461" s="2">
        <v>1495.6215119999999</v>
      </c>
      <c r="I6461" s="2">
        <v>9.2297467584174576E-4</v>
      </c>
      <c r="J6461" s="2">
        <v>1.8878489904668283E-3</v>
      </c>
    </row>
    <row r="6462" spans="1:10" x14ac:dyDescent="0.2">
      <c r="A6462">
        <v>56</v>
      </c>
      <c r="B6462" t="str">
        <f t="shared" si="100"/>
        <v>BD</v>
      </c>
      <c r="C6462" t="s">
        <v>950</v>
      </c>
      <c r="D6462" s="2">
        <v>3.0490392180112347E-4</v>
      </c>
      <c r="E6462" s="5">
        <v>1</v>
      </c>
      <c r="F6462" s="2">
        <v>2.5099999999999998</v>
      </c>
      <c r="G6462" s="2">
        <v>0.60999999999999988</v>
      </c>
      <c r="H6462" s="2">
        <v>17.293900000000001</v>
      </c>
      <c r="I6462" s="2">
        <v>1.0672373737921716E-5</v>
      </c>
      <c r="J6462" s="2">
        <v>2.1829233796307073E-5</v>
      </c>
    </row>
    <row r="6463" spans="1:10" x14ac:dyDescent="0.2">
      <c r="A6463">
        <v>56</v>
      </c>
      <c r="B6463" t="str">
        <f t="shared" si="100"/>
        <v>BD</v>
      </c>
      <c r="C6463" t="s">
        <v>1377</v>
      </c>
      <c r="D6463" s="2">
        <v>1.8292682926829268E-4</v>
      </c>
      <c r="E6463" s="5">
        <v>1</v>
      </c>
      <c r="F6463" s="2">
        <v>1.5</v>
      </c>
      <c r="G6463" s="2">
        <v>1.5</v>
      </c>
      <c r="H6463" s="2">
        <v>16.274999999999999</v>
      </c>
      <c r="I6463" s="2">
        <v>1.0043592398746142E-5</v>
      </c>
      <c r="J6463" s="2">
        <v>2.0543126769259538E-5</v>
      </c>
    </row>
    <row r="6464" spans="1:10" x14ac:dyDescent="0.2">
      <c r="A6464">
        <v>56</v>
      </c>
      <c r="B6464" t="str">
        <f t="shared" si="100"/>
        <v>BD</v>
      </c>
      <c r="C6464" t="s">
        <v>181</v>
      </c>
      <c r="D6464" s="2">
        <v>0.14372467218142293</v>
      </c>
      <c r="E6464" s="5">
        <v>1</v>
      </c>
      <c r="F6464" s="2">
        <v>198.06950000000001</v>
      </c>
      <c r="G6464" s="2">
        <v>0</v>
      </c>
      <c r="H6464" s="2">
        <v>4777.4363400000002</v>
      </c>
      <c r="I6464" s="2">
        <v>2.9482410635894066E-3</v>
      </c>
      <c r="J6464" s="2">
        <v>6.0303213741743373E-3</v>
      </c>
    </row>
    <row r="6465" spans="1:10" x14ac:dyDescent="0.2">
      <c r="A6465">
        <v>56</v>
      </c>
      <c r="B6465" t="str">
        <f t="shared" si="100"/>
        <v>BD</v>
      </c>
      <c r="C6465" t="s">
        <v>1378</v>
      </c>
      <c r="D6465" s="2">
        <v>0.47802245543463062</v>
      </c>
      <c r="E6465" s="5">
        <v>1</v>
      </c>
      <c r="F6465" s="2">
        <v>371.90300000000002</v>
      </c>
      <c r="G6465" s="2">
        <v>0</v>
      </c>
      <c r="H6465" s="2">
        <v>4470.2740599999997</v>
      </c>
      <c r="I6465" s="2">
        <v>2.7586857492674687E-3</v>
      </c>
      <c r="J6465" s="2">
        <v>5.6426056348947793E-3</v>
      </c>
    </row>
    <row r="6466" spans="1:10" x14ac:dyDescent="0.2">
      <c r="A6466">
        <v>56</v>
      </c>
      <c r="B6466" t="str">
        <f t="shared" si="100"/>
        <v>BD</v>
      </c>
      <c r="C6466" t="s">
        <v>1379</v>
      </c>
      <c r="D6466" s="2">
        <v>0.49171952032003552</v>
      </c>
      <c r="E6466" s="5">
        <v>1</v>
      </c>
      <c r="F6466" s="2">
        <v>388.6157</v>
      </c>
      <c r="G6466" s="2">
        <v>85</v>
      </c>
      <c r="H6466" s="2">
        <v>3761.7999759999998</v>
      </c>
      <c r="I6466" s="2">
        <v>2.3214737723230121E-3</v>
      </c>
      <c r="J6466" s="2">
        <v>4.7483338732759147E-3</v>
      </c>
    </row>
    <row r="6467" spans="1:10" x14ac:dyDescent="0.2">
      <c r="A6467">
        <v>56</v>
      </c>
      <c r="B6467" t="str">
        <f t="shared" ref="B6467:B6530" si="101">SUBSTITUTE(ADDRESS(1,A6467,4),1,"")</f>
        <v>BD</v>
      </c>
      <c r="C6467" t="s">
        <v>1380</v>
      </c>
      <c r="D6467" s="2">
        <v>0.39219248768799814</v>
      </c>
      <c r="E6467" s="5">
        <v>1</v>
      </c>
      <c r="F6467" s="2">
        <v>215.49440000000001</v>
      </c>
      <c r="G6467" s="2">
        <v>0</v>
      </c>
      <c r="H6467" s="2">
        <v>2891.9348479999999</v>
      </c>
      <c r="I6467" s="2">
        <v>1.7846645073451232E-3</v>
      </c>
      <c r="J6467" s="2">
        <v>3.6503461868450581E-3</v>
      </c>
    </row>
    <row r="6468" spans="1:10" x14ac:dyDescent="0.2">
      <c r="A6468">
        <v>56</v>
      </c>
      <c r="B6468" t="str">
        <f t="shared" si="101"/>
        <v>BD</v>
      </c>
      <c r="C6468" t="s">
        <v>1381</v>
      </c>
      <c r="D6468" s="2">
        <v>0.32194163530217407</v>
      </c>
      <c r="E6468" s="5">
        <v>1</v>
      </c>
      <c r="F6468" s="2">
        <v>135.60669999999999</v>
      </c>
      <c r="G6468" s="2">
        <v>0</v>
      </c>
      <c r="H6468" s="2">
        <v>2674.1641239999999</v>
      </c>
      <c r="I6468" s="2">
        <v>1.650274314519572E-3</v>
      </c>
      <c r="J6468" s="2">
        <v>3.3754649831728351E-3</v>
      </c>
    </row>
    <row r="6469" spans="1:10" x14ac:dyDescent="0.2">
      <c r="A6469">
        <v>56</v>
      </c>
      <c r="B6469" t="str">
        <f t="shared" si="101"/>
        <v>BD</v>
      </c>
      <c r="C6469" t="s">
        <v>1382</v>
      </c>
      <c r="D6469" s="2">
        <v>0.14099790508419952</v>
      </c>
      <c r="E6469" s="5">
        <v>1</v>
      </c>
      <c r="F6469" s="2">
        <v>209.99100000000001</v>
      </c>
      <c r="G6469" s="2">
        <v>10</v>
      </c>
      <c r="H6469" s="2">
        <v>2589.18903</v>
      </c>
      <c r="I6469" s="2">
        <v>1.5978346703916988E-3</v>
      </c>
      <c r="J6469" s="2">
        <v>3.2682051289011456E-3</v>
      </c>
    </row>
    <row r="6470" spans="1:10" x14ac:dyDescent="0.2">
      <c r="A6470">
        <v>56</v>
      </c>
      <c r="B6470" t="str">
        <f t="shared" si="101"/>
        <v>BD</v>
      </c>
      <c r="C6470" t="s">
        <v>1131</v>
      </c>
      <c r="D6470" s="2">
        <v>0.32250557266786933</v>
      </c>
      <c r="E6470" s="5">
        <v>1</v>
      </c>
      <c r="F6470" s="2">
        <v>135.05269999999999</v>
      </c>
      <c r="G6470" s="2">
        <v>135.05269999999999</v>
      </c>
      <c r="H6470" s="2">
        <v>2474.1654640000002</v>
      </c>
      <c r="I6470" s="2">
        <v>1.5268515789536483E-3</v>
      </c>
      <c r="J6470" s="2">
        <v>3.1230165760415276E-3</v>
      </c>
    </row>
    <row r="6471" spans="1:10" x14ac:dyDescent="0.2">
      <c r="A6471">
        <v>56</v>
      </c>
      <c r="B6471" t="str">
        <f t="shared" si="101"/>
        <v>BD</v>
      </c>
      <c r="C6471" t="s">
        <v>1104</v>
      </c>
      <c r="D6471" s="2">
        <v>0.23022975722460351</v>
      </c>
      <c r="E6471" s="5">
        <v>1</v>
      </c>
      <c r="F6471" s="2">
        <v>165.1011</v>
      </c>
      <c r="G6471" s="2">
        <v>165.1011</v>
      </c>
      <c r="H6471" s="2">
        <v>2337.831576</v>
      </c>
      <c r="I6471" s="2">
        <v>1.4427175082188826E-3</v>
      </c>
      <c r="J6471" s="2">
        <v>2.9509290587370709E-3</v>
      </c>
    </row>
    <row r="6472" spans="1:10" x14ac:dyDescent="0.2">
      <c r="A6472">
        <v>56</v>
      </c>
      <c r="B6472" t="str">
        <f t="shared" si="101"/>
        <v>BD</v>
      </c>
      <c r="C6472" t="s">
        <v>1106</v>
      </c>
      <c r="D6472" s="2">
        <v>0.3766084570254925</v>
      </c>
      <c r="E6472" s="5">
        <v>1</v>
      </c>
      <c r="F6472" s="2">
        <v>222.4854</v>
      </c>
      <c r="G6472" s="2">
        <v>222.4854</v>
      </c>
      <c r="H6472" s="2">
        <v>2280.4753500000002</v>
      </c>
      <c r="I6472" s="2">
        <v>1.4073219594954193E-3</v>
      </c>
      <c r="J6472" s="2">
        <v>2.8785311342071599E-3</v>
      </c>
    </row>
    <row r="6473" spans="1:10" x14ac:dyDescent="0.2">
      <c r="A6473">
        <v>56</v>
      </c>
      <c r="B6473" t="str">
        <f t="shared" si="101"/>
        <v>BD</v>
      </c>
      <c r="C6473" t="s">
        <v>51</v>
      </c>
      <c r="D6473" s="2">
        <v>1.7157657228063703E-2</v>
      </c>
      <c r="E6473" s="5">
        <v>1</v>
      </c>
      <c r="F6473" s="2">
        <v>197.41499999999999</v>
      </c>
      <c r="G6473" s="2">
        <v>-4.960000000000008</v>
      </c>
      <c r="H6473" s="2">
        <v>3077.69985</v>
      </c>
      <c r="I6473" s="2">
        <v>1.8993033990219441E-3</v>
      </c>
      <c r="J6473" s="2">
        <v>3.8848281521524472E-3</v>
      </c>
    </row>
    <row r="6474" spans="1:10" x14ac:dyDescent="0.2">
      <c r="A6474">
        <v>56</v>
      </c>
      <c r="B6474" t="str">
        <f t="shared" si="101"/>
        <v>BD</v>
      </c>
      <c r="C6474" t="s">
        <v>987</v>
      </c>
      <c r="D6474" s="2">
        <v>2.4334033333333331</v>
      </c>
      <c r="E6474" s="5">
        <v>2</v>
      </c>
      <c r="F6474" s="2">
        <v>73.002099999999999</v>
      </c>
      <c r="G6474" s="2">
        <v>-44.994500000000002</v>
      </c>
      <c r="H6474" s="2">
        <v>17211.705116999998</v>
      </c>
      <c r="I6474" s="2">
        <v>1.0621649811524501E-2</v>
      </c>
      <c r="J6474" s="2">
        <v>2.1725483264740036E-2</v>
      </c>
    </row>
    <row r="6475" spans="1:10" x14ac:dyDescent="0.2">
      <c r="A6475">
        <v>56</v>
      </c>
      <c r="B6475" t="str">
        <f t="shared" si="101"/>
        <v>BD</v>
      </c>
      <c r="C6475" t="s">
        <v>677</v>
      </c>
      <c r="D6475" s="2">
        <v>5.1659026429416936E-2</v>
      </c>
      <c r="E6475" s="5">
        <v>1</v>
      </c>
      <c r="F6475" s="2">
        <v>176.53</v>
      </c>
      <c r="G6475" s="2">
        <v>176.53</v>
      </c>
      <c r="H6475" s="2">
        <v>2533.2055</v>
      </c>
      <c r="I6475" s="2">
        <v>1.5632862368210089E-3</v>
      </c>
      <c r="J6475" s="2">
        <v>3.1975398905736098E-3</v>
      </c>
    </row>
    <row r="6476" spans="1:10" x14ac:dyDescent="0.2">
      <c r="A6476">
        <v>56</v>
      </c>
      <c r="B6476" t="str">
        <f t="shared" si="101"/>
        <v>BD</v>
      </c>
      <c r="C6476" t="s">
        <v>157</v>
      </c>
      <c r="D6476" s="2">
        <v>3.1843534636801923E-2</v>
      </c>
      <c r="E6476" s="5">
        <v>1</v>
      </c>
      <c r="F6476" s="2">
        <v>7.43</v>
      </c>
      <c r="G6476" s="2">
        <v>2.3999999999999995</v>
      </c>
      <c r="H6476" s="2">
        <v>264.58229999999998</v>
      </c>
      <c r="I6476" s="2">
        <v>1.6327845020723631E-4</v>
      </c>
      <c r="J6476" s="2">
        <v>3.3396913854391754E-4</v>
      </c>
    </row>
    <row r="6477" spans="1:10" x14ac:dyDescent="0.2">
      <c r="A6477">
        <v>56</v>
      </c>
      <c r="B6477" t="str">
        <f t="shared" si="101"/>
        <v>BD</v>
      </c>
      <c r="C6477" t="s">
        <v>862</v>
      </c>
      <c r="D6477" s="2">
        <v>0.86669763919662124</v>
      </c>
      <c r="E6477" s="5">
        <v>2</v>
      </c>
      <c r="F6477" s="2">
        <v>84.903499999999994</v>
      </c>
      <c r="G6477" s="2">
        <v>84.903499999999994</v>
      </c>
      <c r="H6477" s="2">
        <v>3637.2659399999998</v>
      </c>
      <c r="I6477" s="2">
        <v>2.2446216004425338E-3</v>
      </c>
      <c r="J6477" s="2">
        <v>4.5911407249726553E-3</v>
      </c>
    </row>
    <row r="6478" spans="1:10" x14ac:dyDescent="0.2">
      <c r="A6478">
        <v>56</v>
      </c>
      <c r="B6478" t="str">
        <f t="shared" si="101"/>
        <v>BD</v>
      </c>
      <c r="C6478" t="s">
        <v>455</v>
      </c>
      <c r="D6478" s="2">
        <v>1.7667456890827819E-2</v>
      </c>
      <c r="E6478" s="5">
        <v>2</v>
      </c>
      <c r="F6478" s="2">
        <v>9.18</v>
      </c>
      <c r="G6478" s="2">
        <v>9.18</v>
      </c>
      <c r="H6478" s="2">
        <v>658.66499999999996</v>
      </c>
      <c r="I6478" s="2">
        <v>4.0647390398280357E-4</v>
      </c>
      <c r="J6478" s="2">
        <v>8.3140022079719426E-4</v>
      </c>
    </row>
    <row r="6479" spans="1:10" x14ac:dyDescent="0.2">
      <c r="A6479">
        <v>56</v>
      </c>
      <c r="B6479" t="str">
        <f t="shared" si="101"/>
        <v>BD</v>
      </c>
      <c r="C6479" t="s">
        <v>162</v>
      </c>
      <c r="D6479" s="2">
        <v>1.0839367650885508E-2</v>
      </c>
      <c r="E6479" s="5">
        <v>2</v>
      </c>
      <c r="F6479" s="2">
        <v>12.3085</v>
      </c>
      <c r="G6479" s="2">
        <v>12.3085</v>
      </c>
      <c r="H6479" s="2">
        <v>654.93528500000002</v>
      </c>
      <c r="I6479" s="2">
        <v>4.0417223042068438E-4</v>
      </c>
      <c r="J6479" s="2">
        <v>8.266923862006837E-4</v>
      </c>
    </row>
    <row r="6480" spans="1:10" x14ac:dyDescent="0.2">
      <c r="A6480">
        <v>56</v>
      </c>
      <c r="B6480" t="str">
        <f t="shared" si="101"/>
        <v>BD</v>
      </c>
      <c r="C6480" t="s">
        <v>343</v>
      </c>
      <c r="D6480" s="2">
        <v>1.0740239786450344E-2</v>
      </c>
      <c r="E6480" s="5">
        <v>2</v>
      </c>
      <c r="F6480" s="2">
        <v>39.020000000000003</v>
      </c>
      <c r="G6480" s="2">
        <v>39.020000000000003</v>
      </c>
      <c r="H6480" s="2">
        <v>569.30180000000007</v>
      </c>
      <c r="I6480" s="2">
        <v>3.5132628147910891E-4</v>
      </c>
      <c r="J6480" s="2">
        <v>7.1860147756483222E-4</v>
      </c>
    </row>
    <row r="6481" spans="1:10" x14ac:dyDescent="0.2">
      <c r="A6481">
        <v>56</v>
      </c>
      <c r="B6481" t="str">
        <f t="shared" si="101"/>
        <v>BD</v>
      </c>
      <c r="C6481" t="s">
        <v>365</v>
      </c>
      <c r="D6481" s="2">
        <v>0.28043480187745468</v>
      </c>
      <c r="E6481" s="5">
        <v>5</v>
      </c>
      <c r="F6481" s="2">
        <v>482.11240000000004</v>
      </c>
      <c r="G6481" s="2">
        <v>30.680000000000007</v>
      </c>
      <c r="H6481" s="2">
        <v>13923.406112000001</v>
      </c>
      <c r="I6481" s="2">
        <v>8.592381922650617E-3</v>
      </c>
      <c r="J6481" s="2">
        <v>1.7574826225419303E-2</v>
      </c>
    </row>
    <row r="6482" spans="1:10" x14ac:dyDescent="0.2">
      <c r="A6482">
        <v>56</v>
      </c>
      <c r="B6482" t="str">
        <f t="shared" si="101"/>
        <v>BD</v>
      </c>
      <c r="C6482" t="s">
        <v>367</v>
      </c>
      <c r="D6482" s="2">
        <v>0.35362711012005527</v>
      </c>
      <c r="E6482" s="5">
        <v>3</v>
      </c>
      <c r="F6482" s="2">
        <v>513.29</v>
      </c>
      <c r="G6482" s="2">
        <v>13.289999999999964</v>
      </c>
      <c r="H6482" s="2">
        <v>16004.3822</v>
      </c>
      <c r="I6482" s="2">
        <v>9.8765893339814483E-3</v>
      </c>
      <c r="J6482" s="2">
        <v>2.0201539317866724E-2</v>
      </c>
    </row>
    <row r="6483" spans="1:10" x14ac:dyDescent="0.2">
      <c r="A6483">
        <v>56</v>
      </c>
      <c r="B6483" t="str">
        <f t="shared" si="101"/>
        <v>BD</v>
      </c>
      <c r="C6483" t="s">
        <v>366</v>
      </c>
      <c r="D6483" s="2">
        <v>2.4773755080496472E-2</v>
      </c>
      <c r="E6483" s="5">
        <v>3</v>
      </c>
      <c r="F6483" s="2">
        <v>7.97</v>
      </c>
      <c r="G6483" s="2">
        <v>7.97</v>
      </c>
      <c r="H6483" s="2">
        <v>639.43309999999997</v>
      </c>
      <c r="I6483" s="2">
        <v>3.9460555592422009E-4</v>
      </c>
      <c r="J6483" s="2">
        <v>8.0712474554596708E-4</v>
      </c>
    </row>
    <row r="6484" spans="1:10" x14ac:dyDescent="0.2">
      <c r="A6484">
        <v>56</v>
      </c>
      <c r="B6484" t="str">
        <f t="shared" si="101"/>
        <v>BD</v>
      </c>
      <c r="C6484" t="s">
        <v>436</v>
      </c>
      <c r="D6484" s="2">
        <v>1.5417593509744785E-2</v>
      </c>
      <c r="E6484" s="5">
        <v>3</v>
      </c>
      <c r="F6484" s="2">
        <v>109.27929999999999</v>
      </c>
      <c r="G6484" s="2">
        <v>99.69</v>
      </c>
      <c r="H6484" s="2">
        <v>402.14782400000001</v>
      </c>
      <c r="I6484" s="2">
        <v>2.4817258545614142E-4</v>
      </c>
      <c r="J6484" s="2">
        <v>5.076112889962443E-4</v>
      </c>
    </row>
    <row r="6485" spans="1:10" x14ac:dyDescent="0.2">
      <c r="A6485">
        <v>56</v>
      </c>
      <c r="B6485" t="str">
        <f t="shared" si="101"/>
        <v>BD</v>
      </c>
      <c r="C6485" t="s">
        <v>269</v>
      </c>
      <c r="D6485" s="2">
        <v>1.8614648020725988E-2</v>
      </c>
      <c r="E6485" s="5">
        <v>3</v>
      </c>
      <c r="F6485" s="2">
        <v>38.629999999999995</v>
      </c>
      <c r="G6485" s="2">
        <v>38.629999999999995</v>
      </c>
      <c r="H6485" s="2">
        <v>779.1671</v>
      </c>
      <c r="I6485" s="2">
        <v>4.8083789633874511E-4</v>
      </c>
      <c r="J6485" s="2">
        <v>9.8350405589777757E-4</v>
      </c>
    </row>
    <row r="6486" spans="1:10" x14ac:dyDescent="0.2">
      <c r="A6486">
        <v>56</v>
      </c>
      <c r="B6486" t="str">
        <f t="shared" si="101"/>
        <v>BD</v>
      </c>
      <c r="C6486" t="s">
        <v>530</v>
      </c>
      <c r="D6486" s="2">
        <v>7.0796110084309985E-3</v>
      </c>
      <c r="E6486" s="5">
        <v>2</v>
      </c>
      <c r="F6486" s="2">
        <v>22.044599999999999</v>
      </c>
      <c r="G6486" s="2">
        <v>1.5199999999999996</v>
      </c>
      <c r="H6486" s="2">
        <v>158.500674</v>
      </c>
      <c r="I6486" s="2">
        <v>9.7813589221661459E-5</v>
      </c>
      <c r="J6486" s="2">
        <v>2.0006755385530445E-4</v>
      </c>
    </row>
    <row r="6487" spans="1:10" x14ac:dyDescent="0.2">
      <c r="A6487">
        <v>56</v>
      </c>
      <c r="B6487" t="str">
        <f t="shared" si="101"/>
        <v>BD</v>
      </c>
      <c r="C6487" t="s">
        <v>224</v>
      </c>
      <c r="D6487" s="2">
        <v>9.5238095238095247E-3</v>
      </c>
      <c r="E6487" s="5">
        <v>1</v>
      </c>
      <c r="F6487" s="2">
        <v>6</v>
      </c>
      <c r="G6487" s="2">
        <v>6</v>
      </c>
      <c r="H6487" s="2">
        <v>164.64</v>
      </c>
      <c r="I6487" s="2">
        <v>1.0160227665312227E-4</v>
      </c>
      <c r="J6487" s="2">
        <v>2.0781692112386427E-4</v>
      </c>
    </row>
    <row r="6488" spans="1:10" x14ac:dyDescent="0.2">
      <c r="A6488">
        <v>56</v>
      </c>
      <c r="B6488" t="str">
        <f t="shared" si="101"/>
        <v>BD</v>
      </c>
      <c r="C6488" t="s">
        <v>361</v>
      </c>
      <c r="D6488" s="2">
        <v>1.0950949228279107E-2</v>
      </c>
      <c r="E6488" s="5">
        <v>1</v>
      </c>
      <c r="F6488" s="2">
        <v>8.76</v>
      </c>
      <c r="G6488" s="2">
        <v>8.76</v>
      </c>
      <c r="H6488" s="2">
        <v>133.67760000000001</v>
      </c>
      <c r="I6488" s="2">
        <v>8.2494828094785099E-5</v>
      </c>
      <c r="J6488" s="2">
        <v>1.6873461646761106E-4</v>
      </c>
    </row>
    <row r="6489" spans="1:10" x14ac:dyDescent="0.2">
      <c r="A6489">
        <v>56</v>
      </c>
      <c r="B6489" t="str">
        <f t="shared" si="101"/>
        <v>BD</v>
      </c>
      <c r="C6489" t="s">
        <v>84</v>
      </c>
      <c r="D6489" s="2">
        <v>3.1176618646259235E-5</v>
      </c>
      <c r="E6489" s="5">
        <v>1</v>
      </c>
      <c r="F6489" s="2">
        <v>0.14000000000000001</v>
      </c>
      <c r="G6489" s="2">
        <v>-1.999999999999999E-2</v>
      </c>
      <c r="H6489" s="2">
        <v>2.4933999999999998</v>
      </c>
      <c r="I6489" s="2">
        <v>1.5387215537347851E-6</v>
      </c>
      <c r="J6489" s="2">
        <v>3.1472953785850532E-6</v>
      </c>
    </row>
    <row r="6490" spans="1:10" x14ac:dyDescent="0.2">
      <c r="A6490">
        <v>56</v>
      </c>
      <c r="B6490" t="str">
        <f t="shared" si="101"/>
        <v>BD</v>
      </c>
      <c r="C6490" t="s">
        <v>397</v>
      </c>
      <c r="D6490" s="2">
        <v>3.6194829092289307E-3</v>
      </c>
      <c r="E6490" s="5">
        <v>2</v>
      </c>
      <c r="F6490" s="2">
        <v>4.4961000000000002</v>
      </c>
      <c r="G6490" s="2">
        <v>3.7961</v>
      </c>
      <c r="H6490" s="2">
        <v>517.05150000000003</v>
      </c>
      <c r="I6490" s="2">
        <v>3.1908169063964923E-4</v>
      </c>
      <c r="J6490" s="2">
        <v>6.5264851064428882E-4</v>
      </c>
    </row>
    <row r="6491" spans="1:10" x14ac:dyDescent="0.2">
      <c r="A6491">
        <v>56</v>
      </c>
      <c r="B6491" t="str">
        <f t="shared" si="101"/>
        <v>BD</v>
      </c>
      <c r="C6491" t="s">
        <v>1383</v>
      </c>
      <c r="D6491" s="2">
        <v>3.0287292964419541E-2</v>
      </c>
      <c r="E6491" s="5">
        <v>1</v>
      </c>
      <c r="F6491" s="2">
        <v>30</v>
      </c>
      <c r="G6491" s="2">
        <v>30</v>
      </c>
      <c r="H6491" s="2">
        <v>213.9</v>
      </c>
      <c r="I6491" s="2">
        <v>1.3200150009780645E-4</v>
      </c>
      <c r="J6491" s="2">
        <v>2.6999538039598254E-4</v>
      </c>
    </row>
    <row r="6492" spans="1:10" x14ac:dyDescent="0.2">
      <c r="A6492">
        <v>56</v>
      </c>
      <c r="B6492" t="str">
        <f t="shared" si="101"/>
        <v>BD</v>
      </c>
      <c r="C6492" t="s">
        <v>607</v>
      </c>
      <c r="D6492" s="2">
        <v>3.4069371905168067E-2</v>
      </c>
      <c r="E6492" s="5">
        <v>1</v>
      </c>
      <c r="F6492" s="2">
        <v>10</v>
      </c>
      <c r="G6492" s="2">
        <v>10</v>
      </c>
      <c r="H6492" s="2">
        <v>194.2</v>
      </c>
      <c r="I6492" s="2">
        <v>1.1984427919118285E-4</v>
      </c>
      <c r="J6492" s="2">
        <v>2.4512904568910616E-4</v>
      </c>
    </row>
    <row r="6493" spans="1:10" x14ac:dyDescent="0.2">
      <c r="A6493">
        <v>56</v>
      </c>
      <c r="B6493" t="str">
        <f t="shared" si="101"/>
        <v>BD</v>
      </c>
      <c r="C6493" t="s">
        <v>302</v>
      </c>
      <c r="D6493" s="2">
        <v>6.0437809119735134E-2</v>
      </c>
      <c r="E6493" s="5">
        <v>5</v>
      </c>
      <c r="F6493" s="2">
        <v>438.63630000000001</v>
      </c>
      <c r="G6493" s="2">
        <v>32.139999999999986</v>
      </c>
      <c r="H6493" s="2">
        <v>17106.815699999999</v>
      </c>
      <c r="I6493" s="2">
        <v>1.0556920683949072E-2</v>
      </c>
      <c r="J6493" s="2">
        <v>2.1593086546449116E-2</v>
      </c>
    </row>
    <row r="6494" spans="1:10" x14ac:dyDescent="0.2">
      <c r="A6494">
        <v>56</v>
      </c>
      <c r="B6494" t="str">
        <f t="shared" si="101"/>
        <v>BD</v>
      </c>
      <c r="C6494" t="s">
        <v>718</v>
      </c>
      <c r="D6494" s="2">
        <v>3.0868213769185769E-2</v>
      </c>
      <c r="E6494" s="5">
        <v>1</v>
      </c>
      <c r="F6494" s="2">
        <v>32.682899999999997</v>
      </c>
      <c r="G6494" s="2">
        <v>3.139999999999997</v>
      </c>
      <c r="H6494" s="2">
        <v>658.88726399999996</v>
      </c>
      <c r="I6494" s="2">
        <v>4.066110670562853E-4</v>
      </c>
      <c r="J6494" s="2">
        <v>8.316807736407115E-4</v>
      </c>
    </row>
    <row r="6495" spans="1:10" x14ac:dyDescent="0.2">
      <c r="A6495">
        <v>56</v>
      </c>
      <c r="B6495" t="str">
        <f t="shared" si="101"/>
        <v>BD</v>
      </c>
      <c r="C6495" t="s">
        <v>782</v>
      </c>
      <c r="D6495" s="2">
        <v>1.1912328083950074</v>
      </c>
      <c r="E6495" s="5">
        <v>1</v>
      </c>
      <c r="F6495" s="2">
        <v>360.00940000000003</v>
      </c>
      <c r="G6495" s="2">
        <v>100</v>
      </c>
      <c r="H6495" s="2">
        <v>9900.2584999999999</v>
      </c>
      <c r="I6495" s="2">
        <v>6.1096258688922815E-3</v>
      </c>
      <c r="J6495" s="2">
        <v>1.24966061698273E-2</v>
      </c>
    </row>
    <row r="6496" spans="1:10" x14ac:dyDescent="0.2">
      <c r="A6496">
        <v>56</v>
      </c>
      <c r="B6496" t="str">
        <f t="shared" si="101"/>
        <v>BD</v>
      </c>
      <c r="C6496" t="s">
        <v>1384</v>
      </c>
      <c r="D6496" s="2">
        <v>1.7381919068794045</v>
      </c>
      <c r="E6496" s="5">
        <v>1</v>
      </c>
      <c r="F6496" s="2">
        <v>600</v>
      </c>
      <c r="G6496" s="2">
        <v>180</v>
      </c>
      <c r="H6496" s="2">
        <v>7476</v>
      </c>
      <c r="I6496" s="2">
        <v>4.6135727663917762E-3</v>
      </c>
      <c r="J6496" s="2">
        <v>9.4365846836856736E-3</v>
      </c>
    </row>
    <row r="6497" spans="1:10" x14ac:dyDescent="0.2">
      <c r="A6497">
        <v>56</v>
      </c>
      <c r="B6497" t="str">
        <f t="shared" si="101"/>
        <v>BD</v>
      </c>
      <c r="C6497" t="s">
        <v>647</v>
      </c>
      <c r="D6497" s="2">
        <v>0.39913334502962089</v>
      </c>
      <c r="E6497" s="5">
        <v>1</v>
      </c>
      <c r="F6497" s="2">
        <v>360.00060000000002</v>
      </c>
      <c r="G6497" s="2">
        <v>119.99700000000001</v>
      </c>
      <c r="H6497" s="2">
        <v>7225.2120420000001</v>
      </c>
      <c r="I6497" s="2">
        <v>4.4588070503447192E-3</v>
      </c>
      <c r="J6497" s="2">
        <v>9.1200274601282091E-3</v>
      </c>
    </row>
    <row r="6498" spans="1:10" x14ac:dyDescent="0.2">
      <c r="A6498">
        <v>56</v>
      </c>
      <c r="B6498" t="str">
        <f t="shared" si="101"/>
        <v>BD</v>
      </c>
      <c r="C6498" t="s">
        <v>369</v>
      </c>
      <c r="D6498" s="2">
        <v>0.45119557105461255</v>
      </c>
      <c r="E6498" s="5">
        <v>2</v>
      </c>
      <c r="F6498" s="2">
        <v>306.33999999999997</v>
      </c>
      <c r="G6498" s="2">
        <v>299.77999999999997</v>
      </c>
      <c r="H6498" s="2">
        <v>6816.0649999999996</v>
      </c>
      <c r="I6498" s="2">
        <v>4.2063151227870734E-3</v>
      </c>
      <c r="J6498" s="2">
        <v>8.6035814047627068E-3</v>
      </c>
    </row>
    <row r="6499" spans="1:10" x14ac:dyDescent="0.2">
      <c r="A6499">
        <v>56</v>
      </c>
      <c r="B6499" t="str">
        <f t="shared" si="101"/>
        <v>BD</v>
      </c>
      <c r="C6499" t="s">
        <v>210</v>
      </c>
      <c r="D6499" s="2">
        <v>0.74499668211595538</v>
      </c>
      <c r="E6499" s="5">
        <v>1</v>
      </c>
      <c r="F6499" s="2">
        <v>400.00400000000002</v>
      </c>
      <c r="G6499" s="2">
        <v>400.00400000000002</v>
      </c>
      <c r="H6499" s="2">
        <v>5420.0541999999996</v>
      </c>
      <c r="I6499" s="2">
        <v>3.3448119916382243E-3</v>
      </c>
      <c r="J6499" s="2">
        <v>6.8414660845995453E-3</v>
      </c>
    </row>
    <row r="6500" spans="1:10" x14ac:dyDescent="0.2">
      <c r="A6500">
        <v>56</v>
      </c>
      <c r="B6500" t="str">
        <f t="shared" si="101"/>
        <v>BD</v>
      </c>
      <c r="C6500" t="s">
        <v>169</v>
      </c>
      <c r="D6500" s="2">
        <v>0.56678496391013611</v>
      </c>
      <c r="E6500" s="5">
        <v>1</v>
      </c>
      <c r="F6500" s="2">
        <v>420</v>
      </c>
      <c r="G6500" s="2">
        <v>420</v>
      </c>
      <c r="H6500" s="2">
        <v>5019</v>
      </c>
      <c r="I6500" s="2">
        <v>3.0973143010326813E-3</v>
      </c>
      <c r="J6500" s="2">
        <v>6.3352352230361684E-3</v>
      </c>
    </row>
    <row r="6501" spans="1:10" x14ac:dyDescent="0.2">
      <c r="A6501">
        <v>56</v>
      </c>
      <c r="B6501" t="str">
        <f t="shared" si="101"/>
        <v>BD</v>
      </c>
      <c r="C6501" t="s">
        <v>15</v>
      </c>
      <c r="D6501" s="2">
        <v>0.46517155086029088</v>
      </c>
      <c r="E6501" s="5">
        <v>5</v>
      </c>
      <c r="F6501" s="2">
        <v>399.30950000000001</v>
      </c>
      <c r="G6501" s="2">
        <v>386.86189999999999</v>
      </c>
      <c r="H6501" s="2">
        <v>12674.083529999998</v>
      </c>
      <c r="I6501" s="2">
        <v>7.821402703716231E-3</v>
      </c>
      <c r="J6501" s="2">
        <v>1.5997868180705036E-2</v>
      </c>
    </row>
    <row r="6502" spans="1:10" x14ac:dyDescent="0.2">
      <c r="A6502">
        <v>56</v>
      </c>
      <c r="B6502" t="str">
        <f t="shared" si="101"/>
        <v>BD</v>
      </c>
      <c r="C6502" t="s">
        <v>811</v>
      </c>
      <c r="D6502" s="2">
        <v>2.2838723332964064E-2</v>
      </c>
      <c r="E6502" s="5">
        <v>3</v>
      </c>
      <c r="F6502" s="2">
        <v>17.494</v>
      </c>
      <c r="G6502" s="2">
        <v>0.25</v>
      </c>
      <c r="H6502" s="2">
        <v>240.71744000000001</v>
      </c>
      <c r="I6502" s="2">
        <v>1.4855102000796503E-4</v>
      </c>
      <c r="J6502" s="2">
        <v>3.0384570724986963E-4</v>
      </c>
    </row>
    <row r="6503" spans="1:10" x14ac:dyDescent="0.2">
      <c r="A6503">
        <v>56</v>
      </c>
      <c r="B6503" t="str">
        <f t="shared" si="101"/>
        <v>BD</v>
      </c>
      <c r="C6503" t="s">
        <v>227</v>
      </c>
      <c r="D6503" s="2">
        <v>0.36683160117502889</v>
      </c>
      <c r="E6503" s="5">
        <v>3</v>
      </c>
      <c r="F6503" s="2">
        <v>377.29339999999996</v>
      </c>
      <c r="G6503" s="2">
        <v>367.89339999999999</v>
      </c>
      <c r="H6503" s="2">
        <v>9394.6056600000011</v>
      </c>
      <c r="I6503" s="2">
        <v>5.7975784943774811E-3</v>
      </c>
      <c r="J6503" s="2">
        <v>1.1858345623384531E-2</v>
      </c>
    </row>
    <row r="6504" spans="1:10" x14ac:dyDescent="0.2">
      <c r="A6504">
        <v>56</v>
      </c>
      <c r="B6504" t="str">
        <f t="shared" si="101"/>
        <v>BD</v>
      </c>
      <c r="C6504" t="s">
        <v>501</v>
      </c>
      <c r="D6504" s="2">
        <v>0.46610185674244881</v>
      </c>
      <c r="E6504" s="5">
        <v>4</v>
      </c>
      <c r="F6504" s="2">
        <v>580.56450000000007</v>
      </c>
      <c r="G6504" s="2">
        <v>-8.7848999999999933</v>
      </c>
      <c r="H6504" s="2">
        <v>9167.1134549999988</v>
      </c>
      <c r="I6504" s="2">
        <v>5.6571890024627635E-3</v>
      </c>
      <c r="J6504" s="2">
        <v>1.1571193475529942E-2</v>
      </c>
    </row>
    <row r="6505" spans="1:10" x14ac:dyDescent="0.2">
      <c r="A6505">
        <v>56</v>
      </c>
      <c r="B6505" t="str">
        <f t="shared" si="101"/>
        <v>BD</v>
      </c>
      <c r="C6505" t="s">
        <v>72</v>
      </c>
      <c r="D6505" s="2">
        <v>6.9628779721290265E-2</v>
      </c>
      <c r="E6505" s="5">
        <v>1</v>
      </c>
      <c r="F6505" s="2">
        <v>64.438599999999994</v>
      </c>
      <c r="G6505" s="2">
        <v>64.438599999999994</v>
      </c>
      <c r="H6505" s="2">
        <v>3099.4966600000002</v>
      </c>
      <c r="I6505" s="2">
        <v>1.912754598729036E-3</v>
      </c>
      <c r="J6505" s="2">
        <v>3.9123411863149953E-3</v>
      </c>
    </row>
    <row r="6506" spans="1:10" x14ac:dyDescent="0.2">
      <c r="A6506">
        <v>56</v>
      </c>
      <c r="B6506" t="str">
        <f t="shared" si="101"/>
        <v>BD</v>
      </c>
      <c r="C6506" t="s">
        <v>740</v>
      </c>
      <c r="D6506" s="2">
        <v>2.5644489402070697E-3</v>
      </c>
      <c r="E6506" s="5">
        <v>1</v>
      </c>
      <c r="F6506" s="2">
        <v>6.984</v>
      </c>
      <c r="G6506" s="2">
        <v>-10.94</v>
      </c>
      <c r="H6506" s="2">
        <v>121.1724</v>
      </c>
      <c r="I6506" s="2">
        <v>7.4777646425672938E-5</v>
      </c>
      <c r="J6506" s="2">
        <v>1.5294992160586328E-4</v>
      </c>
    </row>
    <row r="6507" spans="1:10" x14ac:dyDescent="0.2">
      <c r="A6507">
        <v>56</v>
      </c>
      <c r="B6507" t="str">
        <f t="shared" si="101"/>
        <v>BD</v>
      </c>
      <c r="C6507" t="s">
        <v>52</v>
      </c>
      <c r="D6507" s="2">
        <v>1.24589029962502E-3</v>
      </c>
      <c r="E6507" s="5">
        <v>2</v>
      </c>
      <c r="F6507" s="2">
        <v>119.05449999999999</v>
      </c>
      <c r="G6507" s="2">
        <v>-34.560000000000031</v>
      </c>
      <c r="H6507" s="2">
        <v>729.80408499999999</v>
      </c>
      <c r="I6507" s="2">
        <v>4.5037510050260427E-4</v>
      </c>
      <c r="J6507" s="2">
        <v>9.2119556589115011E-4</v>
      </c>
    </row>
    <row r="6508" spans="1:10" x14ac:dyDescent="0.2">
      <c r="A6508">
        <v>56</v>
      </c>
      <c r="B6508" t="str">
        <f t="shared" si="101"/>
        <v>BD</v>
      </c>
      <c r="C6508" t="s">
        <v>775</v>
      </c>
      <c r="D6508" s="2">
        <v>1.8407724434330861E-3</v>
      </c>
      <c r="E6508" s="5">
        <v>1</v>
      </c>
      <c r="F6508" s="2">
        <v>3.7749999999999999</v>
      </c>
      <c r="G6508" s="2">
        <v>0</v>
      </c>
      <c r="H6508" s="2">
        <v>32.842500000000001</v>
      </c>
      <c r="I6508" s="2">
        <v>2.0267691757654083E-5</v>
      </c>
      <c r="J6508" s="2">
        <v>4.1455461807644028E-5</v>
      </c>
    </row>
    <row r="6509" spans="1:10" x14ac:dyDescent="0.2">
      <c r="A6509">
        <v>56</v>
      </c>
      <c r="B6509" t="str">
        <f t="shared" si="101"/>
        <v>BD</v>
      </c>
      <c r="C6509" t="s">
        <v>19</v>
      </c>
      <c r="D6509" s="2">
        <v>0.34211666408745456</v>
      </c>
      <c r="E6509" s="5">
        <v>4</v>
      </c>
      <c r="F6509" s="2">
        <v>959.55899999999997</v>
      </c>
      <c r="G6509" s="2">
        <v>959.55899999999997</v>
      </c>
      <c r="H6509" s="2">
        <v>18087.687150000002</v>
      </c>
      <c r="I6509" s="2">
        <v>1.1162233927535379E-2</v>
      </c>
      <c r="J6509" s="2">
        <v>2.2831192017521158E-2</v>
      </c>
    </row>
    <row r="6510" spans="1:10" x14ac:dyDescent="0.2">
      <c r="A6510">
        <v>56</v>
      </c>
      <c r="B6510" t="str">
        <f t="shared" si="101"/>
        <v>BD</v>
      </c>
      <c r="C6510" t="s">
        <v>83</v>
      </c>
      <c r="D6510" s="2">
        <v>4.4205602671002708E-2</v>
      </c>
      <c r="E6510" s="5">
        <v>3</v>
      </c>
      <c r="F6510" s="2">
        <v>508.50789999999995</v>
      </c>
      <c r="G6510" s="2">
        <v>183.47829999999993</v>
      </c>
      <c r="H6510" s="2">
        <v>5664.7780060000005</v>
      </c>
      <c r="I6510" s="2">
        <v>3.4958354114682606E-3</v>
      </c>
      <c r="J6510" s="2">
        <v>7.1503688293069927E-3</v>
      </c>
    </row>
    <row r="6511" spans="1:10" x14ac:dyDescent="0.2">
      <c r="A6511">
        <v>56</v>
      </c>
      <c r="B6511" t="str">
        <f t="shared" si="101"/>
        <v>BD</v>
      </c>
      <c r="C6511" t="s">
        <v>784</v>
      </c>
      <c r="D6511" s="2">
        <v>5.8902938861638991E-2</v>
      </c>
      <c r="E6511" s="5">
        <v>1</v>
      </c>
      <c r="F6511" s="2">
        <v>185.19649999999999</v>
      </c>
      <c r="G6511" s="2">
        <v>-18.300000000000011</v>
      </c>
      <c r="H6511" s="2">
        <v>1548.2427400000001</v>
      </c>
      <c r="I6511" s="2">
        <v>9.5544817295716749E-4</v>
      </c>
      <c r="J6511" s="2">
        <v>1.9542701614381408E-3</v>
      </c>
    </row>
    <row r="6512" spans="1:10" x14ac:dyDescent="0.2">
      <c r="A6512">
        <v>56</v>
      </c>
      <c r="B6512" t="str">
        <f t="shared" si="101"/>
        <v>BD</v>
      </c>
      <c r="C6512" t="s">
        <v>785</v>
      </c>
      <c r="D6512" s="2">
        <v>8.2624397693785184E-2</v>
      </c>
      <c r="E6512" s="5">
        <v>1</v>
      </c>
      <c r="F6512" s="2">
        <v>166.01</v>
      </c>
      <c r="G6512" s="2">
        <v>-15.800000000000011</v>
      </c>
      <c r="H6512" s="2">
        <v>1452.5875000000001</v>
      </c>
      <c r="I6512" s="2">
        <v>8.9641762049239091E-4</v>
      </c>
      <c r="J6512" s="2">
        <v>1.8335292876154713E-3</v>
      </c>
    </row>
    <row r="6513" spans="1:10" x14ac:dyDescent="0.2">
      <c r="A6513">
        <v>56</v>
      </c>
      <c r="B6513" t="str">
        <f t="shared" si="101"/>
        <v>BD</v>
      </c>
      <c r="C6513" t="s">
        <v>173</v>
      </c>
      <c r="D6513" s="2">
        <v>8.0636536530886802E-2</v>
      </c>
      <c r="E6513" s="5">
        <v>1</v>
      </c>
      <c r="F6513" s="2">
        <v>66.349999999999994</v>
      </c>
      <c r="G6513" s="2">
        <v>-6.5500000000000114</v>
      </c>
      <c r="H6513" s="2">
        <v>799.51750000000004</v>
      </c>
      <c r="I6513" s="2">
        <v>4.9339649067063097E-4</v>
      </c>
      <c r="J6513" s="2">
        <v>1.0091913583251285E-3</v>
      </c>
    </row>
    <row r="6514" spans="1:10" x14ac:dyDescent="0.2">
      <c r="A6514">
        <v>56</v>
      </c>
      <c r="B6514" t="str">
        <f t="shared" si="101"/>
        <v>BD</v>
      </c>
      <c r="C6514" t="s">
        <v>786</v>
      </c>
      <c r="D6514" s="2">
        <v>0.10600097564151202</v>
      </c>
      <c r="E6514" s="5">
        <v>1</v>
      </c>
      <c r="F6514" s="2">
        <v>71.56</v>
      </c>
      <c r="G6514" s="2">
        <v>-7.0699999999999932</v>
      </c>
      <c r="H6514" s="2">
        <v>742.07719999999995</v>
      </c>
      <c r="I6514" s="2">
        <v>4.579490583841979E-4</v>
      </c>
      <c r="J6514" s="2">
        <v>9.3668731134729144E-4</v>
      </c>
    </row>
    <row r="6515" spans="1:10" x14ac:dyDescent="0.2">
      <c r="A6515">
        <v>56</v>
      </c>
      <c r="B6515" t="str">
        <f t="shared" si="101"/>
        <v>BD</v>
      </c>
      <c r="C6515" t="s">
        <v>351</v>
      </c>
      <c r="D6515" s="2">
        <v>0.10998531468823754</v>
      </c>
      <c r="E6515" s="5">
        <v>1</v>
      </c>
      <c r="F6515" s="2">
        <v>52.76</v>
      </c>
      <c r="G6515" s="2">
        <v>52.76</v>
      </c>
      <c r="H6515" s="2">
        <v>712.26</v>
      </c>
      <c r="I6515" s="2">
        <v>4.3954833314475744E-4</v>
      </c>
      <c r="J6515" s="2">
        <v>8.9905053595531808E-4</v>
      </c>
    </row>
    <row r="6516" spans="1:10" x14ac:dyDescent="0.2">
      <c r="A6516">
        <v>56</v>
      </c>
      <c r="B6516" t="str">
        <f t="shared" si="101"/>
        <v>BD</v>
      </c>
      <c r="C6516" t="s">
        <v>787</v>
      </c>
      <c r="D6516" s="2">
        <v>5.6346033729796331E-2</v>
      </c>
      <c r="E6516" s="5">
        <v>1</v>
      </c>
      <c r="F6516" s="2">
        <v>48.963999999999999</v>
      </c>
      <c r="G6516" s="2">
        <v>-4.8400000000000034</v>
      </c>
      <c r="H6516" s="2">
        <v>670.31715999999994</v>
      </c>
      <c r="I6516" s="2">
        <v>4.1366465947312455E-4</v>
      </c>
      <c r="J6516" s="2">
        <v>8.4610816549861951E-4</v>
      </c>
    </row>
    <row r="6517" spans="1:10" x14ac:dyDescent="0.2">
      <c r="A6517">
        <v>56</v>
      </c>
      <c r="B6517" t="str">
        <f t="shared" si="101"/>
        <v>BD</v>
      </c>
      <c r="C6517" t="s">
        <v>788</v>
      </c>
      <c r="D6517" s="2">
        <v>6.8721993950751861E-2</v>
      </c>
      <c r="E6517" s="5">
        <v>1</v>
      </c>
      <c r="F6517" s="2">
        <v>176.20009999999999</v>
      </c>
      <c r="G6517" s="2">
        <v>-17.400000000000006</v>
      </c>
      <c r="H6517" s="2">
        <v>609.65234599999997</v>
      </c>
      <c r="I6517" s="2">
        <v>3.7622732216057467E-4</v>
      </c>
      <c r="J6517" s="2">
        <v>7.6953397413545197E-4</v>
      </c>
    </row>
    <row r="6518" spans="1:10" x14ac:dyDescent="0.2">
      <c r="A6518">
        <v>56</v>
      </c>
      <c r="B6518" t="str">
        <f t="shared" si="101"/>
        <v>BD</v>
      </c>
      <c r="C6518" t="s">
        <v>49</v>
      </c>
      <c r="D6518" s="2">
        <v>2.6766041336924594E-3</v>
      </c>
      <c r="E6518" s="5">
        <v>1</v>
      </c>
      <c r="F6518" s="2">
        <v>79.58</v>
      </c>
      <c r="G6518" s="2">
        <v>-10.760000000000005</v>
      </c>
      <c r="H6518" s="2">
        <v>717.8116</v>
      </c>
      <c r="I6518" s="2">
        <v>4.4297432439273777E-4</v>
      </c>
      <c r="J6518" s="2">
        <v>9.0605804579078485E-4</v>
      </c>
    </row>
    <row r="6519" spans="1:10" x14ac:dyDescent="0.2">
      <c r="A6519">
        <v>56</v>
      </c>
      <c r="B6519" t="str">
        <f t="shared" si="101"/>
        <v>BD</v>
      </c>
      <c r="C6519" t="s">
        <v>50</v>
      </c>
      <c r="D6519" s="2">
        <v>6.2577329126974803E-3</v>
      </c>
      <c r="E6519" s="5">
        <v>1</v>
      </c>
      <c r="F6519" s="2">
        <v>7.4919000000000002</v>
      </c>
      <c r="G6519" s="2">
        <v>-1.0200000000000005</v>
      </c>
      <c r="H6519" s="2">
        <v>443.070966</v>
      </c>
      <c r="I6519" s="2">
        <v>2.7342698532858436E-4</v>
      </c>
      <c r="J6519" s="2">
        <v>5.5926654515000207E-4</v>
      </c>
    </row>
    <row r="6520" spans="1:10" x14ac:dyDescent="0.2">
      <c r="A6520">
        <v>56</v>
      </c>
      <c r="B6520" t="str">
        <f t="shared" si="101"/>
        <v>BD</v>
      </c>
      <c r="C6520" t="s">
        <v>489</v>
      </c>
      <c r="D6520" s="2">
        <v>4.3506114970572038E-2</v>
      </c>
      <c r="E6520" s="5">
        <v>3</v>
      </c>
      <c r="F6520" s="2">
        <v>839.53019999999992</v>
      </c>
      <c r="G6520" s="2">
        <v>-361.51900000000001</v>
      </c>
      <c r="H6520" s="2">
        <v>5314.2261660000004</v>
      </c>
      <c r="I6520" s="2">
        <v>3.2795036267929626E-3</v>
      </c>
      <c r="J6520" s="2">
        <v>6.7078845965378876E-3</v>
      </c>
    </row>
    <row r="6521" spans="1:10" x14ac:dyDescent="0.2">
      <c r="A6521">
        <v>56</v>
      </c>
      <c r="B6521" t="str">
        <f t="shared" si="101"/>
        <v>BD</v>
      </c>
      <c r="C6521" t="s">
        <v>48</v>
      </c>
      <c r="D6521" s="2">
        <v>5.6842205718648292E-3</v>
      </c>
      <c r="E6521" s="5">
        <v>1</v>
      </c>
      <c r="F6521" s="2">
        <v>28.7</v>
      </c>
      <c r="G6521" s="2">
        <v>-3.91</v>
      </c>
      <c r="H6521" s="2">
        <v>352.72300000000001</v>
      </c>
      <c r="I6521" s="2">
        <v>2.1767164618512663E-4</v>
      </c>
      <c r="J6521" s="2">
        <v>4.4522478054891145E-4</v>
      </c>
    </row>
    <row r="6522" spans="1:10" x14ac:dyDescent="0.2">
      <c r="A6522">
        <v>56</v>
      </c>
      <c r="B6522" t="str">
        <f t="shared" si="101"/>
        <v>BD</v>
      </c>
      <c r="C6522" t="s">
        <v>612</v>
      </c>
      <c r="D6522" s="2">
        <v>0.55724492142981352</v>
      </c>
      <c r="E6522" s="5">
        <v>2</v>
      </c>
      <c r="F6522" s="2">
        <v>982.32719999999995</v>
      </c>
      <c r="G6522" s="2">
        <v>61</v>
      </c>
      <c r="H6522" s="2">
        <v>9823.2720000000008</v>
      </c>
      <c r="I6522" s="2">
        <v>6.0621161284187914E-3</v>
      </c>
      <c r="J6522" s="2">
        <v>1.2399429922268371E-2</v>
      </c>
    </row>
    <row r="6523" spans="1:10" x14ac:dyDescent="0.2">
      <c r="A6523">
        <v>56</v>
      </c>
      <c r="B6523" t="str">
        <f t="shared" si="101"/>
        <v>BD</v>
      </c>
      <c r="C6523" t="s">
        <v>658</v>
      </c>
      <c r="D6523" s="2">
        <v>0.8523486691279254</v>
      </c>
      <c r="E6523" s="5">
        <v>2</v>
      </c>
      <c r="F6523" s="2">
        <v>587.96249999999998</v>
      </c>
      <c r="G6523" s="2">
        <v>67.939999999999941</v>
      </c>
      <c r="H6523" s="2">
        <v>9583.7887499999997</v>
      </c>
      <c r="I6523" s="2">
        <v>5.9143267490438583E-3</v>
      </c>
      <c r="J6523" s="2">
        <v>1.2097142071954128E-2</v>
      </c>
    </row>
    <row r="6524" spans="1:10" x14ac:dyDescent="0.2">
      <c r="A6524">
        <v>56</v>
      </c>
      <c r="B6524" t="str">
        <f t="shared" si="101"/>
        <v>BD</v>
      </c>
      <c r="C6524" t="s">
        <v>168</v>
      </c>
      <c r="D6524" s="2">
        <v>1.1545195992828419</v>
      </c>
      <c r="E6524" s="5">
        <v>2</v>
      </c>
      <c r="F6524" s="2">
        <v>601.07600000000002</v>
      </c>
      <c r="G6524" s="2">
        <v>1.07000000000005</v>
      </c>
      <c r="H6524" s="2">
        <v>18116.430640000002</v>
      </c>
      <c r="I6524" s="2">
        <v>1.1179972047208341E-2</v>
      </c>
      <c r="J6524" s="2">
        <v>2.2867473501936578E-2</v>
      </c>
    </row>
    <row r="6525" spans="1:10" x14ac:dyDescent="0.2">
      <c r="A6525">
        <v>56</v>
      </c>
      <c r="B6525" t="str">
        <f t="shared" si="101"/>
        <v>BD</v>
      </c>
      <c r="C6525" t="s">
        <v>1385</v>
      </c>
      <c r="D6525" s="2">
        <v>1.1617368406697981</v>
      </c>
      <c r="E6525" s="5">
        <v>2</v>
      </c>
      <c r="F6525" s="2">
        <v>650.00409999999999</v>
      </c>
      <c r="G6525" s="2">
        <v>500.00409999999999</v>
      </c>
      <c r="H6525" s="2">
        <v>16848.106271999997</v>
      </c>
      <c r="I6525" s="2">
        <v>1.0397266487663679E-2</v>
      </c>
      <c r="J6525" s="2">
        <v>2.1266530443480966E-2</v>
      </c>
    </row>
    <row r="6526" spans="1:10" x14ac:dyDescent="0.2">
      <c r="A6526">
        <v>56</v>
      </c>
      <c r="B6526" t="str">
        <f t="shared" si="101"/>
        <v>BD</v>
      </c>
      <c r="C6526" t="s">
        <v>31</v>
      </c>
      <c r="D6526" s="2">
        <v>0.56329721789580411</v>
      </c>
      <c r="E6526" s="5">
        <v>2</v>
      </c>
      <c r="F6526" s="2">
        <v>559.29809999999998</v>
      </c>
      <c r="G6526" s="2">
        <v>-40.702200000000062</v>
      </c>
      <c r="H6526" s="2">
        <v>27629.326140000001</v>
      </c>
      <c r="I6526" s="2">
        <v>1.7050549308889839E-2</v>
      </c>
      <c r="J6526" s="2">
        <v>3.4875130534146634E-2</v>
      </c>
    </row>
    <row r="6527" spans="1:10" x14ac:dyDescent="0.2">
      <c r="A6527">
        <v>56</v>
      </c>
      <c r="B6527" t="str">
        <f t="shared" si="101"/>
        <v>BD</v>
      </c>
      <c r="C6527" t="s">
        <v>101</v>
      </c>
      <c r="D6527" s="2">
        <v>0.32742460742446278</v>
      </c>
      <c r="E6527" s="5">
        <v>1</v>
      </c>
      <c r="F6527" s="2">
        <v>870.00049999999999</v>
      </c>
      <c r="G6527" s="2">
        <v>119.99000000000001</v>
      </c>
      <c r="H6527" s="2">
        <v>17913.310294999999</v>
      </c>
      <c r="I6527" s="2">
        <v>1.1054622864223842E-2</v>
      </c>
      <c r="J6527" s="2">
        <v>2.2611084746375854E-2</v>
      </c>
    </row>
    <row r="6528" spans="1:10" x14ac:dyDescent="0.2">
      <c r="A6528">
        <v>56</v>
      </c>
      <c r="B6528" t="str">
        <f t="shared" si="101"/>
        <v>BD</v>
      </c>
      <c r="C6528" t="s">
        <v>927</v>
      </c>
      <c r="D6528" s="2">
        <v>0.2111465810974032</v>
      </c>
      <c r="E6528" s="5">
        <v>1</v>
      </c>
      <c r="F6528" s="2">
        <v>280</v>
      </c>
      <c r="G6528" s="2">
        <v>280</v>
      </c>
      <c r="H6528" s="2">
        <v>3553.2</v>
      </c>
      <c r="I6528" s="2">
        <v>2.1927430114423835E-3</v>
      </c>
      <c r="J6528" s="2">
        <v>4.4850284507854379E-3</v>
      </c>
    </row>
    <row r="6529" spans="1:10" x14ac:dyDescent="0.2">
      <c r="A6529">
        <v>56</v>
      </c>
      <c r="B6529" t="str">
        <f t="shared" si="101"/>
        <v>BD</v>
      </c>
      <c r="C6529" t="s">
        <v>507</v>
      </c>
      <c r="D6529" s="2">
        <v>0.18170886550016463</v>
      </c>
      <c r="E6529" s="5">
        <v>1</v>
      </c>
      <c r="F6529" s="2">
        <v>180.0044</v>
      </c>
      <c r="G6529" s="2">
        <v>180.0044</v>
      </c>
      <c r="H6529" s="2">
        <v>3481.2850960000001</v>
      </c>
      <c r="I6529" s="2">
        <v>2.1483630431983923E-3</v>
      </c>
      <c r="J6529" s="2">
        <v>4.3942538277764592E-3</v>
      </c>
    </row>
    <row r="6530" spans="1:10" x14ac:dyDescent="0.2">
      <c r="A6530">
        <v>56</v>
      </c>
      <c r="B6530" t="str">
        <f t="shared" si="101"/>
        <v>BD</v>
      </c>
      <c r="C6530" t="s">
        <v>629</v>
      </c>
      <c r="D6530" s="2">
        <v>0.36101173196168052</v>
      </c>
      <c r="E6530" s="5">
        <v>1</v>
      </c>
      <c r="F6530" s="2">
        <v>53.193399999999997</v>
      </c>
      <c r="G6530" s="2">
        <v>7.3499999999999943</v>
      </c>
      <c r="H6530" s="2">
        <v>8176.8894480000008</v>
      </c>
      <c r="I6530" s="2">
        <v>5.0461041293591614E-3</v>
      </c>
      <c r="J6530" s="2">
        <v>1.0321282734776326E-2</v>
      </c>
    </row>
    <row r="6531" spans="1:10" x14ac:dyDescent="0.2">
      <c r="A6531">
        <v>56</v>
      </c>
      <c r="B6531" t="str">
        <f t="shared" ref="B6531:B6594" si="102">SUBSTITUTE(ADDRESS(1,A6531,4),1,"")</f>
        <v>BD</v>
      </c>
      <c r="C6531" t="s">
        <v>1018</v>
      </c>
      <c r="D6531" s="2">
        <v>1.8830309551678439</v>
      </c>
      <c r="E6531" s="5">
        <v>1</v>
      </c>
      <c r="F6531" s="2">
        <v>500.00220000000002</v>
      </c>
      <c r="G6531" s="2">
        <v>0</v>
      </c>
      <c r="H6531" s="2">
        <v>6340.0278960000005</v>
      </c>
      <c r="I6531" s="2">
        <v>3.9125441464887313E-3</v>
      </c>
      <c r="J6531" s="2">
        <v>8.0027033356786393E-3</v>
      </c>
    </row>
    <row r="6532" spans="1:10" x14ac:dyDescent="0.2">
      <c r="A6532">
        <v>56</v>
      </c>
      <c r="B6532" t="str">
        <f t="shared" si="102"/>
        <v>BD</v>
      </c>
      <c r="C6532" t="s">
        <v>196</v>
      </c>
      <c r="D6532" s="2">
        <v>4.350248036324999E-4</v>
      </c>
      <c r="E6532" s="5">
        <v>1</v>
      </c>
      <c r="F6532" s="2">
        <v>0.96</v>
      </c>
      <c r="G6532" s="2">
        <v>0.35</v>
      </c>
      <c r="H6532" s="2">
        <v>15.475199999999999</v>
      </c>
      <c r="I6532" s="2">
        <v>9.5500215722934748E-6</v>
      </c>
      <c r="J6532" s="2">
        <v>1.9533578825170216E-5</v>
      </c>
    </row>
    <row r="6533" spans="1:10" x14ac:dyDescent="0.2">
      <c r="A6533">
        <v>56</v>
      </c>
      <c r="B6533" t="str">
        <f t="shared" si="102"/>
        <v>BD</v>
      </c>
      <c r="C6533" t="s">
        <v>154</v>
      </c>
      <c r="D6533" s="2">
        <v>4.2568568705520903E-4</v>
      </c>
      <c r="E6533" s="5">
        <v>1</v>
      </c>
      <c r="F6533" s="2">
        <v>0.18</v>
      </c>
      <c r="G6533" s="2">
        <v>9.9999999999999992E-2</v>
      </c>
      <c r="H6533" s="2">
        <v>9.3672000000000004</v>
      </c>
      <c r="I6533" s="2">
        <v>5.7806659734276421E-6</v>
      </c>
      <c r="J6533" s="2">
        <v>1.1823752815545806E-5</v>
      </c>
    </row>
    <row r="6534" spans="1:10" x14ac:dyDescent="0.2">
      <c r="A6534">
        <v>56</v>
      </c>
      <c r="B6534" t="str">
        <f t="shared" si="102"/>
        <v>BD</v>
      </c>
      <c r="C6534" t="s">
        <v>396</v>
      </c>
      <c r="D6534" s="2">
        <v>5.8953950031773499E-2</v>
      </c>
      <c r="E6534" s="5">
        <v>1</v>
      </c>
      <c r="F6534" s="2">
        <v>134.16999999999999</v>
      </c>
      <c r="G6534" s="2">
        <v>-7.160000000000025</v>
      </c>
      <c r="H6534" s="2">
        <v>1870.3298</v>
      </c>
      <c r="I6534" s="2">
        <v>1.154213834865032E-3</v>
      </c>
      <c r="J6534" s="2">
        <v>2.3608247116266574E-3</v>
      </c>
    </row>
    <row r="6535" spans="1:10" x14ac:dyDescent="0.2">
      <c r="A6535">
        <v>56</v>
      </c>
      <c r="B6535" t="str">
        <f t="shared" si="102"/>
        <v>BD</v>
      </c>
      <c r="C6535" t="s">
        <v>253</v>
      </c>
      <c r="D6535" s="2">
        <v>7.5783970133496683E-3</v>
      </c>
      <c r="E6535" s="5">
        <v>1</v>
      </c>
      <c r="F6535" s="2">
        <v>241.79</v>
      </c>
      <c r="G6535" s="2">
        <v>-12.950000000000017</v>
      </c>
      <c r="H6535" s="2">
        <v>1499.098</v>
      </c>
      <c r="I6535" s="2">
        <v>9.2512007851155412E-4</v>
      </c>
      <c r="J6535" s="2">
        <v>1.892237189157815E-3</v>
      </c>
    </row>
    <row r="6536" spans="1:10" x14ac:dyDescent="0.2">
      <c r="A6536">
        <v>56</v>
      </c>
      <c r="B6536" t="str">
        <f t="shared" si="102"/>
        <v>BD</v>
      </c>
      <c r="C6536" t="s">
        <v>1083</v>
      </c>
      <c r="D6536" s="2">
        <v>4.7596252624370207E-2</v>
      </c>
      <c r="E6536" s="5">
        <v>2</v>
      </c>
      <c r="F6536" s="2">
        <v>935.28530000000001</v>
      </c>
      <c r="G6536" s="2">
        <v>-68.389999999999986</v>
      </c>
      <c r="H6536" s="2">
        <v>2918.0901359999998</v>
      </c>
      <c r="I6536" s="2">
        <v>1.8008054014614868E-3</v>
      </c>
      <c r="J6536" s="2">
        <v>3.6833607120106801E-3</v>
      </c>
    </row>
    <row r="6537" spans="1:10" x14ac:dyDescent="0.2">
      <c r="A6537">
        <v>56</v>
      </c>
      <c r="B6537" t="str">
        <f t="shared" si="102"/>
        <v>BD</v>
      </c>
      <c r="C6537" t="s">
        <v>543</v>
      </c>
      <c r="D6537" s="2">
        <v>3.840760437631309E-2</v>
      </c>
      <c r="E6537" s="5">
        <v>2</v>
      </c>
      <c r="F6537" s="2">
        <v>260.63490000000002</v>
      </c>
      <c r="G6537" s="2">
        <v>260.63490000000002</v>
      </c>
      <c r="H6537" s="2">
        <v>1913.060166</v>
      </c>
      <c r="I6537" s="2">
        <v>1.1805835048590866E-3</v>
      </c>
      <c r="J6537" s="2">
        <v>2.4147611371648976E-3</v>
      </c>
    </row>
    <row r="6538" spans="1:10" x14ac:dyDescent="0.2">
      <c r="A6538">
        <v>56</v>
      </c>
      <c r="B6538" t="str">
        <f t="shared" si="102"/>
        <v>BD</v>
      </c>
      <c r="C6538" t="s">
        <v>529</v>
      </c>
      <c r="D6538" s="2">
        <v>0.10488840173326133</v>
      </c>
      <c r="E6538" s="5">
        <v>1</v>
      </c>
      <c r="F6538" s="2">
        <v>99.992000000000004</v>
      </c>
      <c r="G6538" s="2">
        <v>99.992000000000004</v>
      </c>
      <c r="H6538" s="2">
        <v>2571.7942399999997</v>
      </c>
      <c r="I6538" s="2">
        <v>1.5871000356376718E-3</v>
      </c>
      <c r="J6538" s="2">
        <v>3.2462485466526266E-3</v>
      </c>
    </row>
    <row r="6539" spans="1:10" x14ac:dyDescent="0.2">
      <c r="A6539">
        <v>56</v>
      </c>
      <c r="B6539" t="str">
        <f t="shared" si="102"/>
        <v>BD</v>
      </c>
      <c r="C6539" t="s">
        <v>547</v>
      </c>
      <c r="D6539" s="2">
        <v>0.1649273643640676</v>
      </c>
      <c r="E6539" s="5">
        <v>2</v>
      </c>
      <c r="F6539" s="2">
        <v>55.63</v>
      </c>
      <c r="G6539" s="2">
        <v>-4.3699999999999974</v>
      </c>
      <c r="H6539" s="2">
        <v>2595.6958</v>
      </c>
      <c r="I6539" s="2">
        <v>1.6018501140606628E-3</v>
      </c>
      <c r="J6539" s="2">
        <v>3.2764183025397581E-3</v>
      </c>
    </row>
    <row r="6540" spans="1:10" x14ac:dyDescent="0.2">
      <c r="A6540">
        <v>56</v>
      </c>
      <c r="B6540" t="str">
        <f t="shared" si="102"/>
        <v>BD</v>
      </c>
      <c r="C6540" t="s">
        <v>1155</v>
      </c>
      <c r="D6540" s="2">
        <v>1.0078945116998213E-3</v>
      </c>
      <c r="E6540" s="5">
        <v>1</v>
      </c>
      <c r="F6540" s="2">
        <v>0.81</v>
      </c>
      <c r="G6540" s="2">
        <v>0.27</v>
      </c>
      <c r="H6540" s="2">
        <v>14.093999999999999</v>
      </c>
      <c r="I6540" s="2">
        <v>8.6976584496422815E-6</v>
      </c>
      <c r="J6540" s="2">
        <v>1.7790158444604853E-5</v>
      </c>
    </row>
    <row r="6541" spans="1:10" x14ac:dyDescent="0.2">
      <c r="A6541">
        <v>56</v>
      </c>
      <c r="B6541" t="str">
        <f t="shared" si="102"/>
        <v>BD</v>
      </c>
      <c r="C6541" t="s">
        <v>188</v>
      </c>
      <c r="D6541" s="2">
        <v>2.9126078512974469E-4</v>
      </c>
      <c r="E6541" s="5">
        <v>1</v>
      </c>
      <c r="F6541" s="2">
        <v>0.16</v>
      </c>
      <c r="G6541" s="2">
        <v>0.16</v>
      </c>
      <c r="H6541" s="2">
        <v>4.2656000000000001</v>
      </c>
      <c r="I6541" s="2">
        <v>2.6323777410808938E-6</v>
      </c>
      <c r="J6541" s="2">
        <v>5.3842557018097393E-6</v>
      </c>
    </row>
    <row r="6542" spans="1:10" x14ac:dyDescent="0.2">
      <c r="A6542">
        <v>56</v>
      </c>
      <c r="B6542" t="str">
        <f t="shared" si="102"/>
        <v>BD</v>
      </c>
      <c r="C6542" t="s">
        <v>595</v>
      </c>
      <c r="D6542" s="2">
        <v>4.234947648813397E-4</v>
      </c>
      <c r="E6542" s="5">
        <v>1</v>
      </c>
      <c r="F6542" s="2">
        <v>0.68</v>
      </c>
      <c r="G6542" s="2">
        <v>0</v>
      </c>
      <c r="H6542" s="2">
        <v>3.5495999999999999</v>
      </c>
      <c r="I6542" s="2">
        <v>2.1905213873173153E-6</v>
      </c>
      <c r="J6542" s="2">
        <v>4.4804843490115929E-6</v>
      </c>
    </row>
    <row r="6543" spans="1:10" x14ac:dyDescent="0.2">
      <c r="A6543">
        <v>56</v>
      </c>
      <c r="B6543" t="str">
        <f t="shared" si="102"/>
        <v>BD</v>
      </c>
      <c r="C6543" t="s">
        <v>98</v>
      </c>
      <c r="D6543" s="2">
        <v>1.8169098464536904E-3</v>
      </c>
      <c r="E6543" s="5">
        <v>2</v>
      </c>
      <c r="F6543" s="2">
        <v>4.8999999999999995</v>
      </c>
      <c r="G6543" s="2">
        <v>-0.1800000000000006</v>
      </c>
      <c r="H6543" s="2">
        <v>263.62</v>
      </c>
      <c r="I6543" s="2">
        <v>1.6268459773624935E-4</v>
      </c>
      <c r="J6543" s="2">
        <v>3.3275447489475887E-4</v>
      </c>
    </row>
    <row r="6544" spans="1:10" x14ac:dyDescent="0.2">
      <c r="A6544">
        <v>56</v>
      </c>
      <c r="B6544" t="str">
        <f t="shared" si="102"/>
        <v>BD</v>
      </c>
      <c r="C6544" t="s">
        <v>41</v>
      </c>
      <c r="D6544" s="2">
        <v>6.7615884753721286E-3</v>
      </c>
      <c r="E6544" s="5">
        <v>2</v>
      </c>
      <c r="F6544" s="2">
        <v>20.69</v>
      </c>
      <c r="G6544" s="2">
        <v>-0.75999999999999801</v>
      </c>
      <c r="H6544" s="2">
        <v>242.2799</v>
      </c>
      <c r="I6544" s="2">
        <v>1.4951524190531337E-4</v>
      </c>
      <c r="J6544" s="2">
        <v>3.0581792315474807E-4</v>
      </c>
    </row>
    <row r="6545" spans="1:10" x14ac:dyDescent="0.2">
      <c r="A6545">
        <v>56</v>
      </c>
      <c r="B6545" t="str">
        <f t="shared" si="102"/>
        <v>BD</v>
      </c>
      <c r="C6545" t="s">
        <v>78</v>
      </c>
      <c r="D6545" s="2">
        <v>3.2861942638308189E-2</v>
      </c>
      <c r="E6545" s="5">
        <v>1</v>
      </c>
      <c r="F6545" s="2">
        <v>250</v>
      </c>
      <c r="G6545" s="2">
        <v>50</v>
      </c>
      <c r="H6545" s="2">
        <v>2267.5</v>
      </c>
      <c r="I6545" s="2">
        <v>1.3993146398867513E-3</v>
      </c>
      <c r="J6545" s="2">
        <v>2.8621529922762527E-3</v>
      </c>
    </row>
    <row r="6546" spans="1:10" x14ac:dyDescent="0.2">
      <c r="A6546">
        <v>56</v>
      </c>
      <c r="B6546" t="str">
        <f t="shared" si="102"/>
        <v>BD</v>
      </c>
      <c r="C6546" t="s">
        <v>225</v>
      </c>
      <c r="D6546" s="2">
        <v>0.4324499729583558</v>
      </c>
      <c r="E6546" s="5">
        <v>1</v>
      </c>
      <c r="F6546" s="2">
        <v>19.989999999999998</v>
      </c>
      <c r="G6546" s="2">
        <v>0</v>
      </c>
      <c r="H6546" s="2">
        <v>1572.0136</v>
      </c>
      <c r="I6546" s="2">
        <v>9.7011759408206191E-4</v>
      </c>
      <c r="J6546" s="2">
        <v>1.9842749411858717E-3</v>
      </c>
    </row>
    <row r="6547" spans="1:10" x14ac:dyDescent="0.2">
      <c r="A6547">
        <v>56</v>
      </c>
      <c r="B6547" t="str">
        <f t="shared" si="102"/>
        <v>BD</v>
      </c>
      <c r="C6547" t="s">
        <v>211</v>
      </c>
      <c r="D6547" s="2">
        <v>3.6203807309723404E-2</v>
      </c>
      <c r="E6547" s="5">
        <v>2</v>
      </c>
      <c r="F6547" s="2">
        <v>77.13</v>
      </c>
      <c r="G6547" s="2">
        <v>73.509999999999991</v>
      </c>
      <c r="H6547" s="2">
        <v>657.14760000000001</v>
      </c>
      <c r="I6547" s="2">
        <v>4.0553748941408725E-4</v>
      </c>
      <c r="J6547" s="2">
        <v>8.2948488189951838E-4</v>
      </c>
    </row>
    <row r="6548" spans="1:10" x14ac:dyDescent="0.2">
      <c r="A6548">
        <v>56</v>
      </c>
      <c r="B6548" t="str">
        <f t="shared" si="102"/>
        <v>BD</v>
      </c>
      <c r="C6548" t="s">
        <v>1322</v>
      </c>
      <c r="D6548" s="2">
        <v>1.3456037884371101E-2</v>
      </c>
      <c r="E6548" s="5">
        <v>1</v>
      </c>
      <c r="F6548" s="2">
        <v>22.46</v>
      </c>
      <c r="G6548" s="2">
        <v>-40.659999999999997</v>
      </c>
      <c r="H6548" s="2">
        <v>151.1558</v>
      </c>
      <c r="I6548" s="2">
        <v>9.3280936645554047E-5</v>
      </c>
      <c r="J6548" s="2">
        <v>1.9079648302972914E-4</v>
      </c>
    </row>
    <row r="6549" spans="1:10" x14ac:dyDescent="0.2">
      <c r="A6549">
        <v>56</v>
      </c>
      <c r="B6549" t="str">
        <f t="shared" si="102"/>
        <v>BD</v>
      </c>
      <c r="C6549" t="s">
        <v>464</v>
      </c>
      <c r="D6549" s="2">
        <v>3.2941524131035904E-2</v>
      </c>
      <c r="E6549" s="5">
        <v>1</v>
      </c>
      <c r="F6549" s="2">
        <v>9.7899999999999991</v>
      </c>
      <c r="G6549" s="2">
        <v>9.7899999999999991</v>
      </c>
      <c r="H6549" s="2">
        <v>133.6335</v>
      </c>
      <c r="I6549" s="2">
        <v>8.2467613199253007E-5</v>
      </c>
      <c r="J6549" s="2">
        <v>1.6867895122088143E-4</v>
      </c>
    </row>
    <row r="6550" spans="1:10" x14ac:dyDescent="0.2">
      <c r="A6550">
        <v>56</v>
      </c>
      <c r="B6550" t="str">
        <f t="shared" si="102"/>
        <v>BD</v>
      </c>
      <c r="C6550" t="s">
        <v>1386</v>
      </c>
      <c r="D6550" s="2">
        <v>2.0943480222613487E-2</v>
      </c>
      <c r="E6550" s="5">
        <v>1</v>
      </c>
      <c r="F6550" s="2">
        <v>8.32</v>
      </c>
      <c r="G6550" s="2">
        <v>8.32</v>
      </c>
      <c r="H6550" s="2">
        <v>93.849599999999995</v>
      </c>
      <c r="I6550" s="2">
        <v>5.7916259857779777E-5</v>
      </c>
      <c r="J6550" s="2">
        <v>1.1846170384296776E-4</v>
      </c>
    </row>
    <row r="6551" spans="1:10" x14ac:dyDescent="0.2">
      <c r="A6551">
        <v>56</v>
      </c>
      <c r="B6551" t="str">
        <f t="shared" si="102"/>
        <v>BD</v>
      </c>
      <c r="C6551" t="s">
        <v>1387</v>
      </c>
      <c r="D6551" s="2">
        <v>1.0533096928240891E-2</v>
      </c>
      <c r="E6551" s="5">
        <v>1</v>
      </c>
      <c r="F6551" s="2">
        <v>3.71</v>
      </c>
      <c r="G6551" s="2">
        <v>3.71</v>
      </c>
      <c r="H6551" s="2">
        <v>34.874000000000002</v>
      </c>
      <c r="I6551" s="2">
        <v>2.152136659378636E-5</v>
      </c>
      <c r="J6551" s="2">
        <v>4.4019723683634855E-5</v>
      </c>
    </row>
    <row r="6552" spans="1:10" x14ac:dyDescent="0.2">
      <c r="A6552">
        <v>56</v>
      </c>
      <c r="B6552" t="str">
        <f t="shared" si="102"/>
        <v>BD</v>
      </c>
      <c r="C6552" t="s">
        <v>699</v>
      </c>
      <c r="D6552" s="2">
        <v>4.0324165029469554E-3</v>
      </c>
      <c r="E6552" s="5">
        <v>1</v>
      </c>
      <c r="F6552" s="2">
        <v>8.2100000000000006E-2</v>
      </c>
      <c r="G6552" s="2">
        <v>8.2100000000000006E-2</v>
      </c>
      <c r="H6552" s="2">
        <v>2.8948459999999998</v>
      </c>
      <c r="I6552" s="2">
        <v>1.7864610310992735E-6</v>
      </c>
      <c r="J6552" s="2">
        <v>3.6540207898914844E-6</v>
      </c>
    </row>
    <row r="6553" spans="1:10" x14ac:dyDescent="0.2">
      <c r="A6553">
        <v>56</v>
      </c>
      <c r="B6553" t="str">
        <f t="shared" si="102"/>
        <v>BD</v>
      </c>
      <c r="C6553" t="s">
        <v>270</v>
      </c>
      <c r="D6553" s="2">
        <v>1.8472868497023235E-2</v>
      </c>
      <c r="E6553" s="5">
        <v>1</v>
      </c>
      <c r="F6553" s="2">
        <v>60</v>
      </c>
      <c r="G6553" s="2">
        <v>60</v>
      </c>
      <c r="H6553" s="2">
        <v>472.2</v>
      </c>
      <c r="I6553" s="2">
        <v>2.914030310714549E-4</v>
      </c>
      <c r="J6553" s="2">
        <v>5.960346826693921E-4</v>
      </c>
    </row>
    <row r="6554" spans="1:10" x14ac:dyDescent="0.2">
      <c r="A6554">
        <v>56</v>
      </c>
      <c r="B6554" t="str">
        <f t="shared" si="102"/>
        <v>BD</v>
      </c>
      <c r="C6554" t="s">
        <v>113</v>
      </c>
      <c r="D6554" s="2">
        <v>6.5335943446705753E-3</v>
      </c>
      <c r="E6554" s="5">
        <v>1</v>
      </c>
      <c r="F6554" s="2">
        <v>10.744</v>
      </c>
      <c r="G6554" s="2">
        <v>-0.49000000000000021</v>
      </c>
      <c r="H6554" s="2">
        <v>245.93016</v>
      </c>
      <c r="I6554" s="2">
        <v>1.5176788237163886E-4</v>
      </c>
      <c r="J6554" s="2">
        <v>3.1042546563835835E-4</v>
      </c>
    </row>
    <row r="6555" spans="1:10" x14ac:dyDescent="0.2">
      <c r="A6555">
        <v>56</v>
      </c>
      <c r="B6555" t="str">
        <f t="shared" si="102"/>
        <v>BD</v>
      </c>
      <c r="C6555" t="s">
        <v>268</v>
      </c>
      <c r="D6555" s="2">
        <v>4.4841822040172594E-3</v>
      </c>
      <c r="E6555" s="5">
        <v>1</v>
      </c>
      <c r="F6555" s="2">
        <v>19.739999999999998</v>
      </c>
      <c r="G6555" s="2">
        <v>-0.94000000000000128</v>
      </c>
      <c r="H6555" s="2">
        <v>200.95320000000001</v>
      </c>
      <c r="I6555" s="2">
        <v>1.2401179920268593E-4</v>
      </c>
      <c r="J6555" s="2">
        <v>2.536532757166431E-4</v>
      </c>
    </row>
    <row r="6556" spans="1:10" x14ac:dyDescent="0.2">
      <c r="A6556">
        <v>56</v>
      </c>
      <c r="B6556" t="str">
        <f t="shared" si="102"/>
        <v>BD</v>
      </c>
      <c r="C6556" t="s">
        <v>719</v>
      </c>
      <c r="D6556" s="2">
        <v>1.8078139338745212E-3</v>
      </c>
      <c r="E6556" s="5">
        <v>1</v>
      </c>
      <c r="F6556" s="2">
        <v>2.44</v>
      </c>
      <c r="G6556" s="2">
        <v>0.16000000000000014</v>
      </c>
      <c r="H6556" s="2">
        <v>44.53</v>
      </c>
      <c r="I6556" s="2">
        <v>2.7480256191469475E-5</v>
      </c>
      <c r="J6556" s="2">
        <v>5.6208014441482482E-5</v>
      </c>
    </row>
    <row r="6557" spans="1:10" x14ac:dyDescent="0.2">
      <c r="A6557">
        <v>56</v>
      </c>
      <c r="B6557" t="str">
        <f t="shared" si="102"/>
        <v>BD</v>
      </c>
      <c r="C6557" t="s">
        <v>222</v>
      </c>
      <c r="D6557" s="2">
        <v>1.5965753115689087E-3</v>
      </c>
      <c r="E6557" s="5">
        <v>1</v>
      </c>
      <c r="F6557" s="2">
        <v>0.78</v>
      </c>
      <c r="G6557" s="2">
        <v>4.0000000000000036E-2</v>
      </c>
      <c r="H6557" s="2">
        <v>36.503999999999998</v>
      </c>
      <c r="I6557" s="2">
        <v>2.2527268628192268E-5</v>
      </c>
      <c r="J6557" s="2">
        <v>4.607719198679264E-5</v>
      </c>
    </row>
    <row r="6558" spans="1:10" x14ac:dyDescent="0.2">
      <c r="A6558">
        <v>56</v>
      </c>
      <c r="B6558" t="str">
        <f t="shared" si="102"/>
        <v>BD</v>
      </c>
      <c r="C6558" t="s">
        <v>634</v>
      </c>
      <c r="D6558" s="2">
        <v>2.2219807834745675E-3</v>
      </c>
      <c r="E6558" s="5">
        <v>1</v>
      </c>
      <c r="F6558" s="2">
        <v>2.5739999999999998</v>
      </c>
      <c r="G6558" s="2">
        <v>2.5739999999999998</v>
      </c>
      <c r="H6558" s="2">
        <v>32.27796</v>
      </c>
      <c r="I6558" s="2">
        <v>1.9919304067774625E-5</v>
      </c>
      <c r="J6558" s="2">
        <v>4.0742870914475497E-5</v>
      </c>
    </row>
    <row r="6559" spans="1:10" x14ac:dyDescent="0.2">
      <c r="A6559">
        <v>56</v>
      </c>
      <c r="B6559" t="str">
        <f t="shared" si="102"/>
        <v>BD</v>
      </c>
      <c r="C6559" t="s">
        <v>1061</v>
      </c>
      <c r="D6559" s="2">
        <v>2.0861606029463678E-3</v>
      </c>
      <c r="E6559" s="5">
        <v>1</v>
      </c>
      <c r="F6559" s="2">
        <v>3.4319999999999999</v>
      </c>
      <c r="G6559" s="2">
        <v>-0.37999999999999989</v>
      </c>
      <c r="H6559" s="2">
        <v>30.922320000000003</v>
      </c>
      <c r="I6559" s="2">
        <v>1.9082714476411419E-5</v>
      </c>
      <c r="J6559" s="2">
        <v>3.9031713656504443E-5</v>
      </c>
    </row>
    <row r="6560" spans="1:10" x14ac:dyDescent="0.2">
      <c r="A6560">
        <v>56</v>
      </c>
      <c r="B6560" t="str">
        <f t="shared" si="102"/>
        <v>BD</v>
      </c>
      <c r="C6560" t="s">
        <v>655</v>
      </c>
      <c r="D6560" s="2">
        <v>1.5512210543422887E-3</v>
      </c>
      <c r="E6560" s="5">
        <v>1</v>
      </c>
      <c r="F6560" s="2">
        <v>7.06</v>
      </c>
      <c r="G6560" s="2">
        <v>1.21</v>
      </c>
      <c r="H6560" s="2">
        <v>30.6404</v>
      </c>
      <c r="I6560" s="2">
        <v>1.8908736622706072E-5</v>
      </c>
      <c r="J6560" s="2">
        <v>3.8675859997592635E-5</v>
      </c>
    </row>
    <row r="6561" spans="1:10" x14ac:dyDescent="0.2">
      <c r="A6561">
        <v>56</v>
      </c>
      <c r="B6561" t="str">
        <f t="shared" si="102"/>
        <v>BD</v>
      </c>
      <c r="C6561" t="s">
        <v>1070</v>
      </c>
      <c r="D6561" s="2">
        <v>2.0087883642150592E-3</v>
      </c>
      <c r="E6561" s="5">
        <v>1</v>
      </c>
      <c r="F6561" s="2">
        <v>2.13</v>
      </c>
      <c r="G6561" s="2">
        <v>2.13</v>
      </c>
      <c r="H6561" s="2">
        <v>29.926500000000001</v>
      </c>
      <c r="I6561" s="2">
        <v>1.8468176216348784E-5</v>
      </c>
      <c r="J6561" s="2">
        <v>3.7774739370829231E-5</v>
      </c>
    </row>
    <row r="6562" spans="1:10" x14ac:dyDescent="0.2">
      <c r="A6562">
        <v>56</v>
      </c>
      <c r="B6562" t="str">
        <f t="shared" si="102"/>
        <v>BD</v>
      </c>
      <c r="C6562" t="s">
        <v>1071</v>
      </c>
      <c r="D6562" s="2">
        <v>1.821526569465514E-3</v>
      </c>
      <c r="E6562" s="5">
        <v>1</v>
      </c>
      <c r="F6562" s="2">
        <v>6.33</v>
      </c>
      <c r="G6562" s="2">
        <v>6.33</v>
      </c>
      <c r="H6562" s="2">
        <v>27.788699999999999</v>
      </c>
      <c r="I6562" s="2">
        <v>1.7148901756745741E-5</v>
      </c>
      <c r="J6562" s="2">
        <v>3.5076300267460684E-5</v>
      </c>
    </row>
    <row r="6563" spans="1:10" x14ac:dyDescent="0.2">
      <c r="A6563">
        <v>56</v>
      </c>
      <c r="B6563" t="str">
        <f t="shared" si="102"/>
        <v>BD</v>
      </c>
      <c r="C6563" t="s">
        <v>194</v>
      </c>
      <c r="D6563" s="2">
        <v>8.5489435594040073E-3</v>
      </c>
      <c r="E6563" s="5">
        <v>1</v>
      </c>
      <c r="F6563" s="2">
        <v>16.239999999999998</v>
      </c>
      <c r="G6563" s="2">
        <v>16.239999999999998</v>
      </c>
      <c r="H6563" s="2">
        <v>317.65440000000001</v>
      </c>
      <c r="I6563" s="2">
        <v>1.9603018846502408E-4</v>
      </c>
      <c r="J6563" s="2">
        <v>4.0095942291939042E-4</v>
      </c>
    </row>
    <row r="6564" spans="1:10" x14ac:dyDescent="0.2">
      <c r="A6564">
        <v>56</v>
      </c>
      <c r="B6564" t="str">
        <f t="shared" si="102"/>
        <v>BD</v>
      </c>
      <c r="C6564" t="s">
        <v>508</v>
      </c>
      <c r="D6564" s="2">
        <v>2.7377820301665548E-3</v>
      </c>
      <c r="E6564" s="5">
        <v>1</v>
      </c>
      <c r="F6564" s="2">
        <v>8.09</v>
      </c>
      <c r="G6564" s="2">
        <v>8.09</v>
      </c>
      <c r="H6564" s="2">
        <v>253.9451</v>
      </c>
      <c r="I6564" s="2">
        <v>1.5671404461190962E-4</v>
      </c>
      <c r="J6564" s="2">
        <v>3.2054232760259853E-4</v>
      </c>
    </row>
    <row r="6565" spans="1:10" x14ac:dyDescent="0.2">
      <c r="A6565">
        <v>56</v>
      </c>
      <c r="B6565" t="str">
        <f t="shared" si="102"/>
        <v>BD</v>
      </c>
      <c r="C6565" t="s">
        <v>413</v>
      </c>
      <c r="D6565" s="2">
        <v>7.7620668181768333E-3</v>
      </c>
      <c r="E6565" s="5">
        <v>1</v>
      </c>
      <c r="F6565" s="2">
        <v>25.02</v>
      </c>
      <c r="G6565" s="2">
        <v>25.02</v>
      </c>
      <c r="H6565" s="2">
        <v>182.64599999999999</v>
      </c>
      <c r="I6565" s="2">
        <v>1.1271409998533873E-4</v>
      </c>
      <c r="J6565" s="2">
        <v>2.3054500349604782E-4</v>
      </c>
    </row>
    <row r="6566" spans="1:10" x14ac:dyDescent="0.2">
      <c r="A6566">
        <v>56</v>
      </c>
      <c r="B6566" t="str">
        <f t="shared" si="102"/>
        <v>BD</v>
      </c>
      <c r="C6566" t="s">
        <v>6</v>
      </c>
      <c r="D6566" s="2">
        <v>8.5204663812517064E-3</v>
      </c>
      <c r="E6566" s="5">
        <v>1</v>
      </c>
      <c r="F6566" s="2">
        <v>6.13</v>
      </c>
      <c r="G6566" s="2">
        <v>6.13</v>
      </c>
      <c r="H6566" s="2">
        <v>179.60900000000001</v>
      </c>
      <c r="I6566" s="2">
        <v>1.1083991318871865E-4</v>
      </c>
      <c r="J6566" s="2">
        <v>2.2671154874961215E-4</v>
      </c>
    </row>
    <row r="6567" spans="1:10" x14ac:dyDescent="0.2">
      <c r="A6567">
        <v>56</v>
      </c>
      <c r="B6567" t="str">
        <f t="shared" si="102"/>
        <v>BD</v>
      </c>
      <c r="C6567" t="s">
        <v>304</v>
      </c>
      <c r="D6567" s="2">
        <v>3.4146793376266106E-3</v>
      </c>
      <c r="E6567" s="5">
        <v>1</v>
      </c>
      <c r="F6567" s="2">
        <v>29.36</v>
      </c>
      <c r="G6567" s="2">
        <v>29.36</v>
      </c>
      <c r="H6567" s="2">
        <v>153.25919999999999</v>
      </c>
      <c r="I6567" s="2">
        <v>9.4578982252406434E-5</v>
      </c>
      <c r="J6567" s="2">
        <v>1.9345150071614758E-4</v>
      </c>
    </row>
    <row r="6568" spans="1:10" x14ac:dyDescent="0.2">
      <c r="A6568">
        <v>56</v>
      </c>
      <c r="B6568" t="str">
        <f t="shared" si="102"/>
        <v>BD</v>
      </c>
      <c r="C6568" t="s">
        <v>751</v>
      </c>
      <c r="D6568" s="2">
        <v>3.0674909253194356E-3</v>
      </c>
      <c r="E6568" s="5">
        <v>1</v>
      </c>
      <c r="F6568" s="2">
        <v>11.94</v>
      </c>
      <c r="G6568" s="2">
        <v>11.94</v>
      </c>
      <c r="H6568" s="2">
        <v>113.7882</v>
      </c>
      <c r="I6568" s="2">
        <v>7.0220725074470397E-5</v>
      </c>
      <c r="J6568" s="2">
        <v>1.4362921151741067E-4</v>
      </c>
    </row>
    <row r="6569" spans="1:10" x14ac:dyDescent="0.2">
      <c r="A6569">
        <v>56</v>
      </c>
      <c r="B6569" t="str">
        <f t="shared" si="102"/>
        <v>BD</v>
      </c>
      <c r="C6569" t="s">
        <v>1187</v>
      </c>
      <c r="D6569" s="2">
        <v>2.7830475203456397E-3</v>
      </c>
      <c r="E6569" s="5">
        <v>1</v>
      </c>
      <c r="F6569" s="2">
        <v>14.18</v>
      </c>
      <c r="G6569" s="2">
        <v>14.18</v>
      </c>
      <c r="H6569" s="2">
        <v>105.78279999999999</v>
      </c>
      <c r="I6569" s="2">
        <v>6.5280450138131086E-5</v>
      </c>
      <c r="J6569" s="2">
        <v>1.3352439142287116E-4</v>
      </c>
    </row>
    <row r="6570" spans="1:10" x14ac:dyDescent="0.2">
      <c r="A6570">
        <v>56</v>
      </c>
      <c r="B6570" t="str">
        <f t="shared" si="102"/>
        <v>BD</v>
      </c>
      <c r="C6570" t="s">
        <v>139</v>
      </c>
      <c r="D6570" s="2">
        <v>6.4044543125804359E-3</v>
      </c>
      <c r="E6570" s="5">
        <v>1</v>
      </c>
      <c r="F6570" s="2">
        <v>6.5772000000000004</v>
      </c>
      <c r="G6570" s="2">
        <v>-0.22999999999999954</v>
      </c>
      <c r="H6570" s="2">
        <v>198.10526399999998</v>
      </c>
      <c r="I6570" s="2">
        <v>1.2225428716817189E-4</v>
      </c>
      <c r="J6570" s="2">
        <v>2.5005846709736583E-4</v>
      </c>
    </row>
    <row r="6571" spans="1:10" x14ac:dyDescent="0.2">
      <c r="A6571">
        <v>56</v>
      </c>
      <c r="B6571" t="str">
        <f t="shared" si="102"/>
        <v>BD</v>
      </c>
      <c r="C6571" t="s">
        <v>437</v>
      </c>
      <c r="D6571" s="2">
        <v>5.5427330371265182E-3</v>
      </c>
      <c r="E6571" s="5">
        <v>1</v>
      </c>
      <c r="F6571" s="2">
        <v>5.61</v>
      </c>
      <c r="G6571" s="2">
        <v>-0.19999999999999929</v>
      </c>
      <c r="H6571" s="2">
        <v>139.63290000000001</v>
      </c>
      <c r="I6571" s="2">
        <v>8.6169949803679277E-5</v>
      </c>
      <c r="J6571" s="2">
        <v>1.7625169682699483E-4</v>
      </c>
    </row>
    <row r="6572" spans="1:10" x14ac:dyDescent="0.2">
      <c r="A6572">
        <v>56</v>
      </c>
      <c r="B6572" t="str">
        <f t="shared" si="102"/>
        <v>BD</v>
      </c>
      <c r="C6572" t="s">
        <v>1133</v>
      </c>
      <c r="D6572" s="2">
        <v>7.6242664442826491E-3</v>
      </c>
      <c r="E6572" s="5">
        <v>1</v>
      </c>
      <c r="F6572" s="2">
        <v>4.3238000000000003</v>
      </c>
      <c r="G6572" s="2">
        <v>-0.14999999999999947</v>
      </c>
      <c r="H6572" s="2">
        <v>133.908086</v>
      </c>
      <c r="I6572" s="2">
        <v>8.2637065110921336E-5</v>
      </c>
      <c r="J6572" s="2">
        <v>1.6902554753467952E-4</v>
      </c>
    </row>
    <row r="6573" spans="1:10" x14ac:dyDescent="0.2">
      <c r="A6573">
        <v>56</v>
      </c>
      <c r="B6573" t="str">
        <f t="shared" si="102"/>
        <v>BD</v>
      </c>
      <c r="C6573" t="s">
        <v>384</v>
      </c>
      <c r="D6573" s="2">
        <v>7.1403233751262604E-3</v>
      </c>
      <c r="E6573" s="5">
        <v>1</v>
      </c>
      <c r="F6573" s="2">
        <v>7.55</v>
      </c>
      <c r="G6573" s="2">
        <v>7.55</v>
      </c>
      <c r="H6573" s="2">
        <v>141.71350000000001</v>
      </c>
      <c r="I6573" s="2">
        <v>8.7453925124406231E-5</v>
      </c>
      <c r="J6573" s="2">
        <v>1.7887793520217894E-4</v>
      </c>
    </row>
    <row r="6574" spans="1:10" x14ac:dyDescent="0.2">
      <c r="A6574">
        <v>56</v>
      </c>
      <c r="B6574" t="str">
        <f t="shared" si="102"/>
        <v>BD</v>
      </c>
      <c r="C6574" t="s">
        <v>710</v>
      </c>
      <c r="D6574" s="2">
        <v>5.1965515914596926E-3</v>
      </c>
      <c r="E6574" s="5">
        <v>1</v>
      </c>
      <c r="F6574" s="2">
        <v>4.68</v>
      </c>
      <c r="G6574" s="2">
        <v>0.33000000000000007</v>
      </c>
      <c r="H6574" s="2">
        <v>126.36</v>
      </c>
      <c r="I6574" s="2">
        <v>7.7979006789896316E-5</v>
      </c>
      <c r="J6574" s="2">
        <v>1.5949797226197455E-4</v>
      </c>
    </row>
    <row r="6575" spans="1:10" x14ac:dyDescent="0.2">
      <c r="A6575">
        <v>56</v>
      </c>
      <c r="B6575" t="str">
        <f t="shared" si="102"/>
        <v>BD</v>
      </c>
      <c r="C6575" t="s">
        <v>91</v>
      </c>
      <c r="D6575" s="2">
        <v>4.0512512280433217E-3</v>
      </c>
      <c r="E6575" s="5">
        <v>1</v>
      </c>
      <c r="F6575" s="2">
        <v>6.3353000000000002</v>
      </c>
      <c r="G6575" s="2">
        <v>-1.0499999999999998</v>
      </c>
      <c r="H6575" s="2">
        <v>116.189402</v>
      </c>
      <c r="I6575" s="2">
        <v>7.1702549600126571E-5</v>
      </c>
      <c r="J6575" s="2">
        <v>1.4666012992506656E-4</v>
      </c>
    </row>
    <row r="6576" spans="1:10" x14ac:dyDescent="0.2">
      <c r="A6576">
        <v>56</v>
      </c>
      <c r="B6576" t="str">
        <f t="shared" si="102"/>
        <v>BD</v>
      </c>
      <c r="C6576" t="s">
        <v>1168</v>
      </c>
      <c r="D6576" s="2">
        <v>7.5759574599289815E-3</v>
      </c>
      <c r="E6576" s="5">
        <v>1</v>
      </c>
      <c r="F6576" s="2">
        <v>16.059999999999999</v>
      </c>
      <c r="G6576" s="2">
        <v>16.059999999999999</v>
      </c>
      <c r="H6576" s="2">
        <v>116.1138</v>
      </c>
      <c r="I6576" s="2">
        <v>7.1655894259264503E-5</v>
      </c>
      <c r="J6576" s="2">
        <v>1.4656470126331482E-4</v>
      </c>
    </row>
    <row r="6577" spans="1:10" x14ac:dyDescent="0.2">
      <c r="A6577">
        <v>56</v>
      </c>
      <c r="B6577" t="str">
        <f t="shared" si="102"/>
        <v>BD</v>
      </c>
      <c r="C6577" t="s">
        <v>111</v>
      </c>
      <c r="D6577" s="2">
        <v>1.4475851762469273E-2</v>
      </c>
      <c r="E6577" s="5">
        <v>1</v>
      </c>
      <c r="F6577" s="2">
        <v>19.760000000000002</v>
      </c>
      <c r="G6577" s="2">
        <v>19.760000000000002</v>
      </c>
      <c r="H6577" s="2">
        <v>260.63440000000003</v>
      </c>
      <c r="I6577" s="2">
        <v>1.6084213079519275E-4</v>
      </c>
      <c r="J6577" s="2">
        <v>3.2898589982364974E-4</v>
      </c>
    </row>
    <row r="6578" spans="1:10" x14ac:dyDescent="0.2">
      <c r="A6578">
        <v>56</v>
      </c>
      <c r="B6578" t="str">
        <f t="shared" si="102"/>
        <v>BD</v>
      </c>
      <c r="C6578" t="s">
        <v>542</v>
      </c>
      <c r="D6578" s="2">
        <v>5.7148519719554198E-3</v>
      </c>
      <c r="E6578" s="5">
        <v>1</v>
      </c>
      <c r="F6578" s="2">
        <v>9.2268000000000008</v>
      </c>
      <c r="G6578" s="2">
        <v>9.2268000000000008</v>
      </c>
      <c r="H6578" s="2">
        <v>146.89065600000001</v>
      </c>
      <c r="I6578" s="2">
        <v>9.0648840310195671E-5</v>
      </c>
      <c r="J6578" s="2">
        <v>1.8541280291414409E-4</v>
      </c>
    </row>
    <row r="6579" spans="1:10" x14ac:dyDescent="0.2">
      <c r="A6579">
        <v>56</v>
      </c>
      <c r="B6579" t="str">
        <f t="shared" si="102"/>
        <v>BD</v>
      </c>
      <c r="C6579" t="s">
        <v>941</v>
      </c>
      <c r="D6579" s="2">
        <v>5.1514341436343274E-3</v>
      </c>
      <c r="E6579" s="5">
        <v>1</v>
      </c>
      <c r="F6579" s="2">
        <v>10.48</v>
      </c>
      <c r="G6579" s="2">
        <v>0.58000000000000007</v>
      </c>
      <c r="H6579" s="2">
        <v>139.4888</v>
      </c>
      <c r="I6579" s="2">
        <v>8.6081023126895287E-5</v>
      </c>
      <c r="J6579" s="2">
        <v>1.7606980653099173E-4</v>
      </c>
    </row>
    <row r="6580" spans="1:10" x14ac:dyDescent="0.2">
      <c r="A6580">
        <v>56</v>
      </c>
      <c r="B6580" t="str">
        <f t="shared" si="102"/>
        <v>BD</v>
      </c>
      <c r="C6580" t="s">
        <v>825</v>
      </c>
      <c r="D6580" s="2">
        <v>6.512798992866135E-3</v>
      </c>
      <c r="E6580" s="5">
        <v>1</v>
      </c>
      <c r="F6580" s="2">
        <v>15.52</v>
      </c>
      <c r="G6580" s="2">
        <v>0.85999999999999943</v>
      </c>
      <c r="H6580" s="2">
        <v>127.264</v>
      </c>
      <c r="I6580" s="2">
        <v>7.8536881292413458E-5</v>
      </c>
      <c r="J6580" s="2">
        <v>1.6063904670740684E-4</v>
      </c>
    </row>
    <row r="6581" spans="1:10" x14ac:dyDescent="0.2">
      <c r="A6581">
        <v>56</v>
      </c>
      <c r="B6581" t="str">
        <f t="shared" si="102"/>
        <v>BD</v>
      </c>
      <c r="C6581" t="s">
        <v>826</v>
      </c>
      <c r="D6581" s="2">
        <v>7.0028950106118997E-3</v>
      </c>
      <c r="E6581" s="5">
        <v>1</v>
      </c>
      <c r="F6581" s="2">
        <v>6.59</v>
      </c>
      <c r="G6581" s="2">
        <v>6.59</v>
      </c>
      <c r="H6581" s="2">
        <v>125.21</v>
      </c>
      <c r="I6581" s="2">
        <v>7.7269321305499508E-5</v>
      </c>
      <c r="J6581" s="2">
        <v>1.5804638419532948E-4</v>
      </c>
    </row>
    <row r="6582" spans="1:10" x14ac:dyDescent="0.2">
      <c r="A6582">
        <v>56</v>
      </c>
      <c r="B6582" t="str">
        <f t="shared" si="102"/>
        <v>BD</v>
      </c>
      <c r="C6582" t="s">
        <v>724</v>
      </c>
      <c r="D6582" s="2">
        <v>2.3684153519992323E-2</v>
      </c>
      <c r="E6582" s="5">
        <v>1</v>
      </c>
      <c r="F6582" s="2">
        <v>158.60499999999999</v>
      </c>
      <c r="G6582" s="2">
        <v>17.409999999999997</v>
      </c>
      <c r="H6582" s="2">
        <v>1154.6443999999999</v>
      </c>
      <c r="I6582" s="2">
        <v>7.1255162636527189E-4</v>
      </c>
      <c r="J6582" s="2">
        <v>1.4574504628335251E-3</v>
      </c>
    </row>
    <row r="6583" spans="1:10" x14ac:dyDescent="0.2">
      <c r="A6583">
        <v>56</v>
      </c>
      <c r="B6583" t="str">
        <f t="shared" si="102"/>
        <v>BD</v>
      </c>
      <c r="C6583" t="s">
        <v>357</v>
      </c>
      <c r="D6583" s="2">
        <v>2.7777303996509677E-2</v>
      </c>
      <c r="E6583" s="5">
        <v>1</v>
      </c>
      <c r="F6583" s="2">
        <v>205.83</v>
      </c>
      <c r="G6583" s="2">
        <v>25.560000000000002</v>
      </c>
      <c r="H6583" s="2">
        <v>1105.3071</v>
      </c>
      <c r="I6583" s="2">
        <v>6.8210469971368001E-4</v>
      </c>
      <c r="J6583" s="2">
        <v>1.3951744315983184E-3</v>
      </c>
    </row>
    <row r="6584" spans="1:10" x14ac:dyDescent="0.2">
      <c r="A6584">
        <v>56</v>
      </c>
      <c r="B6584" t="str">
        <f t="shared" si="102"/>
        <v>BD</v>
      </c>
      <c r="C6584" t="s">
        <v>421</v>
      </c>
      <c r="D6584" s="2">
        <v>2.3957425137712873E-2</v>
      </c>
      <c r="E6584" s="5">
        <v>1</v>
      </c>
      <c r="F6584" s="2">
        <v>132.47</v>
      </c>
      <c r="G6584" s="2">
        <v>132.47</v>
      </c>
      <c r="H6584" s="2">
        <v>1042.5389</v>
      </c>
      <c r="I6584" s="2">
        <v>6.4336932543392717E-4</v>
      </c>
      <c r="J6584" s="2">
        <v>1.3159452402202395E-3</v>
      </c>
    </row>
    <row r="6585" spans="1:10" x14ac:dyDescent="0.2">
      <c r="A6585">
        <v>57</v>
      </c>
      <c r="B6585" t="str">
        <f t="shared" si="102"/>
        <v>BE</v>
      </c>
      <c r="C6585" t="s">
        <v>32</v>
      </c>
      <c r="D6585" s="2">
        <v>4.7721380056309361E-4</v>
      </c>
      <c r="E6585" s="5">
        <v>1</v>
      </c>
      <c r="F6585" s="2">
        <v>3.0001000000000002</v>
      </c>
      <c r="G6585" s="2">
        <v>3.0001000000000002</v>
      </c>
      <c r="H6585" s="2">
        <v>124.26414199999999</v>
      </c>
      <c r="I6585" s="2">
        <v>0.42327441195661936</v>
      </c>
      <c r="J6585" s="2">
        <v>0.7307532436038483</v>
      </c>
    </row>
    <row r="6586" spans="1:10" x14ac:dyDescent="0.2">
      <c r="A6586">
        <v>57</v>
      </c>
      <c r="B6586" t="str">
        <f t="shared" si="102"/>
        <v>BE</v>
      </c>
      <c r="C6586" t="s">
        <v>61</v>
      </c>
      <c r="D6586" s="2">
        <v>5.7589234281443422E-4</v>
      </c>
      <c r="E6586" s="5">
        <v>1</v>
      </c>
      <c r="F6586" s="2">
        <v>19.5</v>
      </c>
      <c r="G6586" s="2">
        <v>19.5</v>
      </c>
      <c r="H6586" s="2">
        <v>112.905</v>
      </c>
      <c r="I6586" s="2">
        <v>0.38458236392894513</v>
      </c>
      <c r="J6586" s="2">
        <v>0.66395416763986914</v>
      </c>
    </row>
    <row r="6587" spans="1:10" x14ac:dyDescent="0.2">
      <c r="A6587">
        <v>57</v>
      </c>
      <c r="B6587" t="str">
        <f t="shared" si="102"/>
        <v>BE</v>
      </c>
      <c r="C6587" t="s">
        <v>171</v>
      </c>
      <c r="D6587" s="2">
        <v>4.033797999433042E-3</v>
      </c>
      <c r="E6587" s="5">
        <v>1</v>
      </c>
      <c r="F6587" s="2">
        <v>2.5</v>
      </c>
      <c r="G6587" s="2">
        <v>2.5</v>
      </c>
      <c r="H6587" s="2">
        <v>92</v>
      </c>
      <c r="I6587" s="2">
        <v>0.31337476180384349</v>
      </c>
      <c r="J6587" s="2">
        <v>0.54101929429934859</v>
      </c>
    </row>
    <row r="6588" spans="1:10" x14ac:dyDescent="0.2">
      <c r="A6588">
        <v>57</v>
      </c>
      <c r="B6588" t="str">
        <f t="shared" si="102"/>
        <v>BE</v>
      </c>
      <c r="C6588" t="s">
        <v>13</v>
      </c>
      <c r="D6588" s="2">
        <v>8.8269370248415661E-4</v>
      </c>
      <c r="E6588" s="5">
        <v>1</v>
      </c>
      <c r="F6588" s="2">
        <v>3.6</v>
      </c>
      <c r="G6588" s="2">
        <v>3.6</v>
      </c>
      <c r="H6588" s="2">
        <v>91.403999999999996</v>
      </c>
      <c r="I6588" s="2">
        <v>0.31134463834694032</v>
      </c>
      <c r="J6588" s="2">
        <v>0.53751443017540934</v>
      </c>
    </row>
    <row r="6589" spans="1:10" x14ac:dyDescent="0.2">
      <c r="A6589">
        <v>57</v>
      </c>
      <c r="B6589" t="str">
        <f t="shared" si="102"/>
        <v>BE</v>
      </c>
      <c r="C6589" t="s">
        <v>223</v>
      </c>
      <c r="D6589" s="2">
        <v>8.2355912228982298E-3</v>
      </c>
      <c r="E6589" s="5">
        <v>1</v>
      </c>
      <c r="F6589" s="2">
        <v>2.5</v>
      </c>
      <c r="G6589" s="2">
        <v>2.5</v>
      </c>
      <c r="H6589" s="2">
        <v>87.95</v>
      </c>
      <c r="I6589" s="2">
        <v>0.29957945978965256</v>
      </c>
      <c r="J6589" s="2">
        <v>0.51720268406117076</v>
      </c>
    </row>
    <row r="6590" spans="1:10" x14ac:dyDescent="0.2">
      <c r="A6590">
        <v>57</v>
      </c>
      <c r="B6590" t="str">
        <f t="shared" si="102"/>
        <v>BE</v>
      </c>
      <c r="C6590" t="s">
        <v>157</v>
      </c>
      <c r="D6590" s="2">
        <v>8.7859012120382156E-3</v>
      </c>
      <c r="E6590" s="5">
        <v>1</v>
      </c>
      <c r="F6590" s="2">
        <v>2.0499999999999998</v>
      </c>
      <c r="G6590" s="2">
        <v>2.0499999999999998</v>
      </c>
      <c r="H6590" s="2">
        <v>73.000500000000002</v>
      </c>
      <c r="I6590" s="2">
        <v>0.24865776412023344</v>
      </c>
      <c r="J6590" s="2">
        <v>0.42928998905977828</v>
      </c>
    </row>
    <row r="6591" spans="1:10" x14ac:dyDescent="0.2">
      <c r="A6591">
        <v>57</v>
      </c>
      <c r="B6591" t="str">
        <f t="shared" si="102"/>
        <v>BE</v>
      </c>
      <c r="C6591" t="s">
        <v>69</v>
      </c>
      <c r="D6591" s="2">
        <v>2.0608879065600803E-4</v>
      </c>
      <c r="E6591" s="5">
        <v>1</v>
      </c>
      <c r="F6591" s="2">
        <v>1.3</v>
      </c>
      <c r="G6591" s="2">
        <v>1.3</v>
      </c>
      <c r="H6591" s="2">
        <v>72.058999999999997</v>
      </c>
      <c r="I6591" s="2">
        <v>0.2454507821828604</v>
      </c>
      <c r="J6591" s="2">
        <v>0.42375336225996479</v>
      </c>
    </row>
    <row r="6592" spans="1:10" x14ac:dyDescent="0.2">
      <c r="A6592">
        <v>57</v>
      </c>
      <c r="B6592" t="str">
        <f t="shared" si="102"/>
        <v>BE</v>
      </c>
      <c r="C6592" t="s">
        <v>369</v>
      </c>
      <c r="D6592" s="2">
        <v>4.5648313422000418E-3</v>
      </c>
      <c r="E6592" s="5">
        <v>1</v>
      </c>
      <c r="F6592" s="2">
        <v>3.0992999999999999</v>
      </c>
      <c r="G6592" s="2">
        <v>3.0992999999999999</v>
      </c>
      <c r="H6592" s="2">
        <v>68.959424999999996</v>
      </c>
      <c r="I6592" s="2">
        <v>0.23489286286418487</v>
      </c>
      <c r="J6592" s="2">
        <v>0.40552586357379189</v>
      </c>
    </row>
    <row r="6593" spans="1:10" x14ac:dyDescent="0.2">
      <c r="A6593">
        <v>57</v>
      </c>
      <c r="B6593" t="str">
        <f t="shared" si="102"/>
        <v>BE</v>
      </c>
      <c r="C6593" t="s">
        <v>31</v>
      </c>
      <c r="D6593" s="2">
        <v>1.4019531396780344E-3</v>
      </c>
      <c r="E6593" s="5">
        <v>1</v>
      </c>
      <c r="F6593" s="2">
        <v>1.3919999999999999</v>
      </c>
      <c r="G6593" s="2">
        <v>1.3919999999999999</v>
      </c>
      <c r="H6593" s="2">
        <v>68.764799999999994</v>
      </c>
      <c r="I6593" s="2">
        <v>0.23422992196183626</v>
      </c>
      <c r="J6593" s="2">
        <v>0.40438134313734614</v>
      </c>
    </row>
    <row r="6594" spans="1:10" x14ac:dyDescent="0.2">
      <c r="A6594">
        <v>57</v>
      </c>
      <c r="B6594" t="str">
        <f t="shared" si="102"/>
        <v>BE</v>
      </c>
      <c r="C6594" t="s">
        <v>42</v>
      </c>
      <c r="D6594" s="2">
        <v>2.5127445023336796E-4</v>
      </c>
      <c r="E6594" s="5">
        <v>1</v>
      </c>
      <c r="F6594" s="2">
        <v>1.5</v>
      </c>
      <c r="G6594" s="2">
        <v>1.5</v>
      </c>
      <c r="H6594" s="2">
        <v>65.55</v>
      </c>
      <c r="I6594" s="2">
        <v>0.2232795177852385</v>
      </c>
      <c r="J6594" s="2">
        <v>0.38547624718828588</v>
      </c>
    </row>
    <row r="6595" spans="1:10" x14ac:dyDescent="0.2">
      <c r="A6595">
        <v>58</v>
      </c>
      <c r="B6595" t="str">
        <f t="shared" ref="B6595:B6658" si="103">SUBSTITUTE(ADDRESS(1,A6595,4),1,"")</f>
        <v>BF</v>
      </c>
      <c r="C6595" t="s">
        <v>4</v>
      </c>
      <c r="D6595" s="2">
        <v>7.2506886152912059E-3</v>
      </c>
      <c r="E6595" s="5">
        <v>5</v>
      </c>
      <c r="F6595" s="2">
        <v>1954.8742000000002</v>
      </c>
      <c r="G6595" s="2">
        <v>1883.4342000000001</v>
      </c>
      <c r="H6595" s="2">
        <v>12120.220039999998</v>
      </c>
      <c r="I6595" s="2">
        <v>7.7427541686995449E-2</v>
      </c>
      <c r="J6595" s="2">
        <v>9.5273492095308138E-2</v>
      </c>
    </row>
    <row r="6596" spans="1:10" x14ac:dyDescent="0.2">
      <c r="A6596">
        <v>58</v>
      </c>
      <c r="B6596" t="str">
        <f t="shared" si="103"/>
        <v>BF</v>
      </c>
      <c r="C6596" t="s">
        <v>30</v>
      </c>
      <c r="D6596" s="2">
        <v>5.8533138650616962E-2</v>
      </c>
      <c r="E6596" s="5">
        <v>17</v>
      </c>
      <c r="F6596" s="2">
        <v>73.529199999999989</v>
      </c>
      <c r="G6596" s="2">
        <v>-47.362200000000001</v>
      </c>
      <c r="H6596" s="2">
        <v>51285.881707999994</v>
      </c>
      <c r="I6596" s="2">
        <v>0.3276293442524405</v>
      </c>
      <c r="J6596" s="2">
        <v>0.40314326220005214</v>
      </c>
    </row>
    <row r="6597" spans="1:10" x14ac:dyDescent="0.2">
      <c r="A6597">
        <v>58</v>
      </c>
      <c r="B6597" t="str">
        <f t="shared" si="103"/>
        <v>BF</v>
      </c>
      <c r="C6597" t="s">
        <v>205</v>
      </c>
      <c r="D6597" s="2">
        <v>0.11946986718425107</v>
      </c>
      <c r="E6597" s="5">
        <v>4</v>
      </c>
      <c r="F6597" s="2">
        <v>1146.153</v>
      </c>
      <c r="G6597" s="2">
        <v>957.52230000000009</v>
      </c>
      <c r="H6597" s="2">
        <v>8802.4550400000007</v>
      </c>
      <c r="I6597" s="2">
        <v>5.6232679960280939E-2</v>
      </c>
      <c r="J6597" s="2">
        <v>6.9193515291389507E-2</v>
      </c>
    </row>
    <row r="6598" spans="1:10" x14ac:dyDescent="0.2">
      <c r="A6598">
        <v>58</v>
      </c>
      <c r="B6598" t="str">
        <f t="shared" si="103"/>
        <v>BF</v>
      </c>
      <c r="C6598" t="s">
        <v>53</v>
      </c>
      <c r="D6598" s="2">
        <v>0.53711841038883434</v>
      </c>
      <c r="E6598" s="5">
        <v>17</v>
      </c>
      <c r="F6598" s="2">
        <v>1056.1054000000001</v>
      </c>
      <c r="G6598" s="2">
        <v>421.47540000000015</v>
      </c>
      <c r="H6598" s="2">
        <v>38484.480775999997</v>
      </c>
      <c r="I6598" s="2">
        <v>0.24585021804489579</v>
      </c>
      <c r="J6598" s="2">
        <v>0.30251520705925022</v>
      </c>
    </row>
    <row r="6599" spans="1:10" x14ac:dyDescent="0.2">
      <c r="A6599">
        <v>58</v>
      </c>
      <c r="B6599" t="str">
        <f t="shared" si="103"/>
        <v>BF</v>
      </c>
      <c r="C6599" t="s">
        <v>127</v>
      </c>
      <c r="D6599" s="2">
        <v>0.25405651712672567</v>
      </c>
      <c r="E6599" s="5">
        <v>9</v>
      </c>
      <c r="F6599" s="2">
        <v>1784.15</v>
      </c>
      <c r="G6599" s="2">
        <v>1784.15</v>
      </c>
      <c r="H6599" s="2">
        <v>21267.067999999996</v>
      </c>
      <c r="I6599" s="2">
        <v>0.13586030523338311</v>
      </c>
      <c r="J6599" s="2">
        <v>0.16717417904142112</v>
      </c>
    </row>
    <row r="6600" spans="1:10" x14ac:dyDescent="0.2">
      <c r="A6600">
        <v>58</v>
      </c>
      <c r="B6600" t="str">
        <f t="shared" si="103"/>
        <v>BF</v>
      </c>
      <c r="C6600" t="s">
        <v>9</v>
      </c>
      <c r="D6600" s="2">
        <v>0.17348502921081016</v>
      </c>
      <c r="E6600" s="5">
        <v>6</v>
      </c>
      <c r="F6600" s="2">
        <v>215.3416</v>
      </c>
      <c r="G6600" s="2">
        <v>215.3416</v>
      </c>
      <c r="H6600" s="2">
        <v>8704.1074719999997</v>
      </c>
      <c r="I6600" s="2">
        <v>5.5604406678442513E-2</v>
      </c>
      <c r="J6600" s="2">
        <v>6.8420433927229643E-2</v>
      </c>
    </row>
    <row r="6601" spans="1:10" x14ac:dyDescent="0.2">
      <c r="A6601">
        <v>58</v>
      </c>
      <c r="B6601" t="str">
        <f t="shared" si="103"/>
        <v>BF</v>
      </c>
      <c r="C6601" t="s">
        <v>202</v>
      </c>
      <c r="D6601" s="2">
        <v>0.1479082369733456</v>
      </c>
      <c r="E6601" s="5">
        <v>7</v>
      </c>
      <c r="F6601" s="2">
        <v>1260.4839999999999</v>
      </c>
      <c r="G6601" s="2">
        <v>1260.4839999999999</v>
      </c>
      <c r="H6601" s="2">
        <v>15529.16288</v>
      </c>
      <c r="I6601" s="2">
        <v>9.9204874357655848E-2</v>
      </c>
      <c r="J6601" s="2">
        <v>0.12207019113610355</v>
      </c>
    </row>
    <row r="6602" spans="1:10" x14ac:dyDescent="0.2">
      <c r="A6602">
        <v>58</v>
      </c>
      <c r="B6602" t="str">
        <f t="shared" si="103"/>
        <v>BF</v>
      </c>
      <c r="C6602" t="s">
        <v>233</v>
      </c>
      <c r="D6602" s="2">
        <v>0.21685549318825015</v>
      </c>
      <c r="E6602" s="5">
        <v>6</v>
      </c>
      <c r="F6602" s="2">
        <v>2127.0239999999999</v>
      </c>
      <c r="G6602" s="2">
        <v>2127.0239999999999</v>
      </c>
      <c r="H6602" s="2">
        <v>17462.867040000001</v>
      </c>
      <c r="I6602" s="2">
        <v>0.11155794707123645</v>
      </c>
      <c r="J6602" s="2">
        <v>0.13727047193912639</v>
      </c>
    </row>
    <row r="6603" spans="1:10" x14ac:dyDescent="0.2">
      <c r="A6603">
        <v>58</v>
      </c>
      <c r="B6603" t="str">
        <f t="shared" si="103"/>
        <v>BF</v>
      </c>
      <c r="C6603" t="s">
        <v>36</v>
      </c>
      <c r="D6603" s="2">
        <v>9.5714520089960578E-2</v>
      </c>
      <c r="E6603" s="5">
        <v>3</v>
      </c>
      <c r="F6603" s="2">
        <v>432.1112</v>
      </c>
      <c r="G6603" s="2">
        <v>432.1112</v>
      </c>
      <c r="H6603" s="2">
        <v>5457.5644560000001</v>
      </c>
      <c r="I6603" s="2">
        <v>3.4864531999569598E-2</v>
      </c>
      <c r="J6603" s="2">
        <v>4.290031223379924E-2</v>
      </c>
    </row>
    <row r="6604" spans="1:10" x14ac:dyDescent="0.2">
      <c r="A6604">
        <v>58</v>
      </c>
      <c r="B6604" t="str">
        <f t="shared" si="103"/>
        <v>BF</v>
      </c>
      <c r="C6604" t="s">
        <v>35</v>
      </c>
      <c r="D6604" s="2">
        <v>8.52861722333185E-3</v>
      </c>
      <c r="E6604" s="5">
        <v>3</v>
      </c>
      <c r="F6604" s="2">
        <v>1797.5384000000001</v>
      </c>
      <c r="G6604" s="2">
        <v>1465.4079000000002</v>
      </c>
      <c r="H6604" s="2">
        <v>7136.2274479999996</v>
      </c>
      <c r="I6604" s="2">
        <v>4.5588326482057934E-2</v>
      </c>
      <c r="J6604" s="2">
        <v>5.6095789277217534E-2</v>
      </c>
    </row>
    <row r="6605" spans="1:10" x14ac:dyDescent="0.2">
      <c r="A6605">
        <v>58</v>
      </c>
      <c r="B6605" t="str">
        <f t="shared" si="103"/>
        <v>BF</v>
      </c>
      <c r="C6605" t="s">
        <v>285</v>
      </c>
      <c r="D6605" s="2">
        <v>0.45772846573566789</v>
      </c>
      <c r="E6605" s="5">
        <v>6</v>
      </c>
      <c r="F6605" s="2">
        <v>1576.3543999999999</v>
      </c>
      <c r="G6605" s="2">
        <v>1576.3543999999999</v>
      </c>
      <c r="H6605" s="2">
        <v>20413.789479999999</v>
      </c>
      <c r="I6605" s="2">
        <v>0.1304093102877569</v>
      </c>
      <c r="J6605" s="2">
        <v>0.16046680705790756</v>
      </c>
    </row>
    <row r="6606" spans="1:10" x14ac:dyDescent="0.2">
      <c r="A6606">
        <v>58</v>
      </c>
      <c r="B6606" t="str">
        <f t="shared" si="103"/>
        <v>BF</v>
      </c>
      <c r="C6606" t="s">
        <v>894</v>
      </c>
      <c r="D6606" s="2">
        <v>9.4114077791718938</v>
      </c>
      <c r="E6606" s="5">
        <v>3</v>
      </c>
      <c r="F6606" s="2">
        <v>375.0446</v>
      </c>
      <c r="G6606" s="2">
        <v>72.150000000000034</v>
      </c>
      <c r="H6606" s="2">
        <v>13674.126115999999</v>
      </c>
      <c r="I6606" s="2">
        <v>8.735435218054205E-2</v>
      </c>
      <c r="J6606" s="2">
        <v>0.10748829164185478</v>
      </c>
    </row>
    <row r="6607" spans="1:10" x14ac:dyDescent="0.2">
      <c r="A6607">
        <v>58</v>
      </c>
      <c r="B6607" t="str">
        <f t="shared" si="103"/>
        <v>BF</v>
      </c>
      <c r="C6607" t="s">
        <v>95</v>
      </c>
      <c r="D6607" s="2">
        <v>0.12064958935703209</v>
      </c>
      <c r="E6607" s="5">
        <v>6</v>
      </c>
      <c r="F6607" s="2">
        <v>251.60740000000001</v>
      </c>
      <c r="G6607" s="2">
        <v>192.46559999999999</v>
      </c>
      <c r="H6607" s="2">
        <v>17662.839479999999</v>
      </c>
      <c r="I6607" s="2">
        <v>0.11283543001983397</v>
      </c>
      <c r="J6607" s="2">
        <v>0.13884239659220549</v>
      </c>
    </row>
    <row r="6608" spans="1:10" x14ac:dyDescent="0.2">
      <c r="A6608">
        <v>58</v>
      </c>
      <c r="B6608" t="str">
        <f t="shared" si="103"/>
        <v>BF</v>
      </c>
      <c r="C6608" t="s">
        <v>378</v>
      </c>
      <c r="D6608" s="2">
        <v>0.13956859730955606</v>
      </c>
      <c r="E6608" s="5">
        <v>3</v>
      </c>
      <c r="F6608" s="2">
        <v>759.77280000000007</v>
      </c>
      <c r="G6608" s="2">
        <v>759.77280000000007</v>
      </c>
      <c r="H6608" s="2">
        <v>13113.678528</v>
      </c>
      <c r="I6608" s="2">
        <v>8.3774047628311657E-2</v>
      </c>
      <c r="J6608" s="2">
        <v>0.1030827776603485</v>
      </c>
    </row>
    <row r="6609" spans="1:10" x14ac:dyDescent="0.2">
      <c r="A6609">
        <v>58</v>
      </c>
      <c r="B6609" t="str">
        <f t="shared" si="103"/>
        <v>BF</v>
      </c>
      <c r="C6609" t="s">
        <v>75</v>
      </c>
      <c r="D6609" s="2">
        <v>0.13627763295746798</v>
      </c>
      <c r="E6609" s="5">
        <v>6</v>
      </c>
      <c r="F6609" s="2">
        <v>545.07000000000005</v>
      </c>
      <c r="G6609" s="2">
        <v>545.07000000000005</v>
      </c>
      <c r="H6609" s="2">
        <v>15986.9031</v>
      </c>
      <c r="I6609" s="2">
        <v>0.10212905393928864</v>
      </c>
      <c r="J6609" s="2">
        <v>0.12566835264537882</v>
      </c>
    </row>
    <row r="6610" spans="1:10" x14ac:dyDescent="0.2">
      <c r="A6610">
        <v>58</v>
      </c>
      <c r="B6610" t="str">
        <f t="shared" si="103"/>
        <v>BF</v>
      </c>
      <c r="C6610" t="s">
        <v>40</v>
      </c>
      <c r="D6610" s="2">
        <v>0.29534691424752296</v>
      </c>
      <c r="E6610" s="5">
        <v>3</v>
      </c>
      <c r="F6610" s="2">
        <v>417.61509999999998</v>
      </c>
      <c r="G6610" s="2">
        <v>417.61509999999998</v>
      </c>
      <c r="H6610" s="2">
        <v>9396.339750000001</v>
      </c>
      <c r="I6610" s="2">
        <v>6.002659071347171E-2</v>
      </c>
      <c r="J6610" s="2">
        <v>7.3861868674164347E-2</v>
      </c>
    </row>
    <row r="6611" spans="1:10" x14ac:dyDescent="0.2">
      <c r="A6611">
        <v>58</v>
      </c>
      <c r="B6611" t="str">
        <f t="shared" si="103"/>
        <v>BF</v>
      </c>
      <c r="C6611" t="s">
        <v>189</v>
      </c>
      <c r="D6611" s="2">
        <v>4.9430129619240974E-2</v>
      </c>
      <c r="E6611" s="5">
        <v>3</v>
      </c>
      <c r="F6611" s="2">
        <v>485.14</v>
      </c>
      <c r="G6611" s="2">
        <v>485.14</v>
      </c>
      <c r="H6611" s="2">
        <v>8781.0339999999997</v>
      </c>
      <c r="I6611" s="2">
        <v>5.6095836036482098E-2</v>
      </c>
      <c r="J6611" s="2">
        <v>6.9025130783651356E-2</v>
      </c>
    </row>
    <row r="6612" spans="1:10" x14ac:dyDescent="0.2">
      <c r="A6612">
        <v>58</v>
      </c>
      <c r="B6612" t="str">
        <f t="shared" si="103"/>
        <v>BF</v>
      </c>
      <c r="C6612" t="s">
        <v>12</v>
      </c>
      <c r="D6612" s="2">
        <v>7.0560094794345357E-2</v>
      </c>
      <c r="E6612" s="5">
        <v>5</v>
      </c>
      <c r="F6612" s="2">
        <v>425.71510000000001</v>
      </c>
      <c r="G6612" s="2">
        <v>425.71510000000001</v>
      </c>
      <c r="H6612" s="2">
        <v>13703.769069</v>
      </c>
      <c r="I6612" s="2">
        <v>8.7543720110460688E-2</v>
      </c>
      <c r="J6612" s="2">
        <v>0.10772130619431394</v>
      </c>
    </row>
    <row r="6613" spans="1:10" x14ac:dyDescent="0.2">
      <c r="A6613">
        <v>58</v>
      </c>
      <c r="B6613" t="str">
        <f t="shared" si="103"/>
        <v>BF</v>
      </c>
      <c r="C6613" t="s">
        <v>33</v>
      </c>
      <c r="D6613" s="2">
        <v>0.10950270388219932</v>
      </c>
      <c r="E6613" s="5">
        <v>7</v>
      </c>
      <c r="F6613" s="2">
        <v>313.89049999999997</v>
      </c>
      <c r="G6613" s="2">
        <v>260.21799999999996</v>
      </c>
      <c r="H6613" s="2">
        <v>9319.408945000001</v>
      </c>
      <c r="I6613" s="2">
        <v>5.9535134032694184E-2</v>
      </c>
      <c r="J6613" s="2">
        <v>7.3257138197501043E-2</v>
      </c>
    </row>
    <row r="6614" spans="1:10" x14ac:dyDescent="0.2">
      <c r="A6614">
        <v>58</v>
      </c>
      <c r="B6614" t="str">
        <f t="shared" si="103"/>
        <v>BF</v>
      </c>
      <c r="C6614" t="s">
        <v>90</v>
      </c>
      <c r="D6614" s="2">
        <v>0.1930076507020467</v>
      </c>
      <c r="E6614" s="5">
        <v>12</v>
      </c>
      <c r="F6614" s="2">
        <v>662.78530000000001</v>
      </c>
      <c r="G6614" s="2">
        <v>236.02979999999997</v>
      </c>
      <c r="H6614" s="2">
        <v>24098.873507999997</v>
      </c>
      <c r="I6614" s="2">
        <v>0.15395071434283139</v>
      </c>
      <c r="J6614" s="2">
        <v>0.18943417092205439</v>
      </c>
    </row>
    <row r="6615" spans="1:10" x14ac:dyDescent="0.2">
      <c r="A6615">
        <v>58</v>
      </c>
      <c r="B6615" t="str">
        <f t="shared" si="103"/>
        <v>BF</v>
      </c>
      <c r="C6615" t="s">
        <v>101</v>
      </c>
      <c r="D6615" s="2">
        <v>0.16928971524921174</v>
      </c>
      <c r="E6615" s="5">
        <v>4</v>
      </c>
      <c r="F6615" s="2">
        <v>449.82</v>
      </c>
      <c r="G6615" s="2">
        <v>-37.62700000000001</v>
      </c>
      <c r="H6615" s="2">
        <v>9261.7938000000013</v>
      </c>
      <c r="I6615" s="2">
        <v>5.9167071487083028E-2</v>
      </c>
      <c r="J6615" s="2">
        <v>7.2804242454386506E-2</v>
      </c>
    </row>
    <row r="6616" spans="1:10" x14ac:dyDescent="0.2">
      <c r="A6616">
        <v>58</v>
      </c>
      <c r="B6616" t="str">
        <f t="shared" si="103"/>
        <v>BF</v>
      </c>
      <c r="C6616" t="s">
        <v>1260</v>
      </c>
      <c r="D6616" s="2">
        <v>3.6686570581158757</v>
      </c>
      <c r="E6616" s="5">
        <v>6</v>
      </c>
      <c r="F6616" s="2">
        <v>454.78100000000001</v>
      </c>
      <c r="G6616" s="2">
        <v>248.92099999999999</v>
      </c>
      <c r="H6616" s="2">
        <v>13184.101189999999</v>
      </c>
      <c r="I6616" s="2">
        <v>8.4223928371377293E-2</v>
      </c>
      <c r="J6616" s="2">
        <v>0.10363634953521915</v>
      </c>
    </row>
    <row r="6617" spans="1:10" x14ac:dyDescent="0.2">
      <c r="A6617">
        <v>58</v>
      </c>
      <c r="B6617" t="str">
        <f t="shared" si="103"/>
        <v>BF</v>
      </c>
      <c r="C6617" t="s">
        <v>596</v>
      </c>
      <c r="D6617" s="2">
        <v>0.16923705237881387</v>
      </c>
      <c r="E6617" s="5">
        <v>1</v>
      </c>
      <c r="F6617" s="2">
        <v>152.74879999999999</v>
      </c>
      <c r="G6617" s="2">
        <v>57.230999999999995</v>
      </c>
      <c r="H6617" s="2">
        <v>2054.47136</v>
      </c>
      <c r="I6617" s="2">
        <v>1.312456921954845E-2</v>
      </c>
      <c r="J6617" s="2">
        <v>1.6149596313516847E-2</v>
      </c>
    </row>
    <row r="6618" spans="1:10" x14ac:dyDescent="0.2">
      <c r="A6618">
        <v>58</v>
      </c>
      <c r="B6618" t="str">
        <f t="shared" si="103"/>
        <v>BF</v>
      </c>
      <c r="C6618" t="s">
        <v>178</v>
      </c>
      <c r="D6618" s="2">
        <v>0.65420244387525639</v>
      </c>
      <c r="E6618" s="5">
        <v>1</v>
      </c>
      <c r="F6618" s="2">
        <v>80.454999999999998</v>
      </c>
      <c r="G6618" s="2">
        <v>-6.1158999999999963</v>
      </c>
      <c r="H6618" s="2">
        <v>1885.0606499999999</v>
      </c>
      <c r="I6618" s="2">
        <v>1.204232361943074E-2</v>
      </c>
      <c r="J6618" s="2">
        <v>1.4817908449205964E-2</v>
      </c>
    </row>
    <row r="6619" spans="1:10" x14ac:dyDescent="0.2">
      <c r="A6619">
        <v>58</v>
      </c>
      <c r="B6619" t="str">
        <f t="shared" si="103"/>
        <v>BF</v>
      </c>
      <c r="C6619" t="s">
        <v>369</v>
      </c>
      <c r="D6619" s="2">
        <v>0.78733774434911941</v>
      </c>
      <c r="E6619" s="5">
        <v>2</v>
      </c>
      <c r="F6619" s="2">
        <v>534.5643</v>
      </c>
      <c r="G6619" s="2">
        <v>534.5643</v>
      </c>
      <c r="H6619" s="2">
        <v>11894.055675</v>
      </c>
      <c r="I6619" s="2">
        <v>7.5982736993569264E-2</v>
      </c>
      <c r="J6619" s="2">
        <v>9.3495680407900211E-2</v>
      </c>
    </row>
    <row r="6620" spans="1:10" x14ac:dyDescent="0.2">
      <c r="A6620">
        <v>58</v>
      </c>
      <c r="B6620" t="str">
        <f t="shared" si="103"/>
        <v>BF</v>
      </c>
      <c r="C6620" t="s">
        <v>208</v>
      </c>
      <c r="D6620" s="2">
        <v>5.6859957073340222E-3</v>
      </c>
      <c r="E6620" s="5">
        <v>1</v>
      </c>
      <c r="F6620" s="2">
        <v>130.3099</v>
      </c>
      <c r="G6620" s="2">
        <v>130.3099</v>
      </c>
      <c r="H6620" s="2">
        <v>1578.0528890000001</v>
      </c>
      <c r="I6620" s="2">
        <v>1.0081067459508857E-2</v>
      </c>
      <c r="J6620" s="2">
        <v>1.2404610555743649E-2</v>
      </c>
    </row>
    <row r="6621" spans="1:10" x14ac:dyDescent="0.2">
      <c r="A6621">
        <v>58</v>
      </c>
      <c r="B6621" t="str">
        <f t="shared" si="103"/>
        <v>BF</v>
      </c>
      <c r="C6621" t="s">
        <v>25</v>
      </c>
      <c r="D6621" s="2">
        <v>1.0346180297625978E-2</v>
      </c>
      <c r="E6621" s="5">
        <v>3</v>
      </c>
      <c r="F6621" s="2">
        <v>112.0767</v>
      </c>
      <c r="G6621" s="2">
        <v>11.292900000000003</v>
      </c>
      <c r="H6621" s="2">
        <v>7843.1274659999999</v>
      </c>
      <c r="I6621" s="2">
        <v>5.0104212367924478E-2</v>
      </c>
      <c r="J6621" s="2">
        <v>6.1652522822881459E-2</v>
      </c>
    </row>
    <row r="6622" spans="1:10" x14ac:dyDescent="0.2">
      <c r="A6622">
        <v>58</v>
      </c>
      <c r="B6622" t="str">
        <f t="shared" si="103"/>
        <v>BF</v>
      </c>
      <c r="C6622" t="s">
        <v>128</v>
      </c>
      <c r="D6622" s="2">
        <v>0.24482900864908802</v>
      </c>
      <c r="E6622" s="5">
        <v>3</v>
      </c>
      <c r="F6622" s="2">
        <v>144.321</v>
      </c>
      <c r="G6622" s="2">
        <v>144.321</v>
      </c>
      <c r="H6622" s="2">
        <v>6715.2561299999998</v>
      </c>
      <c r="I6622" s="2">
        <v>4.2899037495067363E-2</v>
      </c>
      <c r="J6622" s="2">
        <v>5.2786657313815946E-2</v>
      </c>
    </row>
    <row r="6623" spans="1:10" x14ac:dyDescent="0.2">
      <c r="A6623">
        <v>58</v>
      </c>
      <c r="B6623" t="str">
        <f t="shared" si="103"/>
        <v>BF</v>
      </c>
      <c r="C6623" t="s">
        <v>396</v>
      </c>
      <c r="D6623" s="2">
        <v>5.047467857959978E-2</v>
      </c>
      <c r="E6623" s="5">
        <v>2</v>
      </c>
      <c r="F6623" s="2">
        <v>114.8725</v>
      </c>
      <c r="G6623" s="2">
        <v>114.8725</v>
      </c>
      <c r="H6623" s="2">
        <v>1601.3226500000001</v>
      </c>
      <c r="I6623" s="2">
        <v>1.0229721558520902E-2</v>
      </c>
      <c r="J6623" s="2">
        <v>1.2587527316609091E-2</v>
      </c>
    </row>
    <row r="6624" spans="1:10" x14ac:dyDescent="0.2">
      <c r="A6624">
        <v>58</v>
      </c>
      <c r="B6624" t="str">
        <f t="shared" si="103"/>
        <v>BF</v>
      </c>
      <c r="C6624" t="s">
        <v>130</v>
      </c>
      <c r="D6624" s="2">
        <v>0.15247061782669188</v>
      </c>
      <c r="E6624" s="5">
        <v>3</v>
      </c>
      <c r="F6624" s="2">
        <v>422.13419999999996</v>
      </c>
      <c r="G6624" s="2">
        <v>422.13419999999996</v>
      </c>
      <c r="H6624" s="2">
        <v>7129.8466380000009</v>
      </c>
      <c r="I6624" s="2">
        <v>4.5547563985119659E-2</v>
      </c>
      <c r="J6624" s="2">
        <v>5.6045631602761936E-2</v>
      </c>
    </row>
    <row r="6625" spans="1:10" x14ac:dyDescent="0.2">
      <c r="A6625">
        <v>58</v>
      </c>
      <c r="B6625" t="str">
        <f t="shared" si="103"/>
        <v>BF</v>
      </c>
      <c r="C6625" t="s">
        <v>42</v>
      </c>
      <c r="D6625" s="2">
        <v>3.418180155652592E-2</v>
      </c>
      <c r="E6625" s="5">
        <v>3</v>
      </c>
      <c r="F6625" s="2">
        <v>204.05060000000003</v>
      </c>
      <c r="G6625" s="2">
        <v>102.64410000000004</v>
      </c>
      <c r="H6625" s="2">
        <v>8917.0112200000003</v>
      </c>
      <c r="I6625" s="2">
        <v>5.6964498637927068E-2</v>
      </c>
      <c r="J6625" s="2">
        <v>7.0094007796779573E-2</v>
      </c>
    </row>
    <row r="6626" spans="1:10" x14ac:dyDescent="0.2">
      <c r="A6626">
        <v>58</v>
      </c>
      <c r="B6626" t="str">
        <f t="shared" si="103"/>
        <v>BF</v>
      </c>
      <c r="C6626" t="s">
        <v>29</v>
      </c>
      <c r="D6626" s="2">
        <v>4.9274676879627638E-2</v>
      </c>
      <c r="E6626" s="5">
        <v>6</v>
      </c>
      <c r="F6626" s="2">
        <v>187.03439999999998</v>
      </c>
      <c r="G6626" s="2">
        <v>-141.5934</v>
      </c>
      <c r="H6626" s="2">
        <v>14940.307871999999</v>
      </c>
      <c r="I6626" s="2">
        <v>9.5443094824854885E-2</v>
      </c>
      <c r="J6626" s="2">
        <v>0.11744137476438606</v>
      </c>
    </row>
    <row r="6627" spans="1:10" x14ac:dyDescent="0.2">
      <c r="A6627">
        <v>58</v>
      </c>
      <c r="B6627" t="str">
        <f t="shared" si="103"/>
        <v>BF</v>
      </c>
      <c r="C6627" t="s">
        <v>164</v>
      </c>
      <c r="D6627" s="2">
        <v>0.15509954974766396</v>
      </c>
      <c r="E6627" s="5">
        <v>6</v>
      </c>
      <c r="F6627" s="2">
        <v>217.41419999999999</v>
      </c>
      <c r="G6627" s="2">
        <v>-134.75619999999998</v>
      </c>
      <c r="H6627" s="2">
        <v>14349.337199999998</v>
      </c>
      <c r="I6627" s="2">
        <v>9.166779980619516E-2</v>
      </c>
      <c r="J6627" s="2">
        <v>0.11279592777897381</v>
      </c>
    </row>
    <row r="6628" spans="1:10" x14ac:dyDescent="0.2">
      <c r="A6628">
        <v>58</v>
      </c>
      <c r="B6628" t="str">
        <f t="shared" si="103"/>
        <v>BF</v>
      </c>
      <c r="C6628" t="s">
        <v>222</v>
      </c>
      <c r="D6628" s="2">
        <v>0.19187560218778144</v>
      </c>
      <c r="E6628" s="5">
        <v>1</v>
      </c>
      <c r="F6628" s="2">
        <v>93.74</v>
      </c>
      <c r="G6628" s="2">
        <v>93.74</v>
      </c>
      <c r="H6628" s="2">
        <v>4387.0320000000002</v>
      </c>
      <c r="I6628" s="2">
        <v>2.8025654809991644E-2</v>
      </c>
      <c r="J6628" s="2">
        <v>3.4485170829775126E-2</v>
      </c>
    </row>
    <row r="6629" spans="1:10" x14ac:dyDescent="0.2">
      <c r="A6629">
        <v>58</v>
      </c>
      <c r="B6629" t="str">
        <f t="shared" si="103"/>
        <v>BF</v>
      </c>
      <c r="C6629" t="s">
        <v>71</v>
      </c>
      <c r="D6629" s="2">
        <v>2.1813884786576348E-2</v>
      </c>
      <c r="E6629" s="5">
        <v>6</v>
      </c>
      <c r="F6629" s="2">
        <v>211.92559999999997</v>
      </c>
      <c r="G6629" s="2">
        <v>153.64739999999998</v>
      </c>
      <c r="H6629" s="2">
        <v>6582.4091360000002</v>
      </c>
      <c r="I6629" s="2">
        <v>4.2050371700883729E-2</v>
      </c>
      <c r="J6629" s="2">
        <v>5.174238608846083E-2</v>
      </c>
    </row>
    <row r="6630" spans="1:10" x14ac:dyDescent="0.2">
      <c r="A6630">
        <v>58</v>
      </c>
      <c r="B6630" t="str">
        <f t="shared" si="103"/>
        <v>BF</v>
      </c>
      <c r="C6630" t="s">
        <v>114</v>
      </c>
      <c r="D6630" s="2">
        <v>1.0393028674446354</v>
      </c>
      <c r="E6630" s="5">
        <v>1</v>
      </c>
      <c r="F6630" s="2">
        <v>176.37370000000001</v>
      </c>
      <c r="G6630" s="2">
        <v>176.37370000000001</v>
      </c>
      <c r="H6630" s="2">
        <v>11162.691473000001</v>
      </c>
      <c r="I6630" s="2">
        <v>7.1310566682152118E-2</v>
      </c>
      <c r="J6630" s="2">
        <v>8.7746641092765948E-2</v>
      </c>
    </row>
    <row r="6631" spans="1:10" x14ac:dyDescent="0.2">
      <c r="A6631">
        <v>58</v>
      </c>
      <c r="B6631" t="str">
        <f t="shared" si="103"/>
        <v>BF</v>
      </c>
      <c r="C6631" t="s">
        <v>368</v>
      </c>
      <c r="D6631" s="2">
        <v>1.4389795353374668</v>
      </c>
      <c r="E6631" s="5">
        <v>1</v>
      </c>
      <c r="F6631" s="2">
        <v>196.4751</v>
      </c>
      <c r="G6631" s="2">
        <v>15.75</v>
      </c>
      <c r="H6631" s="2">
        <v>10456.404822</v>
      </c>
      <c r="I6631" s="2">
        <v>6.6798599165655545E-2</v>
      </c>
      <c r="J6631" s="2">
        <v>8.2194729045047862E-2</v>
      </c>
    </row>
    <row r="6632" spans="1:10" x14ac:dyDescent="0.2">
      <c r="A6632">
        <v>58</v>
      </c>
      <c r="B6632" t="str">
        <f t="shared" si="103"/>
        <v>BF</v>
      </c>
      <c r="C6632" t="s">
        <v>118</v>
      </c>
      <c r="D6632" s="2">
        <v>0.43069175714124264</v>
      </c>
      <c r="E6632" s="5">
        <v>1</v>
      </c>
      <c r="F6632" s="2">
        <v>457.2971</v>
      </c>
      <c r="G6632" s="2">
        <v>457.2971</v>
      </c>
      <c r="H6632" s="2">
        <v>10001.087577</v>
      </c>
      <c r="I6632" s="2">
        <v>6.3889898263221639E-2</v>
      </c>
      <c r="J6632" s="2">
        <v>7.8615613831033562E-2</v>
      </c>
    </row>
    <row r="6633" spans="1:10" x14ac:dyDescent="0.2">
      <c r="A6633">
        <v>58</v>
      </c>
      <c r="B6633" t="str">
        <f t="shared" si="103"/>
        <v>BF</v>
      </c>
      <c r="C6633" t="s">
        <v>108</v>
      </c>
      <c r="D6633" s="2">
        <v>0.18306899703255017</v>
      </c>
      <c r="E6633" s="5">
        <v>1</v>
      </c>
      <c r="F6633" s="2">
        <v>191.4931</v>
      </c>
      <c r="G6633" s="2">
        <v>-161.28510000000003</v>
      </c>
      <c r="H6633" s="2">
        <v>8653.5731890000006</v>
      </c>
      <c r="I6633" s="2">
        <v>5.5281578768496015E-2</v>
      </c>
      <c r="J6633" s="2">
        <v>6.8023198761856973E-2</v>
      </c>
    </row>
    <row r="6634" spans="1:10" x14ac:dyDescent="0.2">
      <c r="A6634">
        <v>58</v>
      </c>
      <c r="B6634" t="str">
        <f t="shared" si="103"/>
        <v>BF</v>
      </c>
      <c r="C6634" t="s">
        <v>719</v>
      </c>
      <c r="D6634" s="2">
        <v>0.32376154559905801</v>
      </c>
      <c r="E6634" s="5">
        <v>1</v>
      </c>
      <c r="F6634" s="2">
        <v>436.97980000000001</v>
      </c>
      <c r="G6634" s="2">
        <v>436.97980000000001</v>
      </c>
      <c r="H6634" s="2">
        <v>7974.8813499999997</v>
      </c>
      <c r="I6634" s="2">
        <v>5.0945895052905962E-2</v>
      </c>
      <c r="J6634" s="2">
        <v>6.2688201431386342E-2</v>
      </c>
    </row>
    <row r="6635" spans="1:10" x14ac:dyDescent="0.2">
      <c r="A6635">
        <v>58</v>
      </c>
      <c r="B6635" t="str">
        <f t="shared" si="103"/>
        <v>BF</v>
      </c>
      <c r="C6635" t="s">
        <v>27</v>
      </c>
      <c r="D6635" s="2">
        <v>0.18358767198729767</v>
      </c>
      <c r="E6635" s="5">
        <v>5</v>
      </c>
      <c r="F6635" s="2">
        <v>350.61739999999998</v>
      </c>
      <c r="G6635" s="2">
        <v>-60.833500000000015</v>
      </c>
      <c r="H6635" s="2">
        <v>15602.4743</v>
      </c>
      <c r="I6635" s="2">
        <v>9.9673209339153662E-2</v>
      </c>
      <c r="J6635" s="2">
        <v>0.12264647068967723</v>
      </c>
    </row>
    <row r="6636" spans="1:10" x14ac:dyDescent="0.2">
      <c r="A6636">
        <v>58</v>
      </c>
      <c r="B6636" t="str">
        <f t="shared" si="103"/>
        <v>BF</v>
      </c>
      <c r="C6636" t="s">
        <v>55</v>
      </c>
      <c r="D6636" s="2">
        <v>3.7099379993673638E-2</v>
      </c>
      <c r="E6636" s="5">
        <v>2</v>
      </c>
      <c r="F6636" s="2">
        <v>104.4833</v>
      </c>
      <c r="G6636" s="2">
        <v>30.759900000000002</v>
      </c>
      <c r="H6636" s="2">
        <v>7207.2580340000004</v>
      </c>
      <c r="I6636" s="2">
        <v>4.6042090823003583E-2</v>
      </c>
      <c r="J6636" s="2">
        <v>5.6654139864208711E-2</v>
      </c>
    </row>
    <row r="6637" spans="1:10" x14ac:dyDescent="0.2">
      <c r="A6637">
        <v>58</v>
      </c>
      <c r="B6637" t="str">
        <f t="shared" si="103"/>
        <v>BF</v>
      </c>
      <c r="C6637" t="s">
        <v>847</v>
      </c>
      <c r="D6637" s="2">
        <v>1.098982240980557</v>
      </c>
      <c r="E6637" s="5">
        <v>1</v>
      </c>
      <c r="F6637" s="2">
        <v>615.42999999999995</v>
      </c>
      <c r="G6637" s="2">
        <v>61.549999999999955</v>
      </c>
      <c r="H6637" s="2">
        <v>6295.8489</v>
      </c>
      <c r="I6637" s="2">
        <v>4.0219740363705028E-2</v>
      </c>
      <c r="J6637" s="2">
        <v>4.9489820187076781E-2</v>
      </c>
    </row>
    <row r="6638" spans="1:10" x14ac:dyDescent="0.2">
      <c r="A6638">
        <v>58</v>
      </c>
      <c r="B6638" t="str">
        <f t="shared" si="103"/>
        <v>BF</v>
      </c>
      <c r="C6638" t="s">
        <v>1388</v>
      </c>
      <c r="D6638" s="2">
        <v>3.9424999999999994</v>
      </c>
      <c r="E6638" s="5">
        <v>1</v>
      </c>
      <c r="F6638" s="2">
        <v>78.849999999999994</v>
      </c>
      <c r="G6638" s="2">
        <v>78.849999999999994</v>
      </c>
      <c r="H6638" s="2">
        <v>4133.317</v>
      </c>
      <c r="I6638" s="2">
        <v>2.6404848531369325E-2</v>
      </c>
      <c r="J6638" s="2">
        <v>3.2490791687549495E-2</v>
      </c>
    </row>
    <row r="6639" spans="1:10" x14ac:dyDescent="0.2">
      <c r="A6639">
        <v>58</v>
      </c>
      <c r="B6639" t="str">
        <f t="shared" si="103"/>
        <v>BF</v>
      </c>
      <c r="C6639" t="s">
        <v>241</v>
      </c>
      <c r="D6639" s="2">
        <v>0.62002294445616279</v>
      </c>
      <c r="E6639" s="5">
        <v>1</v>
      </c>
      <c r="F6639" s="2">
        <v>208.1343</v>
      </c>
      <c r="G6639" s="2">
        <v>12.659999999999997</v>
      </c>
      <c r="H6639" s="2">
        <v>6964.1736780000001</v>
      </c>
      <c r="I6639" s="2">
        <v>4.4489196234825251E-2</v>
      </c>
      <c r="J6639" s="2">
        <v>5.474332509406208E-2</v>
      </c>
    </row>
    <row r="6640" spans="1:10" x14ac:dyDescent="0.2">
      <c r="A6640">
        <v>58</v>
      </c>
      <c r="B6640" t="str">
        <f t="shared" si="103"/>
        <v>BF</v>
      </c>
      <c r="C6640" t="s">
        <v>157</v>
      </c>
      <c r="D6640" s="2">
        <v>0.71581522948030385</v>
      </c>
      <c r="E6640" s="5">
        <v>1</v>
      </c>
      <c r="F6640" s="2">
        <v>167.02</v>
      </c>
      <c r="G6640" s="2">
        <v>167.02</v>
      </c>
      <c r="H6640" s="2">
        <v>5947.5821999999998</v>
      </c>
      <c r="I6640" s="2">
        <v>3.799490992799931E-2</v>
      </c>
      <c r="J6640" s="2">
        <v>4.6752197884840994E-2</v>
      </c>
    </row>
    <row r="6641" spans="1:10" x14ac:dyDescent="0.2">
      <c r="A6641">
        <v>58</v>
      </c>
      <c r="B6641" t="str">
        <f t="shared" si="103"/>
        <v>BF</v>
      </c>
      <c r="C6641" t="s">
        <v>121</v>
      </c>
      <c r="D6641" s="2">
        <v>9.320617583923381E-2</v>
      </c>
      <c r="E6641" s="5">
        <v>4</v>
      </c>
      <c r="F6641" s="2">
        <v>294.71019999999999</v>
      </c>
      <c r="G6641" s="2">
        <v>294.71019999999999</v>
      </c>
      <c r="H6641" s="2">
        <v>6908.0070880000012</v>
      </c>
      <c r="I6641" s="2">
        <v>4.4130387485950322E-2</v>
      </c>
      <c r="J6641" s="2">
        <v>5.4301816016609286E-2</v>
      </c>
    </row>
    <row r="6642" spans="1:10" x14ac:dyDescent="0.2">
      <c r="A6642">
        <v>58</v>
      </c>
      <c r="B6642" t="str">
        <f t="shared" si="103"/>
        <v>BF</v>
      </c>
      <c r="C6642" t="s">
        <v>16</v>
      </c>
      <c r="D6642" s="2">
        <v>6.0121114388566044E-2</v>
      </c>
      <c r="E6642" s="5">
        <v>1</v>
      </c>
      <c r="F6642" s="2">
        <v>348.94740000000002</v>
      </c>
      <c r="G6642" s="2">
        <v>348.94740000000002</v>
      </c>
      <c r="H6642" s="2">
        <v>4913.179392</v>
      </c>
      <c r="I6642" s="2">
        <v>3.138683958989965E-2</v>
      </c>
      <c r="J6642" s="2">
        <v>3.8621061038636301E-2</v>
      </c>
    </row>
    <row r="6643" spans="1:10" x14ac:dyDescent="0.2">
      <c r="A6643">
        <v>58</v>
      </c>
      <c r="B6643" t="str">
        <f t="shared" si="103"/>
        <v>BF</v>
      </c>
      <c r="C6643" t="s">
        <v>19</v>
      </c>
      <c r="D6643" s="2">
        <v>2.1384987803736433E-2</v>
      </c>
      <c r="E6643" s="5">
        <v>1</v>
      </c>
      <c r="F6643" s="2">
        <v>59.98</v>
      </c>
      <c r="G6643" s="2">
        <v>59.98</v>
      </c>
      <c r="H6643" s="2">
        <v>1130.623</v>
      </c>
      <c r="I6643" s="2">
        <v>7.2227533143677056E-3</v>
      </c>
      <c r="J6643" s="2">
        <v>8.8874955320756358E-3</v>
      </c>
    </row>
    <row r="6644" spans="1:10" x14ac:dyDescent="0.2">
      <c r="A6644">
        <v>58</v>
      </c>
      <c r="B6644" t="str">
        <f t="shared" si="103"/>
        <v>BF</v>
      </c>
      <c r="C6644" t="s">
        <v>8</v>
      </c>
      <c r="D6644" s="2">
        <v>1.6759482450478256E-3</v>
      </c>
      <c r="E6644" s="5">
        <v>1</v>
      </c>
      <c r="F6644" s="2">
        <v>19.669499999999999</v>
      </c>
      <c r="G6644" s="2">
        <v>19.669499999999999</v>
      </c>
      <c r="H6644" s="2">
        <v>278.32342499999999</v>
      </c>
      <c r="I6644" s="2">
        <v>1.7780121582392375E-3</v>
      </c>
      <c r="J6644" s="2">
        <v>2.1878187478580292E-3</v>
      </c>
    </row>
    <row r="6645" spans="1:10" x14ac:dyDescent="0.2">
      <c r="A6645">
        <v>58</v>
      </c>
      <c r="B6645" t="str">
        <f t="shared" si="103"/>
        <v>BF</v>
      </c>
      <c r="C6645" t="s">
        <v>509</v>
      </c>
      <c r="D6645" s="2">
        <v>4.069375473388423E-2</v>
      </c>
      <c r="E6645" s="5">
        <v>2</v>
      </c>
      <c r="F6645" s="2">
        <v>34.04</v>
      </c>
      <c r="G6645" s="2">
        <v>14.18</v>
      </c>
      <c r="H6645" s="2">
        <v>816.96</v>
      </c>
      <c r="I6645" s="2">
        <v>5.2189815240852528E-3</v>
      </c>
      <c r="J6645" s="2">
        <v>6.4218827583416502E-3</v>
      </c>
    </row>
    <row r="6646" spans="1:10" x14ac:dyDescent="0.2">
      <c r="A6646">
        <v>58</v>
      </c>
      <c r="B6646" t="str">
        <f t="shared" si="103"/>
        <v>BF</v>
      </c>
      <c r="C6646" t="s">
        <v>751</v>
      </c>
      <c r="D6646" s="2">
        <v>5.914040293203803E-3</v>
      </c>
      <c r="E6646" s="5">
        <v>1</v>
      </c>
      <c r="F6646" s="2">
        <v>23.02</v>
      </c>
      <c r="G6646" s="2">
        <v>23.02</v>
      </c>
      <c r="H6646" s="2">
        <v>219.38059999999999</v>
      </c>
      <c r="I6646" s="2">
        <v>1.4014680010560334E-3</v>
      </c>
      <c r="J6646" s="2">
        <v>1.7244865019764078E-3</v>
      </c>
    </row>
    <row r="6647" spans="1:10" x14ac:dyDescent="0.2">
      <c r="A6647">
        <v>58</v>
      </c>
      <c r="B6647" t="str">
        <f t="shared" si="103"/>
        <v>BF</v>
      </c>
      <c r="C6647" t="s">
        <v>1154</v>
      </c>
      <c r="D6647" s="2">
        <v>2.0042748716211839E-2</v>
      </c>
      <c r="E6647" s="5">
        <v>1</v>
      </c>
      <c r="F6647" s="2">
        <v>26</v>
      </c>
      <c r="G6647" s="2">
        <v>26</v>
      </c>
      <c r="H6647" s="2">
        <v>217.62</v>
      </c>
      <c r="I6647" s="2">
        <v>1.3902207687909232E-3</v>
      </c>
      <c r="J6647" s="2">
        <v>1.7106469421640103E-3</v>
      </c>
    </row>
    <row r="6648" spans="1:10" x14ac:dyDescent="0.2">
      <c r="A6648">
        <v>58</v>
      </c>
      <c r="B6648" t="str">
        <f t="shared" si="103"/>
        <v>BF</v>
      </c>
      <c r="C6648" t="s">
        <v>246</v>
      </c>
      <c r="D6648" s="2">
        <v>0.22932767778287785</v>
      </c>
      <c r="E6648" s="5">
        <v>4</v>
      </c>
      <c r="F6648" s="2">
        <v>638.1</v>
      </c>
      <c r="G6648" s="2">
        <v>638.1</v>
      </c>
      <c r="H6648" s="2">
        <v>7727.3909999999996</v>
      </c>
      <c r="I6648" s="2">
        <v>4.9364853675066912E-2</v>
      </c>
      <c r="J6648" s="2">
        <v>6.0742752435693846E-2</v>
      </c>
    </row>
    <row r="6649" spans="1:10" x14ac:dyDescent="0.2">
      <c r="A6649">
        <v>58</v>
      </c>
      <c r="B6649" t="str">
        <f t="shared" si="103"/>
        <v>BF</v>
      </c>
      <c r="C6649" t="s">
        <v>168</v>
      </c>
      <c r="D6649" s="2">
        <v>0.11219800925791128</v>
      </c>
      <c r="E6649" s="5">
        <v>4</v>
      </c>
      <c r="F6649" s="2">
        <v>58.413499999999999</v>
      </c>
      <c r="G6649" s="2">
        <v>58.413499999999999</v>
      </c>
      <c r="H6649" s="2">
        <v>1760.5828900000001</v>
      </c>
      <c r="I6649" s="2">
        <v>1.1247122961381976E-2</v>
      </c>
      <c r="J6649" s="2">
        <v>1.3839425315709846E-2</v>
      </c>
    </row>
    <row r="6650" spans="1:10" x14ac:dyDescent="0.2">
      <c r="A6650">
        <v>58</v>
      </c>
      <c r="B6650" t="str">
        <f t="shared" si="103"/>
        <v>BF</v>
      </c>
      <c r="C6650" t="s">
        <v>186</v>
      </c>
      <c r="D6650" s="2">
        <v>0.93275073693804789</v>
      </c>
      <c r="E6650" s="5">
        <v>5</v>
      </c>
      <c r="F6650" s="2">
        <v>858.99990000000003</v>
      </c>
      <c r="G6650" s="2">
        <v>858.99990000000003</v>
      </c>
      <c r="H6650" s="2">
        <v>17961.687909</v>
      </c>
      <c r="I6650" s="2">
        <v>0.11474456195952858</v>
      </c>
      <c r="J6650" s="2">
        <v>0.14119155637181843</v>
      </c>
    </row>
    <row r="6651" spans="1:10" x14ac:dyDescent="0.2">
      <c r="A6651">
        <v>58</v>
      </c>
      <c r="B6651" t="str">
        <f t="shared" si="103"/>
        <v>BF</v>
      </c>
      <c r="C6651" t="s">
        <v>13</v>
      </c>
      <c r="D6651" s="2">
        <v>1.3114057741459547E-2</v>
      </c>
      <c r="E6651" s="5">
        <v>2</v>
      </c>
      <c r="F6651" s="2">
        <v>53.484699999999997</v>
      </c>
      <c r="G6651" s="2">
        <v>36.344699999999996</v>
      </c>
      <c r="H6651" s="2">
        <v>1357.976533</v>
      </c>
      <c r="I6651" s="2">
        <v>8.6751547638419836E-3</v>
      </c>
      <c r="J6651" s="2">
        <v>1.0674654920075979E-2</v>
      </c>
    </row>
    <row r="6652" spans="1:10" x14ac:dyDescent="0.2">
      <c r="A6652">
        <v>58</v>
      </c>
      <c r="B6652" t="str">
        <f t="shared" si="103"/>
        <v>BF</v>
      </c>
      <c r="C6652" t="s">
        <v>443</v>
      </c>
      <c r="D6652" s="2">
        <v>1.948876894511388E-2</v>
      </c>
      <c r="E6652" s="5">
        <v>1</v>
      </c>
      <c r="F6652" s="2">
        <v>33.959800000000001</v>
      </c>
      <c r="G6652" s="2">
        <v>33.959800000000001</v>
      </c>
      <c r="H6652" s="2">
        <v>344.352372</v>
      </c>
      <c r="I6652" s="2">
        <v>2.1998245535190608E-3</v>
      </c>
      <c r="J6652" s="2">
        <v>2.7068529187975546E-3</v>
      </c>
    </row>
    <row r="6653" spans="1:10" x14ac:dyDescent="0.2">
      <c r="A6653">
        <v>58</v>
      </c>
      <c r="B6653" t="str">
        <f t="shared" si="103"/>
        <v>BF</v>
      </c>
      <c r="C6653" t="s">
        <v>11</v>
      </c>
      <c r="D6653" s="2">
        <v>5.5139660873822988E-3</v>
      </c>
      <c r="E6653" s="5">
        <v>4</v>
      </c>
      <c r="F6653" s="2">
        <v>113.7473</v>
      </c>
      <c r="G6653" s="2">
        <v>17.789999999999992</v>
      </c>
      <c r="H6653" s="2">
        <v>3300.9466460000003</v>
      </c>
      <c r="I6653" s="2">
        <v>2.1087421119106425E-2</v>
      </c>
      <c r="J6653" s="2">
        <v>2.5947772659803539E-2</v>
      </c>
    </row>
    <row r="6654" spans="1:10" x14ac:dyDescent="0.2">
      <c r="A6654">
        <v>58</v>
      </c>
      <c r="B6654" t="str">
        <f t="shared" si="103"/>
        <v>BF</v>
      </c>
      <c r="C6654" t="s">
        <v>61</v>
      </c>
      <c r="D6654" s="2">
        <v>3.3332353472692879E-3</v>
      </c>
      <c r="E6654" s="5">
        <v>2</v>
      </c>
      <c r="F6654" s="2">
        <v>112.86500000000001</v>
      </c>
      <c r="G6654" s="2">
        <v>112.86500000000001</v>
      </c>
      <c r="H6654" s="2">
        <v>653.48835000000008</v>
      </c>
      <c r="I6654" s="2">
        <v>4.1746763915674664E-3</v>
      </c>
      <c r="J6654" s="2">
        <v>5.1368801014029259E-3</v>
      </c>
    </row>
    <row r="6655" spans="1:10" x14ac:dyDescent="0.2">
      <c r="A6655">
        <v>58</v>
      </c>
      <c r="B6655" t="str">
        <f t="shared" si="103"/>
        <v>BF</v>
      </c>
      <c r="C6655" t="s">
        <v>34</v>
      </c>
      <c r="D6655" s="2">
        <v>3.7842569504276413E-3</v>
      </c>
      <c r="E6655" s="5">
        <v>1</v>
      </c>
      <c r="F6655" s="2">
        <v>83.593199999999996</v>
      </c>
      <c r="G6655" s="2">
        <v>83.593199999999996</v>
      </c>
      <c r="H6655" s="2">
        <v>722.24524800000006</v>
      </c>
      <c r="I6655" s="2">
        <v>4.613915742717356E-3</v>
      </c>
      <c r="J6655" s="2">
        <v>5.677357894420032E-3</v>
      </c>
    </row>
    <row r="6656" spans="1:10" x14ac:dyDescent="0.2">
      <c r="A6656">
        <v>58</v>
      </c>
      <c r="B6656" t="str">
        <f t="shared" si="103"/>
        <v>BF</v>
      </c>
      <c r="C6656" t="s">
        <v>69</v>
      </c>
      <c r="D6656" s="2">
        <v>7.8929153284149692E-3</v>
      </c>
      <c r="E6656" s="5">
        <v>3</v>
      </c>
      <c r="F6656" s="2">
        <v>49.788200000000003</v>
      </c>
      <c r="G6656" s="2">
        <v>-2.25</v>
      </c>
      <c r="H6656" s="2">
        <v>2759.7599260000002</v>
      </c>
      <c r="I6656" s="2">
        <v>1.7630160674580009E-2</v>
      </c>
      <c r="J6656" s="2">
        <v>2.1693662708017074E-2</v>
      </c>
    </row>
    <row r="6657" spans="1:10" x14ac:dyDescent="0.2">
      <c r="A6657">
        <v>58</v>
      </c>
      <c r="B6657" t="str">
        <f t="shared" si="103"/>
        <v>BF</v>
      </c>
      <c r="C6657" t="s">
        <v>49</v>
      </c>
      <c r="D6657" s="2">
        <v>2.0311651625243479E-3</v>
      </c>
      <c r="E6657" s="5">
        <v>1</v>
      </c>
      <c r="F6657" s="2">
        <v>60.39</v>
      </c>
      <c r="G6657" s="2">
        <v>60.39</v>
      </c>
      <c r="H6657" s="2">
        <v>544.71780000000001</v>
      </c>
      <c r="I6657" s="2">
        <v>3.4798180254117287E-3</v>
      </c>
      <c r="J6657" s="2">
        <v>4.2818667351911914E-3</v>
      </c>
    </row>
    <row r="6658" spans="1:10" x14ac:dyDescent="0.2">
      <c r="A6658">
        <v>58</v>
      </c>
      <c r="B6658" t="str">
        <f t="shared" si="103"/>
        <v>BF</v>
      </c>
      <c r="C6658" t="s">
        <v>671</v>
      </c>
      <c r="D6658" s="2">
        <v>3.7964629756583426</v>
      </c>
      <c r="E6658" s="5">
        <v>2</v>
      </c>
      <c r="F6658" s="2">
        <v>1236.0826999999999</v>
      </c>
      <c r="G6658" s="2">
        <v>-27.491500000000087</v>
      </c>
      <c r="H6658" s="2">
        <v>10803.362798</v>
      </c>
      <c r="I6658" s="2">
        <v>6.9015069086310166E-2</v>
      </c>
      <c r="J6658" s="2">
        <v>8.4922063852068408E-2</v>
      </c>
    </row>
    <row r="6659" spans="1:10" x14ac:dyDescent="0.2">
      <c r="A6659">
        <v>58</v>
      </c>
      <c r="B6659" t="str">
        <f t="shared" ref="B6659:B6722" si="104">SUBSTITUTE(ADDRESS(1,A6659,4),1,"")</f>
        <v>BF</v>
      </c>
      <c r="C6659" t="s">
        <v>397</v>
      </c>
      <c r="D6659" s="2">
        <v>5.4065628474414491E-2</v>
      </c>
      <c r="E6659" s="5">
        <v>2</v>
      </c>
      <c r="F6659" s="2">
        <v>67.16</v>
      </c>
      <c r="G6659" s="2">
        <v>67.16</v>
      </c>
      <c r="H6659" s="2">
        <v>7723.4</v>
      </c>
      <c r="I6659" s="2">
        <v>4.933935798952218E-2</v>
      </c>
      <c r="J6659" s="2">
        <v>6.0711380356169097E-2</v>
      </c>
    </row>
    <row r="6660" spans="1:10" x14ac:dyDescent="0.2">
      <c r="A6660">
        <v>58</v>
      </c>
      <c r="B6660" t="str">
        <f t="shared" si="104"/>
        <v>BF</v>
      </c>
      <c r="C6660" t="s">
        <v>508</v>
      </c>
      <c r="D6660" s="2">
        <v>3.5669001975223097E-3</v>
      </c>
      <c r="E6660" s="5">
        <v>1</v>
      </c>
      <c r="F6660" s="2">
        <v>10.54</v>
      </c>
      <c r="G6660" s="2">
        <v>10.54</v>
      </c>
      <c r="H6660" s="2">
        <v>330.85059999999999</v>
      </c>
      <c r="I6660" s="2">
        <v>2.1135712502846162E-3</v>
      </c>
      <c r="J6660" s="2">
        <v>2.6007194522706008E-3</v>
      </c>
    </row>
    <row r="6661" spans="1:10" x14ac:dyDescent="0.2">
      <c r="A6661">
        <v>58</v>
      </c>
      <c r="B6661" t="str">
        <f t="shared" si="104"/>
        <v>BF</v>
      </c>
      <c r="C6661" t="s">
        <v>63</v>
      </c>
      <c r="D6661" s="2">
        <v>4.4617046775397929E-3</v>
      </c>
      <c r="E6661" s="5">
        <v>1</v>
      </c>
      <c r="F6661" s="2">
        <v>85.005899999999997</v>
      </c>
      <c r="G6661" s="2">
        <v>-8.5</v>
      </c>
      <c r="H6661" s="2">
        <v>1444.250241</v>
      </c>
      <c r="I6661" s="2">
        <v>9.2262966656074634E-3</v>
      </c>
      <c r="J6661" s="2">
        <v>1.1352827214806935E-2</v>
      </c>
    </row>
    <row r="6662" spans="1:10" x14ac:dyDescent="0.2">
      <c r="A6662">
        <v>58</v>
      </c>
      <c r="B6662" t="str">
        <f t="shared" si="104"/>
        <v>BF</v>
      </c>
      <c r="C6662" t="s">
        <v>165</v>
      </c>
      <c r="D6662" s="2">
        <v>5.4554093910025884E-3</v>
      </c>
      <c r="E6662" s="5">
        <v>1</v>
      </c>
      <c r="F6662" s="2">
        <v>161.21700000000001</v>
      </c>
      <c r="G6662" s="2">
        <v>-16.129999999999995</v>
      </c>
      <c r="H6662" s="2">
        <v>1352.6106300000001</v>
      </c>
      <c r="I6662" s="2">
        <v>8.6408757922680612E-3</v>
      </c>
      <c r="J6662" s="2">
        <v>1.0632475131642479E-2</v>
      </c>
    </row>
    <row r="6663" spans="1:10" x14ac:dyDescent="0.2">
      <c r="A6663">
        <v>58</v>
      </c>
      <c r="B6663" t="str">
        <f t="shared" si="104"/>
        <v>BF</v>
      </c>
      <c r="C6663" t="s">
        <v>52</v>
      </c>
      <c r="D6663" s="2">
        <v>9.4183862824380265E-5</v>
      </c>
      <c r="E6663" s="5">
        <v>1</v>
      </c>
      <c r="F6663" s="2">
        <v>9</v>
      </c>
      <c r="G6663" s="2">
        <v>0</v>
      </c>
      <c r="H6663" s="2">
        <v>55.17</v>
      </c>
      <c r="I6663" s="2">
        <v>3.5244223791101571E-4</v>
      </c>
      <c r="J6663" s="2">
        <v>4.3367517599112425E-4</v>
      </c>
    </row>
    <row r="6664" spans="1:10" x14ac:dyDescent="0.2">
      <c r="A6664">
        <v>58</v>
      </c>
      <c r="B6664" t="str">
        <f t="shared" si="104"/>
        <v>BF</v>
      </c>
      <c r="C6664" t="s">
        <v>377</v>
      </c>
      <c r="D6664" s="2">
        <v>1.4790741591619237E-4</v>
      </c>
      <c r="E6664" s="5">
        <v>1</v>
      </c>
      <c r="F6664" s="2">
        <v>0.7</v>
      </c>
      <c r="G6664" s="2">
        <v>0</v>
      </c>
      <c r="H6664" s="2">
        <v>12.964</v>
      </c>
      <c r="I6664" s="2">
        <v>8.2817857028791146E-5</v>
      </c>
      <c r="J6664" s="2">
        <v>1.0190619868676699E-4</v>
      </c>
    </row>
    <row r="6665" spans="1:10" x14ac:dyDescent="0.2">
      <c r="A6665">
        <v>58</v>
      </c>
      <c r="B6665" t="str">
        <f t="shared" si="104"/>
        <v>BF</v>
      </c>
      <c r="C6665" t="s">
        <v>365</v>
      </c>
      <c r="D6665" s="2">
        <v>1.2157097306019929E-3</v>
      </c>
      <c r="E6665" s="5">
        <v>1</v>
      </c>
      <c r="F6665" s="2">
        <v>2.09</v>
      </c>
      <c r="G6665" s="2">
        <v>-0.11000000000000032</v>
      </c>
      <c r="H6665" s="2">
        <v>60.359200000000001</v>
      </c>
      <c r="I6665" s="2">
        <v>3.8559237858471233E-4</v>
      </c>
      <c r="J6665" s="2">
        <v>4.7446595400912574E-4</v>
      </c>
    </row>
    <row r="6666" spans="1:10" x14ac:dyDescent="0.2">
      <c r="A6666">
        <v>58</v>
      </c>
      <c r="B6666" t="str">
        <f t="shared" si="104"/>
        <v>BF</v>
      </c>
      <c r="C6666" t="s">
        <v>147</v>
      </c>
      <c r="D6666" s="2">
        <v>1.1687154142233347E-3</v>
      </c>
      <c r="E6666" s="5">
        <v>1</v>
      </c>
      <c r="F6666" s="2">
        <v>3.411</v>
      </c>
      <c r="G6666" s="2">
        <v>3.411</v>
      </c>
      <c r="H6666" s="2">
        <v>55.565190000000001</v>
      </c>
      <c r="I6666" s="2">
        <v>3.5496682823184326E-4</v>
      </c>
      <c r="J6666" s="2">
        <v>4.3678164858129882E-4</v>
      </c>
    </row>
    <row r="6667" spans="1:10" x14ac:dyDescent="0.2">
      <c r="A6667">
        <v>58</v>
      </c>
      <c r="B6667" t="str">
        <f t="shared" si="104"/>
        <v>BF</v>
      </c>
      <c r="C6667" t="s">
        <v>15</v>
      </c>
      <c r="D6667" s="2">
        <v>2.0386447455057015E-3</v>
      </c>
      <c r="E6667" s="5">
        <v>1</v>
      </c>
      <c r="F6667" s="2">
        <v>1.75</v>
      </c>
      <c r="G6667" s="2">
        <v>1.75</v>
      </c>
      <c r="H6667" s="2">
        <v>55.545000000000002</v>
      </c>
      <c r="I6667" s="2">
        <v>3.548378485547828E-4</v>
      </c>
      <c r="J6667" s="2">
        <v>4.3662294091765445E-4</v>
      </c>
    </row>
    <row r="6668" spans="1:10" x14ac:dyDescent="0.2">
      <c r="A6668">
        <v>58</v>
      </c>
      <c r="B6668" t="str">
        <f t="shared" si="104"/>
        <v>BF</v>
      </c>
      <c r="C6668" t="s">
        <v>528</v>
      </c>
      <c r="D6668" s="2">
        <v>1.9445808891873227E-3</v>
      </c>
      <c r="E6668" s="5">
        <v>1</v>
      </c>
      <c r="F6668" s="2">
        <v>2.0030999999999999</v>
      </c>
      <c r="G6668" s="2">
        <v>8.9999999999999858E-2</v>
      </c>
      <c r="H6668" s="2">
        <v>52.861808999999994</v>
      </c>
      <c r="I6668" s="2">
        <v>3.3769683277115587E-4</v>
      </c>
      <c r="J6668" s="2">
        <v>4.1553116406170369E-4</v>
      </c>
    </row>
    <row r="6669" spans="1:10" x14ac:dyDescent="0.2">
      <c r="A6669">
        <v>58</v>
      </c>
      <c r="B6669" t="str">
        <f t="shared" si="104"/>
        <v>BF</v>
      </c>
      <c r="C6669" t="s">
        <v>340</v>
      </c>
      <c r="D6669" s="2">
        <v>1.5587392199580734E-3</v>
      </c>
      <c r="E6669" s="5">
        <v>1</v>
      </c>
      <c r="F6669" s="2">
        <v>0.26500000000000001</v>
      </c>
      <c r="G6669" s="2">
        <v>0.26500000000000001</v>
      </c>
      <c r="H6669" s="2">
        <v>48.494999999999997</v>
      </c>
      <c r="I6669" s="2">
        <v>3.0980036845196132E-4</v>
      </c>
      <c r="J6669" s="2">
        <v>3.8120496029888653E-4</v>
      </c>
    </row>
    <row r="6670" spans="1:10" x14ac:dyDescent="0.2">
      <c r="A6670">
        <v>58</v>
      </c>
      <c r="B6670" t="str">
        <f t="shared" si="104"/>
        <v>BF</v>
      </c>
      <c r="C6670" t="s">
        <v>227</v>
      </c>
      <c r="D6670" s="2">
        <v>1.6334160363633411E-3</v>
      </c>
      <c r="E6670" s="5">
        <v>1</v>
      </c>
      <c r="F6670" s="2">
        <v>1.68</v>
      </c>
      <c r="G6670" s="2">
        <v>1.68</v>
      </c>
      <c r="H6670" s="2">
        <v>41.832000000000001</v>
      </c>
      <c r="I6670" s="2">
        <v>2.672351585335075E-4</v>
      </c>
      <c r="J6670" s="2">
        <v>3.2882907308429777E-4</v>
      </c>
    </row>
    <row r="6671" spans="1:10" x14ac:dyDescent="0.2">
      <c r="A6671">
        <v>58</v>
      </c>
      <c r="B6671" t="str">
        <f t="shared" si="104"/>
        <v>BF</v>
      </c>
      <c r="C6671" t="s">
        <v>119</v>
      </c>
      <c r="D6671" s="2">
        <v>1.8062054180590691E-3</v>
      </c>
      <c r="E6671" s="5">
        <v>1</v>
      </c>
      <c r="F6671" s="2">
        <v>1.0302</v>
      </c>
      <c r="G6671" s="2">
        <v>1.0302</v>
      </c>
      <c r="H6671" s="2">
        <v>41.166792000000001</v>
      </c>
      <c r="I6671" s="2">
        <v>2.6298561355985682E-4</v>
      </c>
      <c r="J6671" s="2">
        <v>3.2360006825430499E-4</v>
      </c>
    </row>
    <row r="6672" spans="1:10" x14ac:dyDescent="0.2">
      <c r="A6672">
        <v>58</v>
      </c>
      <c r="B6672" t="str">
        <f t="shared" si="104"/>
        <v>BF</v>
      </c>
      <c r="C6672" t="s">
        <v>501</v>
      </c>
      <c r="D6672" s="2">
        <v>2.061699549515357E-3</v>
      </c>
      <c r="E6672" s="5">
        <v>1</v>
      </c>
      <c r="F6672" s="2">
        <v>2.5680000000000001</v>
      </c>
      <c r="G6672" s="2">
        <v>-0.23999999999999977</v>
      </c>
      <c r="H6672" s="2">
        <v>40.548720000000003</v>
      </c>
      <c r="I6672" s="2">
        <v>2.5903718726168499E-4</v>
      </c>
      <c r="J6672" s="2">
        <v>3.1874158568451731E-4</v>
      </c>
    </row>
    <row r="6673" spans="1:10" x14ac:dyDescent="0.2">
      <c r="A6673">
        <v>58</v>
      </c>
      <c r="B6673" t="str">
        <f t="shared" si="104"/>
        <v>BF</v>
      </c>
      <c r="C6673" t="s">
        <v>332</v>
      </c>
      <c r="D6673" s="2">
        <v>9.8787557474146605E-4</v>
      </c>
      <c r="E6673" s="5">
        <v>1</v>
      </c>
      <c r="F6673" s="2">
        <v>1.06</v>
      </c>
      <c r="G6673" s="2">
        <v>1.06</v>
      </c>
      <c r="H6673" s="2">
        <v>40.343600000000002</v>
      </c>
      <c r="I6673" s="2">
        <v>2.5772682018101962E-4</v>
      </c>
      <c r="J6673" s="2">
        <v>3.1712919757323764E-4</v>
      </c>
    </row>
    <row r="6674" spans="1:10" x14ac:dyDescent="0.2">
      <c r="A6674">
        <v>58</v>
      </c>
      <c r="B6674" t="str">
        <f t="shared" si="104"/>
        <v>BF</v>
      </c>
      <c r="C6674" t="s">
        <v>57</v>
      </c>
      <c r="D6674" s="2">
        <v>1.8789928598271326E-3</v>
      </c>
      <c r="E6674" s="5">
        <v>1</v>
      </c>
      <c r="F6674" s="2">
        <v>1.85</v>
      </c>
      <c r="G6674" s="2">
        <v>1.85</v>
      </c>
      <c r="H6674" s="2">
        <v>39.460500000000003</v>
      </c>
      <c r="I6674" s="2">
        <v>2.5208531682232438E-4</v>
      </c>
      <c r="J6674" s="2">
        <v>3.1018740768892078E-4</v>
      </c>
    </row>
    <row r="6675" spans="1:10" x14ac:dyDescent="0.2">
      <c r="A6675">
        <v>59</v>
      </c>
      <c r="B6675" t="str">
        <f t="shared" si="104"/>
        <v>BG</v>
      </c>
      <c r="C6675" t="s">
        <v>25</v>
      </c>
      <c r="D6675" s="2">
        <v>5.9449565720317385E-2</v>
      </c>
      <c r="E6675" s="5">
        <v>11</v>
      </c>
      <c r="F6675" s="2">
        <v>643.99719999999991</v>
      </c>
      <c r="G6675" s="2">
        <v>-240.9973</v>
      </c>
      <c r="H6675" s="2">
        <v>45066.924055999989</v>
      </c>
      <c r="I6675" s="2">
        <v>0.13863726646849833</v>
      </c>
      <c r="J6675" s="2">
        <v>0.34888373084385171</v>
      </c>
    </row>
    <row r="6676" spans="1:10" x14ac:dyDescent="0.2">
      <c r="A6676">
        <v>59</v>
      </c>
      <c r="B6676" t="str">
        <f t="shared" si="104"/>
        <v>BG</v>
      </c>
      <c r="C6676" t="s">
        <v>95</v>
      </c>
      <c r="D6676" s="2">
        <v>0.47397916642351245</v>
      </c>
      <c r="E6676" s="5">
        <v>12</v>
      </c>
      <c r="F6676" s="2">
        <v>988.45479999999998</v>
      </c>
      <c r="G6676" s="2">
        <v>184.16120000000001</v>
      </c>
      <c r="H6676" s="2">
        <v>69389.526960000003</v>
      </c>
      <c r="I6676" s="2">
        <v>0.21345974993373909</v>
      </c>
      <c r="J6676" s="2">
        <v>0.53717615644708683</v>
      </c>
    </row>
    <row r="6677" spans="1:10" x14ac:dyDescent="0.2">
      <c r="A6677">
        <v>59</v>
      </c>
      <c r="B6677" t="str">
        <f t="shared" si="104"/>
        <v>BG</v>
      </c>
      <c r="C6677" t="s">
        <v>96</v>
      </c>
      <c r="D6677" s="2">
        <v>5.4830276134737968E-2</v>
      </c>
      <c r="E6677" s="5">
        <v>4</v>
      </c>
      <c r="F6677" s="2">
        <v>1141.7599</v>
      </c>
      <c r="G6677" s="2">
        <v>-57.900000000000091</v>
      </c>
      <c r="H6677" s="2">
        <v>34766.588954999999</v>
      </c>
      <c r="I6677" s="2">
        <v>0.10695082830960108</v>
      </c>
      <c r="J6677" s="2">
        <v>0.269144112171112</v>
      </c>
    </row>
    <row r="6678" spans="1:10" x14ac:dyDescent="0.2">
      <c r="A6678">
        <v>59</v>
      </c>
      <c r="B6678" t="str">
        <f t="shared" si="104"/>
        <v>BG</v>
      </c>
      <c r="C6678" t="s">
        <v>1389</v>
      </c>
      <c r="D6678" s="2">
        <v>7.9146967937941931E-4</v>
      </c>
      <c r="E6678" s="5">
        <v>1</v>
      </c>
      <c r="F6678" s="2">
        <v>2.7715999999999998</v>
      </c>
      <c r="G6678" s="2">
        <v>0</v>
      </c>
      <c r="H6678" s="2">
        <v>34.146112000000002</v>
      </c>
      <c r="I6678" s="2">
        <v>1.0504208413081027E-4</v>
      </c>
      <c r="J6678" s="2">
        <v>2.6434071545617223E-4</v>
      </c>
    </row>
    <row r="6679" spans="1:10" x14ac:dyDescent="0.2">
      <c r="A6679">
        <v>59</v>
      </c>
      <c r="B6679" t="str">
        <f t="shared" si="104"/>
        <v>BG</v>
      </c>
      <c r="C6679" t="s">
        <v>1209</v>
      </c>
      <c r="D6679" s="2">
        <v>1.7599956000109995E-2</v>
      </c>
      <c r="E6679" s="5">
        <v>4</v>
      </c>
      <c r="F6679" s="2">
        <v>0.70399999999999996</v>
      </c>
      <c r="G6679" s="2">
        <v>0.70399999999999996</v>
      </c>
      <c r="H6679" s="2">
        <v>24.485120000000002</v>
      </c>
      <c r="I6679" s="2">
        <v>7.5322427191505296E-5</v>
      </c>
      <c r="J6679" s="2">
        <v>1.8955054498826196E-4</v>
      </c>
    </row>
    <row r="6680" spans="1:10" x14ac:dyDescent="0.2">
      <c r="A6680">
        <v>59</v>
      </c>
      <c r="B6680" t="str">
        <f t="shared" si="104"/>
        <v>BG</v>
      </c>
      <c r="C6680" t="s">
        <v>1174</v>
      </c>
      <c r="D6680" s="2">
        <v>1.315036496350365E-2</v>
      </c>
      <c r="E6680" s="5">
        <v>4</v>
      </c>
      <c r="F6680" s="2">
        <v>0.45040000000000002</v>
      </c>
      <c r="G6680" s="2">
        <v>0.45040000000000002</v>
      </c>
      <c r="H6680" s="2">
        <v>18.975351999999997</v>
      </c>
      <c r="I6680" s="2">
        <v>5.8372986101484664E-5</v>
      </c>
      <c r="J6680" s="2">
        <v>1.4689690362735023E-4</v>
      </c>
    </row>
    <row r="6681" spans="1:10" x14ac:dyDescent="0.2">
      <c r="A6681">
        <v>59</v>
      </c>
      <c r="B6681" t="str">
        <f t="shared" si="104"/>
        <v>BG</v>
      </c>
      <c r="C6681" t="s">
        <v>793</v>
      </c>
      <c r="D6681" s="2">
        <v>1.3033333333333334E-2</v>
      </c>
      <c r="E6681" s="5">
        <v>4</v>
      </c>
      <c r="F6681" s="2">
        <v>0.78200000000000003</v>
      </c>
      <c r="G6681" s="2">
        <v>0.78200000000000003</v>
      </c>
      <c r="H6681" s="2">
        <v>14.811079999999999</v>
      </c>
      <c r="I6681" s="2">
        <v>4.5562631301278494E-5</v>
      </c>
      <c r="J6681" s="2">
        <v>1.1465936396737066E-4</v>
      </c>
    </row>
    <row r="6682" spans="1:10" x14ac:dyDescent="0.2">
      <c r="A6682">
        <v>59</v>
      </c>
      <c r="B6682" t="str">
        <f t="shared" si="104"/>
        <v>BG</v>
      </c>
      <c r="C6682" t="s">
        <v>1390</v>
      </c>
      <c r="D6682" s="2">
        <v>1.3830123144932111E-2</v>
      </c>
      <c r="E6682" s="5">
        <v>4</v>
      </c>
      <c r="F6682" s="2">
        <v>0.438</v>
      </c>
      <c r="G6682" s="2">
        <v>0.438</v>
      </c>
      <c r="H6682" s="2">
        <v>9.1104000000000003</v>
      </c>
      <c r="I6682" s="2">
        <v>2.8025896572509746E-5</v>
      </c>
      <c r="J6682" s="2">
        <v>7.0527785245122829E-5</v>
      </c>
    </row>
    <row r="6683" spans="1:10" x14ac:dyDescent="0.2">
      <c r="A6683">
        <v>59</v>
      </c>
      <c r="B6683" t="str">
        <f t="shared" si="104"/>
        <v>BG</v>
      </c>
      <c r="C6683" t="s">
        <v>794</v>
      </c>
      <c r="D6683" s="2">
        <v>1.1128742514970058E-2</v>
      </c>
      <c r="E6683" s="5">
        <v>3</v>
      </c>
      <c r="F6683" s="2">
        <v>0.37169999999999997</v>
      </c>
      <c r="G6683" s="2">
        <v>0.37169999999999997</v>
      </c>
      <c r="H6683" s="2">
        <v>6.225975</v>
      </c>
      <c r="I6683" s="2">
        <v>1.9152675119976219E-5</v>
      </c>
      <c r="J6683" s="2">
        <v>4.8198128264566159E-5</v>
      </c>
    </row>
    <row r="6684" spans="1:10" x14ac:dyDescent="0.2">
      <c r="A6684">
        <v>59</v>
      </c>
      <c r="B6684" t="str">
        <f t="shared" si="104"/>
        <v>BG</v>
      </c>
      <c r="C6684" t="s">
        <v>843</v>
      </c>
      <c r="D6684" s="2">
        <v>3.3724999999999996E-3</v>
      </c>
      <c r="E6684" s="5">
        <v>1</v>
      </c>
      <c r="F6684" s="2">
        <v>0.13489999999999999</v>
      </c>
      <c r="G6684" s="2">
        <v>0.13489999999999999</v>
      </c>
      <c r="H6684" s="2">
        <v>1.961446</v>
      </c>
      <c r="I6684" s="2">
        <v>6.0339044090888378E-6</v>
      </c>
      <c r="J6684" s="2">
        <v>1.5184453180750041E-5</v>
      </c>
    </row>
    <row r="6685" spans="1:10" x14ac:dyDescent="0.2">
      <c r="A6685">
        <v>59</v>
      </c>
      <c r="B6685" t="str">
        <f t="shared" si="104"/>
        <v>BG</v>
      </c>
      <c r="C6685" t="s">
        <v>973</v>
      </c>
      <c r="D6685" s="2">
        <v>0.14869880240488148</v>
      </c>
      <c r="E6685" s="5">
        <v>6</v>
      </c>
      <c r="F6685" s="2">
        <v>39.200000000000003</v>
      </c>
      <c r="G6685" s="2">
        <v>39.200000000000003</v>
      </c>
      <c r="H6685" s="2">
        <v>1959.2160000000001</v>
      </c>
      <c r="I6685" s="2">
        <v>6.0270443645949962E-3</v>
      </c>
      <c r="J6685" s="2">
        <v>1.5167189727872381E-2</v>
      </c>
    </row>
    <row r="6686" spans="1:10" x14ac:dyDescent="0.2">
      <c r="A6686">
        <v>59</v>
      </c>
      <c r="B6686" t="str">
        <f t="shared" si="104"/>
        <v>BG</v>
      </c>
      <c r="C6686" t="s">
        <v>16</v>
      </c>
      <c r="D6686" s="2">
        <v>0.25523297716877574</v>
      </c>
      <c r="E6686" s="5">
        <v>9</v>
      </c>
      <c r="F6686" s="2">
        <v>1481.3910999999998</v>
      </c>
      <c r="G6686" s="2">
        <v>413.41409999999996</v>
      </c>
      <c r="H6686" s="2">
        <v>20857.986688000001</v>
      </c>
      <c r="I6686" s="2">
        <v>6.4164446964861371E-2</v>
      </c>
      <c r="J6686" s="2">
        <v>0.1614712422919844</v>
      </c>
    </row>
    <row r="6687" spans="1:10" x14ac:dyDescent="0.2">
      <c r="A6687">
        <v>59</v>
      </c>
      <c r="B6687" t="str">
        <f t="shared" si="104"/>
        <v>BG</v>
      </c>
      <c r="C6687" t="s">
        <v>93</v>
      </c>
      <c r="D6687" s="2">
        <v>3.355308141554432E-2</v>
      </c>
      <c r="E6687" s="5">
        <v>4</v>
      </c>
      <c r="F6687" s="2">
        <v>57.103699999999996</v>
      </c>
      <c r="G6687" s="2">
        <v>57.103699999999996</v>
      </c>
      <c r="H6687" s="2">
        <v>1318.524433</v>
      </c>
      <c r="I6687" s="2">
        <v>4.0561149222410713E-3</v>
      </c>
      <c r="J6687" s="2">
        <v>1.0207302429209622E-2</v>
      </c>
    </row>
    <row r="6688" spans="1:10" x14ac:dyDescent="0.2">
      <c r="A6688">
        <v>59</v>
      </c>
      <c r="B6688" t="str">
        <f t="shared" si="104"/>
        <v>BG</v>
      </c>
      <c r="C6688" t="s">
        <v>52</v>
      </c>
      <c r="D6688" s="2">
        <v>4.6650340952951744E-2</v>
      </c>
      <c r="E6688" s="5">
        <v>12</v>
      </c>
      <c r="F6688" s="2">
        <v>4457.8026</v>
      </c>
      <c r="G6688" s="2">
        <v>3524.8053</v>
      </c>
      <c r="H6688" s="2">
        <v>27326.329937999999</v>
      </c>
      <c r="I6688" s="2">
        <v>8.4062708174027986E-2</v>
      </c>
      <c r="J6688" s="2">
        <v>0.21154565435157996</v>
      </c>
    </row>
    <row r="6689" spans="1:10" x14ac:dyDescent="0.2">
      <c r="A6689">
        <v>59</v>
      </c>
      <c r="B6689" t="str">
        <f t="shared" si="104"/>
        <v>BG</v>
      </c>
      <c r="C6689" t="s">
        <v>204</v>
      </c>
      <c r="D6689" s="2">
        <v>2.5222643573349399E-2</v>
      </c>
      <c r="E6689" s="5">
        <v>4</v>
      </c>
      <c r="F6689" s="2">
        <v>192.16</v>
      </c>
      <c r="G6689" s="2">
        <v>192.16</v>
      </c>
      <c r="H6689" s="2">
        <v>1060.7231999999999</v>
      </c>
      <c r="I6689" s="2">
        <v>3.2630530706952016E-3</v>
      </c>
      <c r="J6689" s="2">
        <v>8.2115448338294095E-3</v>
      </c>
    </row>
    <row r="6690" spans="1:10" x14ac:dyDescent="0.2">
      <c r="A6690">
        <v>59</v>
      </c>
      <c r="B6690" t="str">
        <f t="shared" si="104"/>
        <v>BG</v>
      </c>
      <c r="C6690" t="s">
        <v>589</v>
      </c>
      <c r="D6690" s="2">
        <v>0.33679483581251757</v>
      </c>
      <c r="E6690" s="5">
        <v>3</v>
      </c>
      <c r="F6690" s="2">
        <v>24</v>
      </c>
      <c r="G6690" s="2">
        <v>24</v>
      </c>
      <c r="H6690" s="2">
        <v>588</v>
      </c>
      <c r="I6690" s="2">
        <v>1.8088368441161451E-3</v>
      </c>
      <c r="J6690" s="2">
        <v>4.5519777094454924E-3</v>
      </c>
    </row>
    <row r="6691" spans="1:10" x14ac:dyDescent="0.2">
      <c r="A6691">
        <v>59</v>
      </c>
      <c r="B6691" t="str">
        <f t="shared" si="104"/>
        <v>BG</v>
      </c>
      <c r="C6691" t="s">
        <v>189</v>
      </c>
      <c r="D6691" s="2">
        <v>7.0512374359271102E-2</v>
      </c>
      <c r="E6691" s="5">
        <v>9</v>
      </c>
      <c r="F6691" s="2">
        <v>692.05510000000004</v>
      </c>
      <c r="G6691" s="2">
        <v>-463.83989999999994</v>
      </c>
      <c r="H6691" s="2">
        <v>12526.19731</v>
      </c>
      <c r="I6691" s="2">
        <v>3.8533753760198207E-2</v>
      </c>
      <c r="J6691" s="2">
        <v>9.6971039012306276E-2</v>
      </c>
    </row>
    <row r="6692" spans="1:10" x14ac:dyDescent="0.2">
      <c r="A6692">
        <v>59</v>
      </c>
      <c r="B6692" t="str">
        <f t="shared" si="104"/>
        <v>BG</v>
      </c>
      <c r="C6692" t="s">
        <v>1391</v>
      </c>
      <c r="D6692" s="2">
        <v>0.30512302089292825</v>
      </c>
      <c r="E6692" s="5">
        <v>6</v>
      </c>
      <c r="F6692" s="2">
        <v>219.74889999999999</v>
      </c>
      <c r="G6692" s="2">
        <v>219.74889999999999</v>
      </c>
      <c r="H6692" s="2">
        <v>1428.3678499999999</v>
      </c>
      <c r="I6692" s="2">
        <v>4.3940210782839511E-3</v>
      </c>
      <c r="J6692" s="2">
        <v>1.1057650704232282E-2</v>
      </c>
    </row>
    <row r="6693" spans="1:10" x14ac:dyDescent="0.2">
      <c r="A6693">
        <v>59</v>
      </c>
      <c r="B6693" t="str">
        <f t="shared" si="104"/>
        <v>BG</v>
      </c>
      <c r="C6693" t="s">
        <v>1073</v>
      </c>
      <c r="D6693" s="2">
        <v>0.2484744938587955</v>
      </c>
      <c r="E6693" s="5">
        <v>5</v>
      </c>
      <c r="F6693" s="2">
        <v>92.75</v>
      </c>
      <c r="G6693" s="2">
        <v>92.75</v>
      </c>
      <c r="H6693" s="2">
        <v>2122.12</v>
      </c>
      <c r="I6693" s="2">
        <v>6.5281783055029831E-3</v>
      </c>
      <c r="J6693" s="2">
        <v>1.6428304314232089E-2</v>
      </c>
    </row>
    <row r="6694" spans="1:10" x14ac:dyDescent="0.2">
      <c r="A6694">
        <v>59</v>
      </c>
      <c r="B6694" t="str">
        <f t="shared" si="104"/>
        <v>BG</v>
      </c>
      <c r="C6694" t="s">
        <v>147</v>
      </c>
      <c r="D6694" s="2">
        <v>3.0276273486493914E-2</v>
      </c>
      <c r="E6694" s="5">
        <v>7</v>
      </c>
      <c r="F6694" s="2">
        <v>88.364000000000004</v>
      </c>
      <c r="G6694" s="2">
        <v>88.364000000000004</v>
      </c>
      <c r="H6694" s="2">
        <v>1439.44956</v>
      </c>
      <c r="I6694" s="2">
        <v>4.4281112234264858E-3</v>
      </c>
      <c r="J6694" s="2">
        <v>1.1143439304406672E-2</v>
      </c>
    </row>
    <row r="6695" spans="1:10" x14ac:dyDescent="0.2">
      <c r="A6695">
        <v>59</v>
      </c>
      <c r="B6695" t="str">
        <f t="shared" si="104"/>
        <v>BG</v>
      </c>
      <c r="C6695" t="s">
        <v>1392</v>
      </c>
      <c r="D6695" s="2">
        <v>3.6814227568768322E-2</v>
      </c>
      <c r="E6695" s="5">
        <v>1</v>
      </c>
      <c r="F6695" s="2">
        <v>22.58</v>
      </c>
      <c r="G6695" s="2">
        <v>22.58</v>
      </c>
      <c r="H6695" s="2">
        <v>237.3158</v>
      </c>
      <c r="I6695" s="2">
        <v>7.3004347403213992E-4</v>
      </c>
      <c r="J6695" s="2">
        <v>1.8371704620735111E-3</v>
      </c>
    </row>
    <row r="6696" spans="1:10" x14ac:dyDescent="0.2">
      <c r="A6696">
        <v>59</v>
      </c>
      <c r="B6696" t="str">
        <f t="shared" si="104"/>
        <v>BG</v>
      </c>
      <c r="C6696" t="s">
        <v>263</v>
      </c>
      <c r="D6696" s="2">
        <v>0.56483500000000009</v>
      </c>
      <c r="E6696" s="5">
        <v>2</v>
      </c>
      <c r="F6696" s="2">
        <v>112.967</v>
      </c>
      <c r="G6696" s="2">
        <v>112.967</v>
      </c>
      <c r="H6696" s="2">
        <v>4210.2800900000002</v>
      </c>
      <c r="I6696" s="2">
        <v>1.2951887331361633E-2</v>
      </c>
      <c r="J6696" s="2">
        <v>3.259370938809892E-2</v>
      </c>
    </row>
    <row r="6697" spans="1:10" x14ac:dyDescent="0.2">
      <c r="A6697">
        <v>59</v>
      </c>
      <c r="B6697" t="str">
        <f t="shared" si="104"/>
        <v>BG</v>
      </c>
      <c r="C6697" t="s">
        <v>1157</v>
      </c>
      <c r="D6697" s="2">
        <v>0.8873247361509693</v>
      </c>
      <c r="E6697" s="5">
        <v>1</v>
      </c>
      <c r="F6697" s="2">
        <v>150.00399999999999</v>
      </c>
      <c r="G6697" s="2">
        <v>16.519999999999982</v>
      </c>
      <c r="H6697" s="2">
        <v>3222.08592</v>
      </c>
      <c r="I6697" s="2">
        <v>9.911951916673243E-3</v>
      </c>
      <c r="J6697" s="2">
        <v>2.4943645043806417E-2</v>
      </c>
    </row>
    <row r="6698" spans="1:10" x14ac:dyDescent="0.2">
      <c r="A6698">
        <v>59</v>
      </c>
      <c r="B6698" t="str">
        <f t="shared" si="104"/>
        <v>BG</v>
      </c>
      <c r="C6698" t="s">
        <v>11</v>
      </c>
      <c r="D6698" s="2">
        <v>1.8855734540308505E-2</v>
      </c>
      <c r="E6698" s="5">
        <v>3</v>
      </c>
      <c r="F6698" s="2">
        <v>388.97390000000001</v>
      </c>
      <c r="G6698" s="2">
        <v>-46.201799999999992</v>
      </c>
      <c r="H6698" s="2">
        <v>11288.022578</v>
      </c>
      <c r="I6698" s="2">
        <v>3.4724814857655294E-2</v>
      </c>
      <c r="J6698" s="2">
        <v>8.7385760474104499E-2</v>
      </c>
    </row>
    <row r="6699" spans="1:10" x14ac:dyDescent="0.2">
      <c r="A6699">
        <v>59</v>
      </c>
      <c r="B6699" t="str">
        <f t="shared" si="104"/>
        <v>BG</v>
      </c>
      <c r="C6699" t="s">
        <v>285</v>
      </c>
      <c r="D6699" s="2">
        <v>6.7232627990530897E-2</v>
      </c>
      <c r="E6699" s="5">
        <v>1</v>
      </c>
      <c r="F6699" s="2">
        <v>231.54</v>
      </c>
      <c r="G6699" s="2">
        <v>39.379999999999995</v>
      </c>
      <c r="H6699" s="2">
        <v>2998.4430000000002</v>
      </c>
      <c r="I6699" s="2">
        <v>9.2239696826227E-3</v>
      </c>
      <c r="J6699" s="2">
        <v>2.3212322617419852E-2</v>
      </c>
    </row>
    <row r="6700" spans="1:10" x14ac:dyDescent="0.2">
      <c r="A6700">
        <v>59</v>
      </c>
      <c r="B6700" t="str">
        <f t="shared" si="104"/>
        <v>BG</v>
      </c>
      <c r="C6700" t="s">
        <v>840</v>
      </c>
      <c r="D6700" s="2">
        <v>0.26101360626036391</v>
      </c>
      <c r="E6700" s="5">
        <v>1</v>
      </c>
      <c r="F6700" s="2">
        <v>70.031300000000002</v>
      </c>
      <c r="G6700" s="2">
        <v>70.031300000000002</v>
      </c>
      <c r="H6700" s="2">
        <v>2855.8764139999998</v>
      </c>
      <c r="I6700" s="2">
        <v>8.7853987753154644E-3</v>
      </c>
      <c r="J6700" s="2">
        <v>2.210864928139307E-2</v>
      </c>
    </row>
    <row r="6701" spans="1:10" x14ac:dyDescent="0.2">
      <c r="A6701">
        <v>59</v>
      </c>
      <c r="B6701" t="str">
        <f t="shared" si="104"/>
        <v>BG</v>
      </c>
      <c r="C6701" t="s">
        <v>597</v>
      </c>
      <c r="D6701" s="2">
        <v>0.57636596341440527</v>
      </c>
      <c r="E6701" s="5">
        <v>1</v>
      </c>
      <c r="F6701" s="2">
        <v>363.08890000000002</v>
      </c>
      <c r="G6701" s="2">
        <v>-95.332599999999957</v>
      </c>
      <c r="H6701" s="2">
        <v>2810.308086</v>
      </c>
      <c r="I6701" s="2">
        <v>8.6452190633917077E-3</v>
      </c>
      <c r="J6701" s="2">
        <v>2.1755883952629975E-2</v>
      </c>
    </row>
    <row r="6702" spans="1:10" x14ac:dyDescent="0.2">
      <c r="A6702">
        <v>59</v>
      </c>
      <c r="B6702" t="str">
        <f t="shared" si="104"/>
        <v>BG</v>
      </c>
      <c r="C6702" t="s">
        <v>478</v>
      </c>
      <c r="D6702" s="2">
        <v>0.12718514987862739</v>
      </c>
      <c r="E6702" s="5">
        <v>3</v>
      </c>
      <c r="F6702" s="2">
        <v>81.783100000000005</v>
      </c>
      <c r="G6702" s="2">
        <v>81.783100000000005</v>
      </c>
      <c r="H6702" s="2">
        <v>3290.9519439999999</v>
      </c>
      <c r="I6702" s="2">
        <v>1.0123801238984443E-2</v>
      </c>
      <c r="J6702" s="2">
        <v>2.5476768523714815E-2</v>
      </c>
    </row>
    <row r="6703" spans="1:10" x14ac:dyDescent="0.2">
      <c r="A6703">
        <v>59</v>
      </c>
      <c r="B6703" t="str">
        <f t="shared" si="104"/>
        <v>BG</v>
      </c>
      <c r="C6703" t="s">
        <v>85</v>
      </c>
      <c r="D6703" s="2">
        <v>7.2547903743602274E-2</v>
      </c>
      <c r="E6703" s="5">
        <v>2</v>
      </c>
      <c r="F6703" s="2">
        <v>160.02279999999999</v>
      </c>
      <c r="G6703" s="2">
        <v>160.02279999999999</v>
      </c>
      <c r="H6703" s="2">
        <v>2925.2167840000002</v>
      </c>
      <c r="I6703" s="2">
        <v>8.9987073059968371E-3</v>
      </c>
      <c r="J6703" s="2">
        <v>2.2645444891265021E-2</v>
      </c>
    </row>
    <row r="6704" spans="1:10" x14ac:dyDescent="0.2">
      <c r="A6704">
        <v>59</v>
      </c>
      <c r="B6704" t="str">
        <f t="shared" si="104"/>
        <v>BG</v>
      </c>
      <c r="C6704" t="s">
        <v>1393</v>
      </c>
      <c r="D6704" s="2">
        <v>0.29304483274718135</v>
      </c>
      <c r="E6704" s="5">
        <v>1</v>
      </c>
      <c r="F6704" s="2">
        <v>405.39280000000002</v>
      </c>
      <c r="G6704" s="2">
        <v>112.78180000000003</v>
      </c>
      <c r="H6704" s="2">
        <v>2481.0039360000001</v>
      </c>
      <c r="I6704" s="2">
        <v>7.6321961391734271E-3</v>
      </c>
      <c r="J6704" s="2">
        <v>1.9206589479113152E-2</v>
      </c>
    </row>
    <row r="6705" spans="1:10" x14ac:dyDescent="0.2">
      <c r="A6705">
        <v>59</v>
      </c>
      <c r="B6705" t="str">
        <f t="shared" si="104"/>
        <v>BG</v>
      </c>
      <c r="C6705" t="s">
        <v>1394</v>
      </c>
      <c r="D6705" s="2">
        <v>0.93762983672456401</v>
      </c>
      <c r="E6705" s="5">
        <v>1</v>
      </c>
      <c r="F6705" s="2">
        <v>117.1277</v>
      </c>
      <c r="G6705" s="2">
        <v>117.1277</v>
      </c>
      <c r="H6705" s="2">
        <v>2360.1231550000002</v>
      </c>
      <c r="I6705" s="2">
        <v>7.2603362575095927E-3</v>
      </c>
      <c r="J6705" s="2">
        <v>1.8270795906643149E-2</v>
      </c>
    </row>
    <row r="6706" spans="1:10" x14ac:dyDescent="0.2">
      <c r="A6706">
        <v>59</v>
      </c>
      <c r="B6706" t="str">
        <f t="shared" si="104"/>
        <v>BG</v>
      </c>
      <c r="C6706" t="s">
        <v>12</v>
      </c>
      <c r="D6706" s="2">
        <v>0.150627216004589</v>
      </c>
      <c r="E6706" s="5">
        <v>7</v>
      </c>
      <c r="F6706" s="2">
        <v>908.78960000000006</v>
      </c>
      <c r="G6706" s="2">
        <v>-121.85299999999984</v>
      </c>
      <c r="H6706" s="2">
        <v>29253.937224000001</v>
      </c>
      <c r="I6706" s="2">
        <v>8.9992516133047609E-2</v>
      </c>
      <c r="J6706" s="2">
        <v>0.22646814652579211</v>
      </c>
    </row>
    <row r="6707" spans="1:10" x14ac:dyDescent="0.2">
      <c r="A6707">
        <v>59</v>
      </c>
      <c r="B6707" t="str">
        <f t="shared" si="104"/>
        <v>BG</v>
      </c>
      <c r="C6707" t="s">
        <v>523</v>
      </c>
      <c r="D6707" s="2">
        <v>1.1544209984032314</v>
      </c>
      <c r="E6707" s="5">
        <v>3</v>
      </c>
      <c r="F6707" s="2">
        <v>1126.0309</v>
      </c>
      <c r="G6707" s="2">
        <v>376.03089999999997</v>
      </c>
      <c r="H6707" s="2">
        <v>21946.342240999998</v>
      </c>
      <c r="I6707" s="2">
        <v>6.7512504148134839E-2</v>
      </c>
      <c r="J6707" s="2">
        <v>0.16989670184505787</v>
      </c>
    </row>
    <row r="6708" spans="1:10" x14ac:dyDescent="0.2">
      <c r="A6708">
        <v>59</v>
      </c>
      <c r="B6708" t="str">
        <f t="shared" si="104"/>
        <v>BG</v>
      </c>
      <c r="C6708" t="s">
        <v>30</v>
      </c>
      <c r="D6708" s="2">
        <v>1.9248162988344673E-2</v>
      </c>
      <c r="E6708" s="5">
        <v>2</v>
      </c>
      <c r="F6708" s="2">
        <v>24.179500000000001</v>
      </c>
      <c r="G6708" s="2">
        <v>22.8</v>
      </c>
      <c r="H6708" s="2">
        <v>16864.959455</v>
      </c>
      <c r="I6708" s="2">
        <v>5.1880884416205683E-2</v>
      </c>
      <c r="J6708" s="2">
        <v>0.13055938692153402</v>
      </c>
    </row>
    <row r="6709" spans="1:10" x14ac:dyDescent="0.2">
      <c r="A6709">
        <v>59</v>
      </c>
      <c r="B6709" t="str">
        <f t="shared" si="104"/>
        <v>BG</v>
      </c>
      <c r="C6709" t="s">
        <v>10</v>
      </c>
      <c r="D6709" s="2">
        <v>9.5220186748758689E-3</v>
      </c>
      <c r="E6709" s="5">
        <v>1</v>
      </c>
      <c r="F6709" s="2">
        <v>2800</v>
      </c>
      <c r="G6709" s="2">
        <v>-700</v>
      </c>
      <c r="H6709" s="2">
        <v>10724</v>
      </c>
      <c r="I6709" s="2">
        <v>3.2989738633165885E-2</v>
      </c>
      <c r="J6709" s="2">
        <v>8.3019402986553512E-2</v>
      </c>
    </row>
    <row r="6710" spans="1:10" x14ac:dyDescent="0.2">
      <c r="A6710">
        <v>59</v>
      </c>
      <c r="B6710" t="str">
        <f t="shared" si="104"/>
        <v>BG</v>
      </c>
      <c r="C6710" t="s">
        <v>113</v>
      </c>
      <c r="D6710" s="2">
        <v>0.25647313244801023</v>
      </c>
      <c r="E6710" s="5">
        <v>2</v>
      </c>
      <c r="F6710" s="2">
        <v>421.75060000000002</v>
      </c>
      <c r="G6710" s="2">
        <v>-528.24939999999992</v>
      </c>
      <c r="H6710" s="2">
        <v>9653.8712340000002</v>
      </c>
      <c r="I6710" s="2">
        <v>2.9697751660564962E-2</v>
      </c>
      <c r="J6710" s="2">
        <v>7.4735045352083418E-2</v>
      </c>
    </row>
    <row r="6711" spans="1:10" x14ac:dyDescent="0.2">
      <c r="A6711">
        <v>59</v>
      </c>
      <c r="B6711" t="str">
        <f t="shared" si="104"/>
        <v>BG</v>
      </c>
      <c r="C6711" t="s">
        <v>205</v>
      </c>
      <c r="D6711" s="2">
        <v>0.11986815115027567</v>
      </c>
      <c r="E6711" s="5">
        <v>2</v>
      </c>
      <c r="F6711" s="2">
        <v>1149.9739999999999</v>
      </c>
      <c r="G6711" s="2">
        <v>1149.9739999999999</v>
      </c>
      <c r="H6711" s="2">
        <v>8831.8003200000003</v>
      </c>
      <c r="I6711" s="2">
        <v>2.7168853433150956E-2</v>
      </c>
      <c r="J6711" s="2">
        <v>6.8371017331485665E-2</v>
      </c>
    </row>
    <row r="6712" spans="1:10" x14ac:dyDescent="0.2">
      <c r="A6712">
        <v>59</v>
      </c>
      <c r="B6712" t="str">
        <f t="shared" si="104"/>
        <v>BG</v>
      </c>
      <c r="C6712" t="s">
        <v>8</v>
      </c>
      <c r="D6712" s="2">
        <v>4.1737114024376416E-2</v>
      </c>
      <c r="E6712" s="5">
        <v>2</v>
      </c>
      <c r="F6712" s="2">
        <v>489.84100000000001</v>
      </c>
      <c r="G6712" s="2">
        <v>489.84100000000001</v>
      </c>
      <c r="H6712" s="2">
        <v>6931.2501499999998</v>
      </c>
      <c r="I6712" s="2">
        <v>2.1322280012084284E-2</v>
      </c>
      <c r="J6712" s="2">
        <v>5.3657986703045453E-2</v>
      </c>
    </row>
    <row r="6713" spans="1:10" x14ac:dyDescent="0.2">
      <c r="A6713">
        <v>59</v>
      </c>
      <c r="B6713" t="str">
        <f t="shared" si="104"/>
        <v>BG</v>
      </c>
      <c r="C6713" t="s">
        <v>68</v>
      </c>
      <c r="D6713" s="2">
        <v>1.9256009755312778E-4</v>
      </c>
      <c r="E6713" s="5">
        <v>1</v>
      </c>
      <c r="F6713" s="2">
        <v>0.48</v>
      </c>
      <c r="G6713" s="2">
        <v>0.48</v>
      </c>
      <c r="H6713" s="2">
        <v>2.7888000000000002</v>
      </c>
      <c r="I6713" s="2">
        <v>8.5790547463794306E-6</v>
      </c>
      <c r="J6713" s="2">
        <v>2.1589379993370052E-5</v>
      </c>
    </row>
    <row r="6714" spans="1:10" x14ac:dyDescent="0.2">
      <c r="A6714">
        <v>59</v>
      </c>
      <c r="B6714" t="str">
        <f t="shared" si="104"/>
        <v>BG</v>
      </c>
      <c r="C6714" t="s">
        <v>1037</v>
      </c>
      <c r="D6714" s="2">
        <v>1.3430692362577693E-4</v>
      </c>
      <c r="E6714" s="5">
        <v>1</v>
      </c>
      <c r="F6714" s="2">
        <v>0.09</v>
      </c>
      <c r="G6714" s="2">
        <v>0.09</v>
      </c>
      <c r="H6714" s="2">
        <v>2.5911</v>
      </c>
      <c r="I6714" s="2">
        <v>7.9708795013424227E-6</v>
      </c>
      <c r="J6714" s="2">
        <v>2.0058893610449347E-5</v>
      </c>
    </row>
    <row r="6715" spans="1:10" x14ac:dyDescent="0.2">
      <c r="A6715">
        <v>59</v>
      </c>
      <c r="B6715" t="str">
        <f t="shared" si="104"/>
        <v>BG</v>
      </c>
      <c r="C6715" t="s">
        <v>903</v>
      </c>
      <c r="D6715" s="2">
        <v>2.2569456062228685E-4</v>
      </c>
      <c r="E6715" s="5">
        <v>1</v>
      </c>
      <c r="F6715" s="2">
        <v>0.08</v>
      </c>
      <c r="G6715" s="2">
        <v>0.08</v>
      </c>
      <c r="H6715" s="2">
        <v>2.2719999999999998</v>
      </c>
      <c r="I6715" s="2">
        <v>6.9892471255644243E-6</v>
      </c>
      <c r="J6715" s="2">
        <v>1.7588594142619318E-5</v>
      </c>
    </row>
    <row r="6716" spans="1:10" x14ac:dyDescent="0.2">
      <c r="A6716">
        <v>59</v>
      </c>
      <c r="B6716" t="str">
        <f t="shared" si="104"/>
        <v>BG</v>
      </c>
      <c r="C6716" t="s">
        <v>924</v>
      </c>
      <c r="D6716" s="2">
        <v>3.3573490756203721E-4</v>
      </c>
      <c r="E6716" s="5">
        <v>1</v>
      </c>
      <c r="F6716" s="2">
        <v>0.19</v>
      </c>
      <c r="G6716" s="2">
        <v>0.15</v>
      </c>
      <c r="H6716" s="2">
        <v>1.8886000000000001</v>
      </c>
      <c r="I6716" s="2">
        <v>5.8098116731254288E-6</v>
      </c>
      <c r="J6716" s="2">
        <v>1.462051888105231E-5</v>
      </c>
    </row>
    <row r="6717" spans="1:10" x14ac:dyDescent="0.2">
      <c r="A6717">
        <v>59</v>
      </c>
      <c r="B6717" t="str">
        <f t="shared" si="104"/>
        <v>BG</v>
      </c>
      <c r="C6717" t="s">
        <v>925</v>
      </c>
      <c r="D6717" s="2">
        <v>1.4426800266201671E-4</v>
      </c>
      <c r="E6717" s="5">
        <v>1</v>
      </c>
      <c r="F6717" s="2">
        <v>0.21</v>
      </c>
      <c r="G6717" s="2">
        <v>0.21</v>
      </c>
      <c r="H6717" s="2">
        <v>0.98280000000000001</v>
      </c>
      <c r="I6717" s="2">
        <v>3.0233415823084142E-6</v>
      </c>
      <c r="J6717" s="2">
        <v>7.6083056000731807E-6</v>
      </c>
    </row>
    <row r="6718" spans="1:10" x14ac:dyDescent="0.2">
      <c r="A6718">
        <v>59</v>
      </c>
      <c r="B6718" t="str">
        <f t="shared" si="104"/>
        <v>BG</v>
      </c>
      <c r="C6718" t="s">
        <v>752</v>
      </c>
      <c r="D6718" s="2">
        <v>4.5023659374708031E-5</v>
      </c>
      <c r="E6718" s="5">
        <v>1</v>
      </c>
      <c r="F6718" s="2">
        <v>0.05</v>
      </c>
      <c r="G6718" s="2">
        <v>0.05</v>
      </c>
      <c r="H6718" s="2">
        <v>0.40050000000000002</v>
      </c>
      <c r="I6718" s="2">
        <v>1.2320393810689051E-6</v>
      </c>
      <c r="J6718" s="2">
        <v>3.1004542051580271E-6</v>
      </c>
    </row>
    <row r="6719" spans="1:10" x14ac:dyDescent="0.2">
      <c r="A6719">
        <v>59</v>
      </c>
      <c r="B6719" t="str">
        <f t="shared" si="104"/>
        <v>BG</v>
      </c>
      <c r="C6719" t="s">
        <v>888</v>
      </c>
      <c r="D6719" s="2">
        <v>7.6038121170864531E-2</v>
      </c>
      <c r="E6719" s="5">
        <v>1</v>
      </c>
      <c r="F6719" s="2">
        <v>33.51</v>
      </c>
      <c r="G6719" s="2">
        <v>-15.030000000000001</v>
      </c>
      <c r="H6719" s="2">
        <v>223.8468</v>
      </c>
      <c r="I6719" s="2">
        <v>6.8860942053996252E-4</v>
      </c>
      <c r="J6719" s="2">
        <v>1.7329007549841894E-3</v>
      </c>
    </row>
    <row r="6720" spans="1:10" x14ac:dyDescent="0.2">
      <c r="A6720">
        <v>59</v>
      </c>
      <c r="B6720" t="str">
        <f t="shared" si="104"/>
        <v>BG</v>
      </c>
      <c r="C6720" t="s">
        <v>489</v>
      </c>
      <c r="D6720" s="2">
        <v>9.1293984540517667E-2</v>
      </c>
      <c r="E6720" s="5">
        <v>5</v>
      </c>
      <c r="F6720" s="2">
        <v>1761.6846999999998</v>
      </c>
      <c r="G6720" s="2">
        <v>1256.7345999999998</v>
      </c>
      <c r="H6720" s="2">
        <v>11151.464151</v>
      </c>
      <c r="I6720" s="2">
        <v>3.4304726568314917E-2</v>
      </c>
      <c r="J6720" s="2">
        <v>8.6328599052776372E-2</v>
      </c>
    </row>
    <row r="6721" spans="1:10" x14ac:dyDescent="0.2">
      <c r="A6721">
        <v>59</v>
      </c>
      <c r="B6721" t="str">
        <f t="shared" si="104"/>
        <v>BG</v>
      </c>
      <c r="C6721" t="s">
        <v>37</v>
      </c>
      <c r="D6721" s="2">
        <v>1.434999264199721E-2</v>
      </c>
      <c r="E6721" s="5">
        <v>3</v>
      </c>
      <c r="F6721" s="2">
        <v>158.21679999999998</v>
      </c>
      <c r="G6721" s="2">
        <v>92.225399999999979</v>
      </c>
      <c r="H6721" s="2">
        <v>5069.2662719999989</v>
      </c>
      <c r="I6721" s="2">
        <v>1.5594346267736215E-2</v>
      </c>
      <c r="J6721" s="2">
        <v>3.9243515430931714E-2</v>
      </c>
    </row>
    <row r="6722" spans="1:10" x14ac:dyDescent="0.2">
      <c r="A6722">
        <v>59</v>
      </c>
      <c r="B6722" t="str">
        <f t="shared" si="104"/>
        <v>BG</v>
      </c>
      <c r="C6722" t="s">
        <v>33</v>
      </c>
      <c r="D6722" s="2">
        <v>0.11546769448519802</v>
      </c>
      <c r="E6722" s="5">
        <v>3</v>
      </c>
      <c r="F6722" s="2">
        <v>330.98919999999998</v>
      </c>
      <c r="G6722" s="2">
        <v>170.99969999999999</v>
      </c>
      <c r="H6722" s="2">
        <v>9827.0693479999991</v>
      </c>
      <c r="I6722" s="2">
        <v>3.023055290195038E-2</v>
      </c>
      <c r="J6722" s="2">
        <v>7.6075851396719463E-2</v>
      </c>
    </row>
    <row r="6723" spans="1:10" x14ac:dyDescent="0.2">
      <c r="A6723">
        <v>59</v>
      </c>
      <c r="B6723" t="str">
        <f t="shared" ref="B6723:B6786" si="105">SUBSTITUTE(ADDRESS(1,A6723,4),1,"")</f>
        <v>BG</v>
      </c>
      <c r="C6723" t="s">
        <v>108</v>
      </c>
      <c r="D6723" s="2">
        <v>0.20500470356093978</v>
      </c>
      <c r="E6723" s="5">
        <v>4</v>
      </c>
      <c r="F6723" s="2">
        <v>214.43819999999999</v>
      </c>
      <c r="G6723" s="2">
        <v>214.43819999999999</v>
      </c>
      <c r="H6723" s="2">
        <v>9690.4622579999996</v>
      </c>
      <c r="I6723" s="2">
        <v>2.9810314912903625E-2</v>
      </c>
      <c r="J6723" s="2">
        <v>7.5018313252787128E-2</v>
      </c>
    </row>
    <row r="6724" spans="1:10" x14ac:dyDescent="0.2">
      <c r="A6724">
        <v>59</v>
      </c>
      <c r="B6724" t="str">
        <f t="shared" si="105"/>
        <v>BG</v>
      </c>
      <c r="C6724" t="s">
        <v>61</v>
      </c>
      <c r="D6724" s="2">
        <v>2.0336382936513814E-2</v>
      </c>
      <c r="E6724" s="5">
        <v>3</v>
      </c>
      <c r="F6724" s="2">
        <v>688.6</v>
      </c>
      <c r="G6724" s="2">
        <v>-71.399999999999977</v>
      </c>
      <c r="H6724" s="2">
        <v>3986.9939999999997</v>
      </c>
      <c r="I6724" s="2">
        <v>1.2265002796717696E-2</v>
      </c>
      <c r="J6724" s="2">
        <v>3.0865149346416532E-2</v>
      </c>
    </row>
    <row r="6725" spans="1:10" x14ac:dyDescent="0.2">
      <c r="A6725">
        <v>59</v>
      </c>
      <c r="B6725" t="str">
        <f t="shared" si="105"/>
        <v>BG</v>
      </c>
      <c r="C6725" t="s">
        <v>69</v>
      </c>
      <c r="D6725" s="2">
        <v>1.4363294852834893E-2</v>
      </c>
      <c r="E6725" s="5">
        <v>4</v>
      </c>
      <c r="F6725" s="2">
        <v>90.603099999999998</v>
      </c>
      <c r="G6725" s="2">
        <v>13.466699999999989</v>
      </c>
      <c r="H6725" s="2">
        <v>5022.1298329999991</v>
      </c>
      <c r="I6725" s="2">
        <v>1.5449342649430717E-2</v>
      </c>
      <c r="J6725" s="2">
        <v>3.8878610635641513E-2</v>
      </c>
    </row>
    <row r="6726" spans="1:10" x14ac:dyDescent="0.2">
      <c r="A6726">
        <v>59</v>
      </c>
      <c r="B6726" t="str">
        <f t="shared" si="105"/>
        <v>BG</v>
      </c>
      <c r="C6726" t="s">
        <v>1395</v>
      </c>
      <c r="D6726" s="2">
        <v>0.36524171438854247</v>
      </c>
      <c r="E6726" s="5">
        <v>2</v>
      </c>
      <c r="F6726" s="2">
        <v>165.62279999999998</v>
      </c>
      <c r="G6726" s="2">
        <v>45.622799999999984</v>
      </c>
      <c r="H6726" s="2">
        <v>6210.8549999999996</v>
      </c>
      <c r="I6726" s="2">
        <v>1.910616217255609E-2</v>
      </c>
      <c r="J6726" s="2">
        <v>4.8081077409180419E-2</v>
      </c>
    </row>
    <row r="6727" spans="1:10" x14ac:dyDescent="0.2">
      <c r="A6727">
        <v>59</v>
      </c>
      <c r="B6727" t="str">
        <f t="shared" si="105"/>
        <v>BG</v>
      </c>
      <c r="C6727" t="s">
        <v>31</v>
      </c>
      <c r="D6727" s="2">
        <v>3.3235958052712025E-2</v>
      </c>
      <c r="E6727" s="5">
        <v>1</v>
      </c>
      <c r="F6727" s="2">
        <v>33</v>
      </c>
      <c r="G6727" s="2">
        <v>33</v>
      </c>
      <c r="H6727" s="2">
        <v>1630.2</v>
      </c>
      <c r="I6727" s="2">
        <v>5.0149078627179247E-3</v>
      </c>
      <c r="J6727" s="2">
        <v>1.2620125955676943E-2</v>
      </c>
    </row>
    <row r="6728" spans="1:10" x14ac:dyDescent="0.2">
      <c r="A6728">
        <v>59</v>
      </c>
      <c r="B6728" t="str">
        <f t="shared" si="105"/>
        <v>BG</v>
      </c>
      <c r="C6728" t="s">
        <v>862</v>
      </c>
      <c r="D6728" s="2">
        <v>0.15320214324571887</v>
      </c>
      <c r="E6728" s="5">
        <v>3</v>
      </c>
      <c r="F6728" s="2">
        <v>15.007999999999999</v>
      </c>
      <c r="G6728" s="2">
        <v>15.007999999999999</v>
      </c>
      <c r="H6728" s="2">
        <v>642.94272000000001</v>
      </c>
      <c r="I6728" s="2">
        <v>1.9778545588303577E-3</v>
      </c>
      <c r="J6728" s="2">
        <v>4.977314506616079E-3</v>
      </c>
    </row>
    <row r="6729" spans="1:10" x14ac:dyDescent="0.2">
      <c r="A6729">
        <v>59</v>
      </c>
      <c r="B6729" t="str">
        <f t="shared" si="105"/>
        <v>BG</v>
      </c>
      <c r="C6729" t="s">
        <v>34</v>
      </c>
      <c r="D6729" s="2">
        <v>1.7935939810408399E-3</v>
      </c>
      <c r="E6729" s="5">
        <v>2</v>
      </c>
      <c r="F6729" s="2">
        <v>39.619999999999997</v>
      </c>
      <c r="G6729" s="2">
        <v>39.619999999999997</v>
      </c>
      <c r="H6729" s="2">
        <v>342.3168</v>
      </c>
      <c r="I6729" s="2">
        <v>1.0530531295917308E-3</v>
      </c>
      <c r="J6729" s="2">
        <v>2.6500313659331815E-3</v>
      </c>
    </row>
    <row r="6730" spans="1:10" x14ac:dyDescent="0.2">
      <c r="A6730">
        <v>59</v>
      </c>
      <c r="B6730" t="str">
        <f t="shared" si="105"/>
        <v>BG</v>
      </c>
      <c r="C6730" t="s">
        <v>42</v>
      </c>
      <c r="D6730" s="2">
        <v>4.6740565585709701E-3</v>
      </c>
      <c r="E6730" s="5">
        <v>4</v>
      </c>
      <c r="F6730" s="2">
        <v>27.902100000000001</v>
      </c>
      <c r="G6730" s="2">
        <v>14.63</v>
      </c>
      <c r="H6730" s="2">
        <v>1219.3217699999998</v>
      </c>
      <c r="I6730" s="2">
        <v>3.7509424190627755E-3</v>
      </c>
      <c r="J6730" s="2">
        <v>9.4393291117034397E-3</v>
      </c>
    </row>
    <row r="6731" spans="1:10" x14ac:dyDescent="0.2">
      <c r="A6731">
        <v>59</v>
      </c>
      <c r="B6731" t="str">
        <f t="shared" si="105"/>
        <v>BG</v>
      </c>
      <c r="C6731" t="s">
        <v>246</v>
      </c>
      <c r="D6731" s="2">
        <v>7.2704888286281447E-3</v>
      </c>
      <c r="E6731" s="5">
        <v>1</v>
      </c>
      <c r="F6731" s="2">
        <v>20.23</v>
      </c>
      <c r="G6731" s="2">
        <v>20.23</v>
      </c>
      <c r="H6731" s="2">
        <v>244.9853</v>
      </c>
      <c r="I6731" s="2">
        <v>7.5363679746062425E-4</v>
      </c>
      <c r="J6731" s="2">
        <v>1.8965435794928856E-3</v>
      </c>
    </row>
    <row r="6732" spans="1:10" x14ac:dyDescent="0.2">
      <c r="A6732">
        <v>59</v>
      </c>
      <c r="B6732" t="str">
        <f t="shared" si="105"/>
        <v>BG</v>
      </c>
      <c r="C6732" t="s">
        <v>53</v>
      </c>
      <c r="D6732" s="2">
        <v>3.1374044312695308E-3</v>
      </c>
      <c r="E6732" s="5">
        <v>1</v>
      </c>
      <c r="F6732" s="2">
        <v>6.1688999999999998</v>
      </c>
      <c r="G6732" s="2">
        <v>6.1688999999999998</v>
      </c>
      <c r="H6732" s="2">
        <v>224.79471600000002</v>
      </c>
      <c r="I6732" s="2">
        <v>6.9152545010786593E-4</v>
      </c>
      <c r="J6732" s="2">
        <v>1.740239007539337E-3</v>
      </c>
    </row>
    <row r="6733" spans="1:10" x14ac:dyDescent="0.2">
      <c r="A6733">
        <v>59</v>
      </c>
      <c r="B6733" t="str">
        <f t="shared" si="105"/>
        <v>BG</v>
      </c>
      <c r="C6733" t="s">
        <v>477</v>
      </c>
      <c r="D6733" s="2">
        <v>1.280533128582703E-2</v>
      </c>
      <c r="E6733" s="5">
        <v>2</v>
      </c>
      <c r="F6733" s="2">
        <v>7.9111999999999991</v>
      </c>
      <c r="G6733" s="2">
        <v>-1.7733000000000008</v>
      </c>
      <c r="H6733" s="2">
        <v>367.07967999999994</v>
      </c>
      <c r="I6733" s="2">
        <v>1.1292300168543612E-3</v>
      </c>
      <c r="J6733" s="2">
        <v>2.8417321784870476E-3</v>
      </c>
    </row>
    <row r="6734" spans="1:10" x14ac:dyDescent="0.2">
      <c r="A6734">
        <v>59</v>
      </c>
      <c r="B6734" t="str">
        <f t="shared" si="105"/>
        <v>BG</v>
      </c>
      <c r="C6734" t="s">
        <v>1100</v>
      </c>
      <c r="D6734" s="2">
        <v>1.8700285492346466E-2</v>
      </c>
      <c r="E6734" s="5">
        <v>1</v>
      </c>
      <c r="F6734" s="2">
        <v>37.270000000000003</v>
      </c>
      <c r="G6734" s="2">
        <v>37.270000000000003</v>
      </c>
      <c r="H6734" s="2">
        <v>200.8853</v>
      </c>
      <c r="I6734" s="2">
        <v>6.1797403415191337E-4</v>
      </c>
      <c r="J6734" s="2">
        <v>1.5551452512844739E-3</v>
      </c>
    </row>
    <row r="6735" spans="1:10" x14ac:dyDescent="0.2">
      <c r="A6735">
        <v>59</v>
      </c>
      <c r="B6735" t="str">
        <f t="shared" si="105"/>
        <v>BG</v>
      </c>
      <c r="C6735" t="s">
        <v>547</v>
      </c>
      <c r="D6735" s="2">
        <v>1.0761932997331752E-2</v>
      </c>
      <c r="E6735" s="5">
        <v>1</v>
      </c>
      <c r="F6735" s="2">
        <v>3.63</v>
      </c>
      <c r="G6735" s="2">
        <v>3.63</v>
      </c>
      <c r="H6735" s="2">
        <v>169.3758</v>
      </c>
      <c r="I6735" s="2">
        <v>5.2104283595518256E-4</v>
      </c>
      <c r="J6735" s="2">
        <v>1.3112157587066289E-3</v>
      </c>
    </row>
    <row r="6736" spans="1:10" x14ac:dyDescent="0.2">
      <c r="A6736">
        <v>59</v>
      </c>
      <c r="B6736" t="str">
        <f t="shared" si="105"/>
        <v>BG</v>
      </c>
      <c r="C6736" t="s">
        <v>528</v>
      </c>
      <c r="D6736" s="2">
        <v>9.2868274974952248E-3</v>
      </c>
      <c r="E6736" s="5">
        <v>2</v>
      </c>
      <c r="F6736" s="2">
        <v>9.5663</v>
      </c>
      <c r="G6736" s="2">
        <v>6.5784000000000002</v>
      </c>
      <c r="H6736" s="2">
        <v>252.454657</v>
      </c>
      <c r="I6736" s="2">
        <v>7.7661443035765968E-4</v>
      </c>
      <c r="J6736" s="2">
        <v>1.9543672981457609E-3</v>
      </c>
    </row>
    <row r="6737" spans="1:10" x14ac:dyDescent="0.2">
      <c r="A6737">
        <v>59</v>
      </c>
      <c r="B6737" t="str">
        <f t="shared" si="105"/>
        <v>BG</v>
      </c>
      <c r="C6737" t="s">
        <v>62</v>
      </c>
      <c r="D6737" s="2">
        <v>9.0158903882180133E-2</v>
      </c>
      <c r="E6737" s="5">
        <v>5</v>
      </c>
      <c r="F6737" s="2">
        <v>93.890799999999999</v>
      </c>
      <c r="G6737" s="2">
        <v>23.659999999999997</v>
      </c>
      <c r="H6737" s="2">
        <v>9557.1445320000003</v>
      </c>
      <c r="I6737" s="2">
        <v>2.9400195840178153E-2</v>
      </c>
      <c r="J6737" s="2">
        <v>7.398623958437564E-2</v>
      </c>
    </row>
    <row r="6738" spans="1:10" x14ac:dyDescent="0.2">
      <c r="A6738">
        <v>59</v>
      </c>
      <c r="B6738" t="str">
        <f t="shared" si="105"/>
        <v>BG</v>
      </c>
      <c r="C6738" t="s">
        <v>100</v>
      </c>
      <c r="D6738" s="2">
        <v>0.51799813196073341</v>
      </c>
      <c r="E6738" s="5">
        <v>4</v>
      </c>
      <c r="F6738" s="2">
        <v>318.10849999999999</v>
      </c>
      <c r="G6738" s="2">
        <v>318.10849999999999</v>
      </c>
      <c r="H6738" s="2">
        <v>7504.1795149999998</v>
      </c>
      <c r="I6738" s="2">
        <v>2.3084755768016368E-2</v>
      </c>
      <c r="J6738" s="2">
        <v>5.8093295714213414E-2</v>
      </c>
    </row>
    <row r="6739" spans="1:10" x14ac:dyDescent="0.2">
      <c r="A6739">
        <v>59</v>
      </c>
      <c r="B6739" t="str">
        <f t="shared" si="105"/>
        <v>BG</v>
      </c>
      <c r="C6739" t="s">
        <v>29</v>
      </c>
      <c r="D6739" s="2">
        <v>2.3141666009603004E-2</v>
      </c>
      <c r="E6739" s="5">
        <v>3</v>
      </c>
      <c r="F6739" s="2">
        <v>87.84</v>
      </c>
      <c r="G6739" s="2">
        <v>87.84</v>
      </c>
      <c r="H6739" s="2">
        <v>7016.6592000000001</v>
      </c>
      <c r="I6739" s="2">
        <v>2.1585019870011084E-2</v>
      </c>
      <c r="J6739" s="2">
        <v>5.431917733533273E-2</v>
      </c>
    </row>
    <row r="6740" spans="1:10" x14ac:dyDescent="0.2">
      <c r="A6740">
        <v>59</v>
      </c>
      <c r="B6740" t="str">
        <f t="shared" si="105"/>
        <v>BG</v>
      </c>
      <c r="C6740" t="s">
        <v>344</v>
      </c>
      <c r="D6740" s="2">
        <v>2.2848092233580853E-2</v>
      </c>
      <c r="E6740" s="5">
        <v>2</v>
      </c>
      <c r="F6740" s="2">
        <v>909.5915</v>
      </c>
      <c r="G6740" s="2">
        <v>100</v>
      </c>
      <c r="H6740" s="2">
        <v>3683.8455749999998</v>
      </c>
      <c r="I6740" s="2">
        <v>1.1332441503561609E-2</v>
      </c>
      <c r="J6740" s="2">
        <v>2.8518338337481994E-2</v>
      </c>
    </row>
    <row r="6741" spans="1:10" x14ac:dyDescent="0.2">
      <c r="A6741">
        <v>59</v>
      </c>
      <c r="B6741" t="str">
        <f t="shared" si="105"/>
        <v>BG</v>
      </c>
      <c r="C6741" t="s">
        <v>112</v>
      </c>
      <c r="D6741" s="2">
        <v>0.25490831831832272</v>
      </c>
      <c r="E6741" s="5">
        <v>2</v>
      </c>
      <c r="F6741" s="2">
        <v>2294.5207</v>
      </c>
      <c r="G6741" s="2">
        <v>2294.5207</v>
      </c>
      <c r="H6741" s="2">
        <v>8948.6307300000008</v>
      </c>
      <c r="I6741" s="2">
        <v>2.7528253348323057E-2</v>
      </c>
      <c r="J6741" s="2">
        <v>6.9275455124181887E-2</v>
      </c>
    </row>
    <row r="6742" spans="1:10" x14ac:dyDescent="0.2">
      <c r="A6742">
        <v>59</v>
      </c>
      <c r="B6742" t="str">
        <f t="shared" si="105"/>
        <v>BG</v>
      </c>
      <c r="C6742" t="s">
        <v>526</v>
      </c>
      <c r="D6742" s="2">
        <v>1.0766485652939707E-2</v>
      </c>
      <c r="E6742" s="5">
        <v>2</v>
      </c>
      <c r="F6742" s="2">
        <v>8.0206</v>
      </c>
      <c r="G6742" s="2">
        <v>6.33</v>
      </c>
      <c r="H6742" s="2">
        <v>406.64441999999997</v>
      </c>
      <c r="I6742" s="2">
        <v>1.2509411723643541E-3</v>
      </c>
      <c r="J6742" s="2">
        <v>3.148020978759168E-3</v>
      </c>
    </row>
    <row r="6743" spans="1:10" x14ac:dyDescent="0.2">
      <c r="A6743">
        <v>59</v>
      </c>
      <c r="B6743" t="str">
        <f t="shared" si="105"/>
        <v>BG</v>
      </c>
      <c r="C6743" t="s">
        <v>366</v>
      </c>
      <c r="D6743" s="2">
        <v>1.3179513367792352E-2</v>
      </c>
      <c r="E6743" s="5">
        <v>2</v>
      </c>
      <c r="F6743" s="2">
        <v>4.24</v>
      </c>
      <c r="G6743" s="2">
        <v>4.24</v>
      </c>
      <c r="H6743" s="2">
        <v>340.17519999999996</v>
      </c>
      <c r="I6743" s="2">
        <v>1.0464650258751335E-3</v>
      </c>
      <c r="J6743" s="2">
        <v>2.6334522580036771E-3</v>
      </c>
    </row>
    <row r="6744" spans="1:10" x14ac:dyDescent="0.2">
      <c r="A6744">
        <v>59</v>
      </c>
      <c r="B6744" t="str">
        <f t="shared" si="105"/>
        <v>BG</v>
      </c>
      <c r="C6744" t="s">
        <v>71</v>
      </c>
      <c r="D6744" s="2">
        <v>1.0272594258080758E-3</v>
      </c>
      <c r="E6744" s="5">
        <v>1</v>
      </c>
      <c r="F6744" s="2">
        <v>9.98</v>
      </c>
      <c r="G6744" s="2">
        <v>9.98</v>
      </c>
      <c r="H6744" s="2">
        <v>309.97879999999998</v>
      </c>
      <c r="I6744" s="2">
        <v>9.5357325567161516E-4</v>
      </c>
      <c r="J6744" s="2">
        <v>2.3996880748310585E-3</v>
      </c>
    </row>
    <row r="6745" spans="1:10" x14ac:dyDescent="0.2">
      <c r="A6745">
        <v>59</v>
      </c>
      <c r="B6745" t="str">
        <f t="shared" si="105"/>
        <v>BG</v>
      </c>
      <c r="C6745" t="s">
        <v>247</v>
      </c>
      <c r="D6745" s="2">
        <v>1.0837051783237951E-2</v>
      </c>
      <c r="E6745" s="5">
        <v>2</v>
      </c>
      <c r="F6745" s="2">
        <v>28.12</v>
      </c>
      <c r="G6745" s="2">
        <v>28.12</v>
      </c>
      <c r="H6745" s="2">
        <v>1066.8728000000001</v>
      </c>
      <c r="I6745" s="2">
        <v>3.2819707969818971E-3</v>
      </c>
      <c r="J6745" s="2">
        <v>8.2591517081865642E-3</v>
      </c>
    </row>
    <row r="6746" spans="1:10" x14ac:dyDescent="0.2">
      <c r="A6746">
        <v>59</v>
      </c>
      <c r="B6746" t="str">
        <f t="shared" si="105"/>
        <v>BG</v>
      </c>
      <c r="C6746" t="s">
        <v>74</v>
      </c>
      <c r="D6746" s="2">
        <v>6.2846431039095775E-3</v>
      </c>
      <c r="E6746" s="5">
        <v>1</v>
      </c>
      <c r="F6746" s="2">
        <v>38.32</v>
      </c>
      <c r="G6746" s="2">
        <v>38.32</v>
      </c>
      <c r="H6746" s="2">
        <v>721.94880000000001</v>
      </c>
      <c r="I6746" s="2">
        <v>2.2208972602133304E-3</v>
      </c>
      <c r="J6746" s="2">
        <v>5.5889368111580314E-3</v>
      </c>
    </row>
    <row r="6747" spans="1:10" x14ac:dyDescent="0.2">
      <c r="A6747">
        <v>59</v>
      </c>
      <c r="B6747" t="str">
        <f t="shared" si="105"/>
        <v>BG</v>
      </c>
      <c r="C6747" t="s">
        <v>116</v>
      </c>
      <c r="D6747" s="2">
        <v>5.765840904084743E-2</v>
      </c>
      <c r="E6747" s="5">
        <v>2</v>
      </c>
      <c r="F6747" s="2">
        <v>33.176099999999998</v>
      </c>
      <c r="G6747" s="2">
        <v>33.176099999999998</v>
      </c>
      <c r="H6747" s="2">
        <v>774.66193499999997</v>
      </c>
      <c r="I6747" s="2">
        <v>2.3830562070787523E-3</v>
      </c>
      <c r="J6747" s="2">
        <v>5.9970133681563143E-3</v>
      </c>
    </row>
    <row r="6748" spans="1:10" x14ac:dyDescent="0.2">
      <c r="A6748">
        <v>59</v>
      </c>
      <c r="B6748" t="str">
        <f t="shared" si="105"/>
        <v>BG</v>
      </c>
      <c r="C6748" t="s">
        <v>162</v>
      </c>
      <c r="D6748" s="2">
        <v>5.2841443953620948E-2</v>
      </c>
      <c r="E6748" s="5">
        <v>4</v>
      </c>
      <c r="F6748" s="2">
        <v>60.003399999999999</v>
      </c>
      <c r="G6748" s="2">
        <v>58.720199999999998</v>
      </c>
      <c r="H6748" s="2">
        <v>3192.7809140000004</v>
      </c>
      <c r="I6748" s="2">
        <v>9.8218023000578615E-3</v>
      </c>
      <c r="J6748" s="2">
        <v>2.4716781550460899E-2</v>
      </c>
    </row>
    <row r="6749" spans="1:10" x14ac:dyDescent="0.2">
      <c r="A6749">
        <v>59</v>
      </c>
      <c r="B6749" t="str">
        <f t="shared" si="105"/>
        <v>BG</v>
      </c>
      <c r="C6749" t="s">
        <v>367</v>
      </c>
      <c r="D6749" s="2">
        <v>9.0320314318882589E-3</v>
      </c>
      <c r="E6749" s="5">
        <v>1</v>
      </c>
      <c r="F6749" s="2">
        <v>13.11</v>
      </c>
      <c r="G6749" s="2">
        <v>13.11</v>
      </c>
      <c r="H6749" s="2">
        <v>408.76979999999998</v>
      </c>
      <c r="I6749" s="2">
        <v>1.2574793792550813E-3</v>
      </c>
      <c r="J6749" s="2">
        <v>3.1644745202287277E-3</v>
      </c>
    </row>
    <row r="6750" spans="1:10" x14ac:dyDescent="0.2">
      <c r="A6750">
        <v>59</v>
      </c>
      <c r="B6750" t="str">
        <f t="shared" si="105"/>
        <v>BG</v>
      </c>
      <c r="C6750" t="s">
        <v>121</v>
      </c>
      <c r="D6750" s="2">
        <v>5.4460631086118037E-3</v>
      </c>
      <c r="E6750" s="5">
        <v>1</v>
      </c>
      <c r="F6750" s="2">
        <v>17.22</v>
      </c>
      <c r="G6750" s="2">
        <v>17.22</v>
      </c>
      <c r="H6750" s="2">
        <v>403.63679999999999</v>
      </c>
      <c r="I6750" s="2">
        <v>1.2416889719067002E-3</v>
      </c>
      <c r="J6750" s="2">
        <v>3.1247376127753546E-3</v>
      </c>
    </row>
    <row r="6751" spans="1:10" x14ac:dyDescent="0.2">
      <c r="A6751">
        <v>59</v>
      </c>
      <c r="B6751" t="str">
        <f t="shared" si="105"/>
        <v>BG</v>
      </c>
      <c r="C6751" t="s">
        <v>572</v>
      </c>
      <c r="D6751" s="2">
        <v>2.5230995777835042E-2</v>
      </c>
      <c r="E6751" s="5">
        <v>2</v>
      </c>
      <c r="F6751" s="2">
        <v>21.93</v>
      </c>
      <c r="G6751" s="2">
        <v>21.93</v>
      </c>
      <c r="H6751" s="2">
        <v>615.57510000000002</v>
      </c>
      <c r="I6751" s="2">
        <v>1.8936648319736063E-3</v>
      </c>
      <c r="J6751" s="2">
        <v>4.7654492069552383E-3</v>
      </c>
    </row>
    <row r="6752" spans="1:10" x14ac:dyDescent="0.2">
      <c r="A6752">
        <v>59</v>
      </c>
      <c r="B6752" t="str">
        <f t="shared" si="105"/>
        <v>BG</v>
      </c>
      <c r="C6752" t="s">
        <v>757</v>
      </c>
      <c r="D6752" s="2">
        <v>5.8823931623931618E-2</v>
      </c>
      <c r="E6752" s="5">
        <v>1</v>
      </c>
      <c r="F6752" s="2">
        <v>8.6029999999999998</v>
      </c>
      <c r="G6752" s="2">
        <v>8.6029999999999998</v>
      </c>
      <c r="H6752" s="2">
        <v>411.82560999999998</v>
      </c>
      <c r="I6752" s="2">
        <v>1.2668798243513715E-3</v>
      </c>
      <c r="J6752" s="2">
        <v>3.1881309471067905E-3</v>
      </c>
    </row>
    <row r="6753" spans="1:10" x14ac:dyDescent="0.2">
      <c r="A6753">
        <v>59</v>
      </c>
      <c r="B6753" t="str">
        <f t="shared" si="105"/>
        <v>BG</v>
      </c>
      <c r="C6753" t="s">
        <v>368</v>
      </c>
      <c r="D6753" s="2">
        <v>5.5222802769635954E-2</v>
      </c>
      <c r="E6753" s="5">
        <v>1</v>
      </c>
      <c r="F6753" s="2">
        <v>7.54</v>
      </c>
      <c r="G6753" s="2">
        <v>7.54</v>
      </c>
      <c r="H6753" s="2">
        <v>401.27879999999999</v>
      </c>
      <c r="I6753" s="2">
        <v>1.234435167011418E-3</v>
      </c>
      <c r="J6753" s="2">
        <v>3.106483253185435E-3</v>
      </c>
    </row>
    <row r="6754" spans="1:10" x14ac:dyDescent="0.2">
      <c r="A6754">
        <v>59</v>
      </c>
      <c r="B6754" t="str">
        <f t="shared" si="105"/>
        <v>BG</v>
      </c>
      <c r="C6754" t="s">
        <v>1396</v>
      </c>
      <c r="D6754" s="2">
        <v>0.20272727272727273</v>
      </c>
      <c r="E6754" s="5">
        <v>1</v>
      </c>
      <c r="F6754" s="2">
        <v>6.69</v>
      </c>
      <c r="G6754" s="2">
        <v>6.69</v>
      </c>
      <c r="H6754" s="2">
        <v>401.26620000000003</v>
      </c>
      <c r="I6754" s="2">
        <v>1.2343964062219014E-3</v>
      </c>
      <c r="J6754" s="2">
        <v>3.1063857108059472E-3</v>
      </c>
    </row>
    <row r="6755" spans="1:10" x14ac:dyDescent="0.2">
      <c r="A6755">
        <v>59</v>
      </c>
      <c r="B6755" t="str">
        <f t="shared" si="105"/>
        <v>BG</v>
      </c>
      <c r="C6755" t="s">
        <v>340</v>
      </c>
      <c r="D6755" s="2">
        <v>8.1719109369349119E-2</v>
      </c>
      <c r="E6755" s="5">
        <v>3</v>
      </c>
      <c r="F6755" s="2">
        <v>13.893000000000001</v>
      </c>
      <c r="G6755" s="2">
        <v>3.8730000000000011</v>
      </c>
      <c r="H6755" s="2">
        <v>2542.4189999999999</v>
      </c>
      <c r="I6755" s="2">
        <v>7.8211244224165397E-3</v>
      </c>
      <c r="J6755" s="2">
        <v>1.9682031659984184E-2</v>
      </c>
    </row>
    <row r="6756" spans="1:10" x14ac:dyDescent="0.2">
      <c r="A6756">
        <v>59</v>
      </c>
      <c r="B6756" t="str">
        <f t="shared" si="105"/>
        <v>BG</v>
      </c>
      <c r="C6756" t="s">
        <v>227</v>
      </c>
      <c r="D6756" s="2">
        <v>0.22267437165863727</v>
      </c>
      <c r="E6756" s="5">
        <v>3</v>
      </c>
      <c r="F6756" s="2">
        <v>229.0249</v>
      </c>
      <c r="G6756" s="2">
        <v>-49.029999999999973</v>
      </c>
      <c r="H6756" s="2">
        <v>5702.72001</v>
      </c>
      <c r="I6756" s="2">
        <v>1.7543010315929239E-2</v>
      </c>
      <c r="J6756" s="2">
        <v>4.4147371375389079E-2</v>
      </c>
    </row>
    <row r="6757" spans="1:10" x14ac:dyDescent="0.2">
      <c r="A6757">
        <v>59</v>
      </c>
      <c r="B6757" t="str">
        <f t="shared" si="105"/>
        <v>BG</v>
      </c>
      <c r="C6757" t="s">
        <v>87</v>
      </c>
      <c r="D6757" s="2">
        <v>1.2363566785382205E-3</v>
      </c>
      <c r="E6757" s="5">
        <v>1</v>
      </c>
      <c r="F6757" s="2">
        <v>1.81</v>
      </c>
      <c r="G6757" s="2">
        <v>1.81</v>
      </c>
      <c r="H6757" s="2">
        <v>28.815200000000001</v>
      </c>
      <c r="I6757" s="2">
        <v>8.8642849371727123E-5</v>
      </c>
      <c r="J6757" s="2">
        <v>2.2307168043063564E-4</v>
      </c>
    </row>
    <row r="6758" spans="1:10" x14ac:dyDescent="0.2">
      <c r="A6758">
        <v>59</v>
      </c>
      <c r="B6758" t="str">
        <f t="shared" si="105"/>
        <v>BG</v>
      </c>
      <c r="C6758" t="s">
        <v>58</v>
      </c>
      <c r="D6758" s="2">
        <v>1.4561898053921847E-3</v>
      </c>
      <c r="E6758" s="5">
        <v>1</v>
      </c>
      <c r="F6758" s="2">
        <v>1.54</v>
      </c>
      <c r="G6758" s="2">
        <v>1.54</v>
      </c>
      <c r="H6758" s="2">
        <v>27.473600000000001</v>
      </c>
      <c r="I6758" s="2">
        <v>8.4515748164131518E-5</v>
      </c>
      <c r="J6758" s="2">
        <v>2.1268573945275798E-4</v>
      </c>
    </row>
    <row r="6759" spans="1:10" x14ac:dyDescent="0.2">
      <c r="A6759">
        <v>59</v>
      </c>
      <c r="B6759" t="str">
        <f t="shared" si="105"/>
        <v>BG</v>
      </c>
      <c r="C6759" t="s">
        <v>1397</v>
      </c>
      <c r="D6759" s="2">
        <v>1.3173258463400246E-3</v>
      </c>
      <c r="E6759" s="5">
        <v>1</v>
      </c>
      <c r="F6759" s="2">
        <v>2.4500000000000002</v>
      </c>
      <c r="G6759" s="2">
        <v>2.4500000000000002</v>
      </c>
      <c r="H6759" s="2">
        <v>26.95</v>
      </c>
      <c r="I6759" s="2">
        <v>8.2905022021989992E-5</v>
      </c>
      <c r="J6759" s="2">
        <v>2.0863231168291842E-4</v>
      </c>
    </row>
    <row r="6760" spans="1:10" x14ac:dyDescent="0.2">
      <c r="A6760">
        <v>59</v>
      </c>
      <c r="B6760" t="str">
        <f t="shared" si="105"/>
        <v>BG</v>
      </c>
      <c r="C6760" t="s">
        <v>197</v>
      </c>
      <c r="D6760" s="2">
        <v>1.4535366296499744E-3</v>
      </c>
      <c r="E6760" s="5">
        <v>1</v>
      </c>
      <c r="F6760" s="2">
        <v>2.64</v>
      </c>
      <c r="G6760" s="2">
        <v>2.64</v>
      </c>
      <c r="H6760" s="2">
        <v>26.664000000000001</v>
      </c>
      <c r="I6760" s="2">
        <v>8.202521362502193E-5</v>
      </c>
      <c r="J6760" s="2">
        <v>2.0641825449771193E-4</v>
      </c>
    </row>
    <row r="6761" spans="1:10" x14ac:dyDescent="0.2">
      <c r="A6761">
        <v>59</v>
      </c>
      <c r="B6761" t="str">
        <f t="shared" si="105"/>
        <v>BG</v>
      </c>
      <c r="C6761" t="s">
        <v>710</v>
      </c>
      <c r="D6761" s="2">
        <v>1.0770630435290387E-3</v>
      </c>
      <c r="E6761" s="5">
        <v>1</v>
      </c>
      <c r="F6761" s="2">
        <v>0.97</v>
      </c>
      <c r="G6761" s="2">
        <v>0.97</v>
      </c>
      <c r="H6761" s="2">
        <v>26.19</v>
      </c>
      <c r="I6761" s="2">
        <v>8.0567069638438506E-5</v>
      </c>
      <c r="J6761" s="2">
        <v>2.0274880307887322E-4</v>
      </c>
    </row>
    <row r="6762" spans="1:10" x14ac:dyDescent="0.2">
      <c r="A6762">
        <v>59</v>
      </c>
      <c r="B6762" t="str">
        <f t="shared" si="105"/>
        <v>BG</v>
      </c>
      <c r="C6762" t="s">
        <v>384</v>
      </c>
      <c r="D6762" s="2">
        <v>1.3051187096257272E-3</v>
      </c>
      <c r="E6762" s="5">
        <v>1</v>
      </c>
      <c r="F6762" s="2">
        <v>1.38</v>
      </c>
      <c r="G6762" s="2">
        <v>1.38</v>
      </c>
      <c r="H6762" s="2">
        <v>25.9026</v>
      </c>
      <c r="I6762" s="2">
        <v>7.9682954487079693E-5</v>
      </c>
      <c r="J6762" s="2">
        <v>2.0052390785150136E-4</v>
      </c>
    </row>
    <row r="6763" spans="1:10" x14ac:dyDescent="0.2">
      <c r="A6763">
        <v>59</v>
      </c>
      <c r="B6763" t="str">
        <f t="shared" si="105"/>
        <v>BG</v>
      </c>
      <c r="C6763" t="s">
        <v>569</v>
      </c>
      <c r="D6763" s="2">
        <v>2.2093128039244437E-3</v>
      </c>
      <c r="E6763" s="5">
        <v>1</v>
      </c>
      <c r="F6763" s="2">
        <v>1.18</v>
      </c>
      <c r="G6763" s="2">
        <v>1.18</v>
      </c>
      <c r="H6763" s="2">
        <v>25.476199999999999</v>
      </c>
      <c r="I6763" s="2">
        <v>7.8371240149781868E-5</v>
      </c>
      <c r="J6763" s="2">
        <v>1.9722294986628444E-4</v>
      </c>
    </row>
    <row r="6764" spans="1:10" x14ac:dyDescent="0.2">
      <c r="A6764">
        <v>59</v>
      </c>
      <c r="B6764" t="str">
        <f t="shared" si="105"/>
        <v>BG</v>
      </c>
      <c r="C6764" t="s">
        <v>1398</v>
      </c>
      <c r="D6764" s="2">
        <v>2.4660500000000002E-2</v>
      </c>
      <c r="E6764" s="5">
        <v>3</v>
      </c>
      <c r="F6764" s="2">
        <v>14.7963</v>
      </c>
      <c r="G6764" s="2">
        <v>0</v>
      </c>
      <c r="H6764" s="2">
        <v>155.50911300000001</v>
      </c>
      <c r="I6764" s="2">
        <v>4.7838539658200856E-4</v>
      </c>
      <c r="J6764" s="2">
        <v>1.2038673741354429E-3</v>
      </c>
    </row>
    <row r="6765" spans="1:10" x14ac:dyDescent="0.2">
      <c r="A6765">
        <v>59</v>
      </c>
      <c r="B6765" t="str">
        <f t="shared" si="105"/>
        <v>BG</v>
      </c>
      <c r="C6765" t="s">
        <v>1399</v>
      </c>
      <c r="D6765" s="2">
        <v>9.9440980111803988E-3</v>
      </c>
      <c r="E6765" s="5">
        <v>3</v>
      </c>
      <c r="F6765" s="2">
        <v>3.3147000000000002</v>
      </c>
      <c r="G6765" s="2">
        <v>0</v>
      </c>
      <c r="H6765" s="2">
        <v>55.090314000000006</v>
      </c>
      <c r="I6765" s="2">
        <v>1.6947175121960459E-4</v>
      </c>
      <c r="J6765" s="2">
        <v>4.2647939002440986E-4</v>
      </c>
    </row>
    <row r="6766" spans="1:10" x14ac:dyDescent="0.2">
      <c r="A6766">
        <v>59</v>
      </c>
      <c r="B6766" t="str">
        <f t="shared" si="105"/>
        <v>BG</v>
      </c>
      <c r="C6766" t="s">
        <v>32</v>
      </c>
      <c r="D6766" s="2">
        <v>9.4424451620086849E-2</v>
      </c>
      <c r="E6766" s="5">
        <v>3</v>
      </c>
      <c r="F6766" s="2">
        <v>593.6182</v>
      </c>
      <c r="G6766" s="2">
        <v>81.782800000000009</v>
      </c>
      <c r="H6766" s="2">
        <v>24587.665843999999</v>
      </c>
      <c r="I6766" s="2">
        <v>7.5637884165719899E-2</v>
      </c>
      <c r="J6766" s="2">
        <v>0.19034439940337125</v>
      </c>
    </row>
    <row r="6767" spans="1:10" x14ac:dyDescent="0.2">
      <c r="A6767">
        <v>59</v>
      </c>
      <c r="B6767" t="str">
        <f t="shared" si="105"/>
        <v>BG</v>
      </c>
      <c r="C6767" t="s">
        <v>1400</v>
      </c>
      <c r="D6767" s="2">
        <v>3.3038918131275156E-3</v>
      </c>
      <c r="E6767" s="5">
        <v>1</v>
      </c>
      <c r="F6767" s="2">
        <v>8.48E-2</v>
      </c>
      <c r="G6767" s="2">
        <v>8.48E-2</v>
      </c>
      <c r="H6767" s="2">
        <v>2.244656</v>
      </c>
      <c r="I6767" s="2">
        <v>6.9051300598067515E-6</v>
      </c>
      <c r="J6767" s="2">
        <v>1.7376911696212724E-5</v>
      </c>
    </row>
    <row r="6768" spans="1:10" x14ac:dyDescent="0.2">
      <c r="A6768">
        <v>59</v>
      </c>
      <c r="B6768" t="str">
        <f t="shared" si="105"/>
        <v>BG</v>
      </c>
      <c r="C6768" t="s">
        <v>455</v>
      </c>
      <c r="D6768" s="2">
        <v>0.22579625765541686</v>
      </c>
      <c r="E6768" s="5">
        <v>2</v>
      </c>
      <c r="F6768" s="2">
        <v>117.3236</v>
      </c>
      <c r="G6768" s="2">
        <v>116.1588</v>
      </c>
      <c r="H6768" s="2">
        <v>8417.9683000000005</v>
      </c>
      <c r="I6768" s="2">
        <v>2.5895801383744477E-2</v>
      </c>
      <c r="J6768" s="2">
        <v>6.5167353844249612E-2</v>
      </c>
    </row>
    <row r="6769" spans="1:10" x14ac:dyDescent="0.2">
      <c r="A6769">
        <v>59</v>
      </c>
      <c r="B6769" t="str">
        <f t="shared" si="105"/>
        <v>BG</v>
      </c>
      <c r="C6769" t="s">
        <v>476</v>
      </c>
      <c r="D6769" s="2">
        <v>1.4349138419738696E-3</v>
      </c>
      <c r="E6769" s="5">
        <v>1</v>
      </c>
      <c r="F6769" s="2">
        <v>1.9711000000000001</v>
      </c>
      <c r="G6769" s="2">
        <v>0.10000000000000009</v>
      </c>
      <c r="H6769" s="2">
        <v>69.244743</v>
      </c>
      <c r="I6769" s="2">
        <v>2.1301435782271011E-4</v>
      </c>
      <c r="J6769" s="2">
        <v>5.3605531740183985E-4</v>
      </c>
    </row>
    <row r="6770" spans="1:10" x14ac:dyDescent="0.2">
      <c r="A6770">
        <v>59</v>
      </c>
      <c r="B6770" t="str">
        <f t="shared" si="105"/>
        <v>BG</v>
      </c>
      <c r="C6770" t="s">
        <v>240</v>
      </c>
      <c r="D6770" s="2">
        <v>1.8006670693258343E-3</v>
      </c>
      <c r="E6770" s="5">
        <v>1</v>
      </c>
      <c r="F6770" s="2">
        <v>2.92</v>
      </c>
      <c r="G6770" s="2">
        <v>2.92</v>
      </c>
      <c r="H6770" s="2">
        <v>58.8964</v>
      </c>
      <c r="I6770" s="2">
        <v>1.8118023521394923E-4</v>
      </c>
      <c r="J6770" s="2">
        <v>4.5594404756222029E-4</v>
      </c>
    </row>
    <row r="6771" spans="1:10" x14ac:dyDescent="0.2">
      <c r="A6771">
        <v>59</v>
      </c>
      <c r="B6771" t="str">
        <f t="shared" si="105"/>
        <v>BG</v>
      </c>
      <c r="C6771" t="s">
        <v>118</v>
      </c>
      <c r="D6771" s="2">
        <v>2.1190959959461715E-3</v>
      </c>
      <c r="E6771" s="5">
        <v>1</v>
      </c>
      <c r="F6771" s="2">
        <v>2.25</v>
      </c>
      <c r="G6771" s="2">
        <v>-0.24000000000000021</v>
      </c>
      <c r="H6771" s="2">
        <v>49.207500000000003</v>
      </c>
      <c r="I6771" s="2">
        <v>1.5137472620211772E-4</v>
      </c>
      <c r="J6771" s="2">
        <v>3.809378284652025E-4</v>
      </c>
    </row>
    <row r="6772" spans="1:10" x14ac:dyDescent="0.2">
      <c r="A6772">
        <v>59</v>
      </c>
      <c r="B6772" t="str">
        <f t="shared" si="105"/>
        <v>BG</v>
      </c>
      <c r="C6772" t="s">
        <v>778</v>
      </c>
      <c r="D6772" s="2">
        <v>3.0952260095634524E-3</v>
      </c>
      <c r="E6772" s="5">
        <v>1</v>
      </c>
      <c r="F6772" s="2">
        <v>1.3220000000000001</v>
      </c>
      <c r="G6772" s="2">
        <v>1.3220000000000001</v>
      </c>
      <c r="H6772" s="2">
        <v>48.6496</v>
      </c>
      <c r="I6772" s="2">
        <v>1.4965848457740275E-4</v>
      </c>
      <c r="J6772" s="2">
        <v>3.7661886866231195E-4</v>
      </c>
    </row>
    <row r="6773" spans="1:10" x14ac:dyDescent="0.2">
      <c r="A6773">
        <v>59</v>
      </c>
      <c r="B6773" t="str">
        <f t="shared" si="105"/>
        <v>BG</v>
      </c>
      <c r="C6773" t="s">
        <v>124</v>
      </c>
      <c r="D6773" s="2">
        <v>1.2412291062518729E-3</v>
      </c>
      <c r="E6773" s="5">
        <v>1</v>
      </c>
      <c r="F6773" s="2">
        <v>0.74429999999999996</v>
      </c>
      <c r="G6773" s="2">
        <v>0.74429999999999996</v>
      </c>
      <c r="H6773" s="2">
        <v>39.343697999999996</v>
      </c>
      <c r="I6773" s="2">
        <v>1.2103117436424947E-4</v>
      </c>
      <c r="J6773" s="2">
        <v>3.0457761276046801E-4</v>
      </c>
    </row>
    <row r="6774" spans="1:10" x14ac:dyDescent="0.2">
      <c r="A6774">
        <v>59</v>
      </c>
      <c r="B6774" t="str">
        <f t="shared" si="105"/>
        <v>BG</v>
      </c>
      <c r="C6774" t="s">
        <v>1368</v>
      </c>
      <c r="D6774" s="2">
        <v>0.82429361054766737</v>
      </c>
      <c r="E6774" s="5">
        <v>1</v>
      </c>
      <c r="F6774" s="2">
        <v>325.10140000000001</v>
      </c>
      <c r="G6774" s="2">
        <v>325.10140000000001</v>
      </c>
      <c r="H6774" s="2">
        <v>5676.2704439999998</v>
      </c>
      <c r="I6774" s="2">
        <v>1.7461644755569234E-2</v>
      </c>
      <c r="J6774" s="2">
        <v>4.3942613152844E-2</v>
      </c>
    </row>
    <row r="6775" spans="1:10" x14ac:dyDescent="0.2">
      <c r="A6775">
        <v>59</v>
      </c>
      <c r="B6775" t="str">
        <f t="shared" si="105"/>
        <v>BG</v>
      </c>
      <c r="C6775" t="s">
        <v>49</v>
      </c>
      <c r="D6775" s="2">
        <v>1.9584135284542194E-2</v>
      </c>
      <c r="E6775" s="5">
        <v>1</v>
      </c>
      <c r="F6775" s="2">
        <v>582.26969999999994</v>
      </c>
      <c r="G6775" s="2">
        <v>137.26999999999992</v>
      </c>
      <c r="H6775" s="2">
        <v>5252.0726939999995</v>
      </c>
      <c r="I6775" s="2">
        <v>1.6156705096740717E-2</v>
      </c>
      <c r="J6775" s="2">
        <v>4.0658703795026084E-2</v>
      </c>
    </row>
    <row r="6776" spans="1:10" x14ac:dyDescent="0.2">
      <c r="A6776">
        <v>59</v>
      </c>
      <c r="B6776" t="str">
        <f t="shared" si="105"/>
        <v>BG</v>
      </c>
      <c r="C6776" t="s">
        <v>63</v>
      </c>
      <c r="D6776" s="2">
        <v>1.4712552253480792E-2</v>
      </c>
      <c r="E6776" s="5">
        <v>2</v>
      </c>
      <c r="F6776" s="2">
        <v>280.30849999999998</v>
      </c>
      <c r="G6776" s="2">
        <v>10.549999999999955</v>
      </c>
      <c r="H6776" s="2">
        <v>4762.4414150000002</v>
      </c>
      <c r="I6776" s="2">
        <v>1.4650475339109913E-2</v>
      </c>
      <c r="J6776" s="2">
        <v>3.6868243475544307E-2</v>
      </c>
    </row>
    <row r="6777" spans="1:10" x14ac:dyDescent="0.2">
      <c r="A6777">
        <v>59</v>
      </c>
      <c r="B6777" t="str">
        <f t="shared" si="105"/>
        <v>BG</v>
      </c>
      <c r="C6777" t="s">
        <v>268</v>
      </c>
      <c r="D6777" s="2">
        <v>7.6300790837097496E-2</v>
      </c>
      <c r="E6777" s="5">
        <v>1</v>
      </c>
      <c r="F6777" s="2">
        <v>335.88679999999999</v>
      </c>
      <c r="G6777" s="2">
        <v>-23.101499999999987</v>
      </c>
      <c r="H6777" s="2">
        <v>3419.327624</v>
      </c>
      <c r="I6777" s="2">
        <v>1.0518717327202921E-2</v>
      </c>
      <c r="J6777" s="2">
        <v>2.6470583547175543E-2</v>
      </c>
    </row>
    <row r="6778" spans="1:10" x14ac:dyDescent="0.2">
      <c r="A6778">
        <v>59</v>
      </c>
      <c r="B6778" t="str">
        <f t="shared" si="105"/>
        <v>BG</v>
      </c>
      <c r="C6778" t="s">
        <v>405</v>
      </c>
      <c r="D6778" s="2">
        <v>0.78763414855070446</v>
      </c>
      <c r="E6778" s="5">
        <v>1</v>
      </c>
      <c r="F6778" s="2">
        <v>163.14609999999999</v>
      </c>
      <c r="G6778" s="2">
        <v>163.14609999999999</v>
      </c>
      <c r="H6778" s="2">
        <v>2784.9039269999998</v>
      </c>
      <c r="I6778" s="2">
        <v>8.5670694395941147E-3</v>
      </c>
      <c r="J6778" s="2">
        <v>2.1559218705189145E-2</v>
      </c>
    </row>
    <row r="6779" spans="1:10" x14ac:dyDescent="0.2">
      <c r="A6779">
        <v>59</v>
      </c>
      <c r="B6779" t="str">
        <f t="shared" si="105"/>
        <v>BG</v>
      </c>
      <c r="C6779" t="s">
        <v>266</v>
      </c>
      <c r="D6779" s="2">
        <v>3.052982106074625E-2</v>
      </c>
      <c r="E6779" s="5">
        <v>1</v>
      </c>
      <c r="F6779" s="2">
        <v>100.7186</v>
      </c>
      <c r="G6779" s="2">
        <v>-107.81000000000002</v>
      </c>
      <c r="H6779" s="2">
        <v>2669.0428999999999</v>
      </c>
      <c r="I6779" s="2">
        <v>8.210651591915993E-3</v>
      </c>
      <c r="J6779" s="2">
        <v>2.0662285350941757E-2</v>
      </c>
    </row>
    <row r="6780" spans="1:10" x14ac:dyDescent="0.2">
      <c r="A6780">
        <v>59</v>
      </c>
      <c r="B6780" t="str">
        <f t="shared" si="105"/>
        <v>BG</v>
      </c>
      <c r="C6780" t="s">
        <v>364</v>
      </c>
      <c r="D6780" s="2">
        <v>0.11940714348401216</v>
      </c>
      <c r="E6780" s="5">
        <v>1</v>
      </c>
      <c r="F6780" s="2">
        <v>137.61760000000001</v>
      </c>
      <c r="G6780" s="2">
        <v>137.61760000000001</v>
      </c>
      <c r="H6780" s="2">
        <v>2567.9444159999998</v>
      </c>
      <c r="I6780" s="2">
        <v>7.8996470634406755E-3</v>
      </c>
      <c r="J6780" s="2">
        <v>1.9879635613481331E-2</v>
      </c>
    </row>
    <row r="6781" spans="1:10" x14ac:dyDescent="0.2">
      <c r="A6781">
        <v>59</v>
      </c>
      <c r="B6781" t="str">
        <f t="shared" si="105"/>
        <v>BG</v>
      </c>
      <c r="C6781" t="s">
        <v>26</v>
      </c>
      <c r="D6781" s="2">
        <v>6.0731978357449833E-2</v>
      </c>
      <c r="E6781" s="5">
        <v>2</v>
      </c>
      <c r="F6781" s="2">
        <v>1027.4626000000001</v>
      </c>
      <c r="G6781" s="2">
        <v>-391</v>
      </c>
      <c r="H6781" s="2">
        <v>13665.25258</v>
      </c>
      <c r="I6781" s="2">
        <v>4.2037776106900016E-2</v>
      </c>
      <c r="J6781" s="2">
        <v>0.1057889883301063</v>
      </c>
    </row>
    <row r="6782" spans="1:10" x14ac:dyDescent="0.2">
      <c r="A6782">
        <v>59</v>
      </c>
      <c r="B6782" t="str">
        <f t="shared" si="105"/>
        <v>BG</v>
      </c>
      <c r="C6782" t="s">
        <v>370</v>
      </c>
      <c r="D6782" s="2">
        <v>1.2151258850090001</v>
      </c>
      <c r="E6782" s="5">
        <v>2</v>
      </c>
      <c r="F6782" s="2">
        <v>2045.3128999999999</v>
      </c>
      <c r="G6782" s="2">
        <v>2045.3128999999999</v>
      </c>
      <c r="H6782" s="2">
        <v>20228.144581</v>
      </c>
      <c r="I6782" s="2">
        <v>6.2226893207859089E-2</v>
      </c>
      <c r="J6782" s="2">
        <v>0.15659534563971536</v>
      </c>
    </row>
    <row r="6783" spans="1:10" x14ac:dyDescent="0.2">
      <c r="A6783">
        <v>59</v>
      </c>
      <c r="B6783" t="str">
        <f t="shared" si="105"/>
        <v>BG</v>
      </c>
      <c r="C6783" t="s">
        <v>139</v>
      </c>
      <c r="D6783" s="2">
        <v>0.55503566671590943</v>
      </c>
      <c r="E6783" s="5">
        <v>1</v>
      </c>
      <c r="F6783" s="2">
        <v>570.00649999999996</v>
      </c>
      <c r="G6783" s="2">
        <v>-144.23000000000002</v>
      </c>
      <c r="H6783" s="2">
        <v>17168.59578</v>
      </c>
      <c r="I6783" s="2">
        <v>5.2814946613266953E-2</v>
      </c>
      <c r="J6783" s="2">
        <v>0.13290997498816318</v>
      </c>
    </row>
    <row r="6784" spans="1:10" x14ac:dyDescent="0.2">
      <c r="A6784">
        <v>59</v>
      </c>
      <c r="B6784" t="str">
        <f t="shared" si="105"/>
        <v>BG</v>
      </c>
      <c r="C6784" t="s">
        <v>625</v>
      </c>
      <c r="D6784" s="2">
        <v>1.6748058957928165</v>
      </c>
      <c r="E6784" s="5">
        <v>1</v>
      </c>
      <c r="F6784" s="2">
        <v>140.89009999999999</v>
      </c>
      <c r="G6784" s="2">
        <v>140.89009999999999</v>
      </c>
      <c r="H6784" s="2">
        <v>8874.6673989999999</v>
      </c>
      <c r="I6784" s="2">
        <v>2.7300723419366665E-2</v>
      </c>
      <c r="J6784" s="2">
        <v>6.8702871052705117E-2</v>
      </c>
    </row>
    <row r="6785" spans="1:10" x14ac:dyDescent="0.2">
      <c r="A6785">
        <v>59</v>
      </c>
      <c r="B6785" t="str">
        <f t="shared" si="105"/>
        <v>BG</v>
      </c>
      <c r="C6785" t="s">
        <v>952</v>
      </c>
      <c r="D6785" s="2">
        <v>1.5074281259915607</v>
      </c>
      <c r="E6785" s="5">
        <v>2</v>
      </c>
      <c r="F6785" s="2">
        <v>1486.0001</v>
      </c>
      <c r="G6785" s="2">
        <v>686.00009999999997</v>
      </c>
      <c r="H6785" s="2">
        <v>22319.721502</v>
      </c>
      <c r="I6785" s="2">
        <v>6.8661113270797533E-2</v>
      </c>
      <c r="J6785" s="2">
        <v>0.1727872019696178</v>
      </c>
    </row>
    <row r="6786" spans="1:10" x14ac:dyDescent="0.2">
      <c r="A6786">
        <v>59</v>
      </c>
      <c r="B6786" t="str">
        <f t="shared" si="105"/>
        <v>BG</v>
      </c>
      <c r="C6786" t="s">
        <v>1401</v>
      </c>
      <c r="D6786" s="2">
        <v>0.41398489089019352</v>
      </c>
      <c r="E6786" s="5">
        <v>1</v>
      </c>
      <c r="F6786" s="2">
        <v>1954.3903</v>
      </c>
      <c r="G6786" s="2">
        <v>276</v>
      </c>
      <c r="H6786" s="2">
        <v>8579.7734170000003</v>
      </c>
      <c r="I6786" s="2">
        <v>2.6393554882377337E-2</v>
      </c>
      <c r="J6786" s="2">
        <v>6.6419961473260181E-2</v>
      </c>
    </row>
    <row r="6787" spans="1:10" x14ac:dyDescent="0.2">
      <c r="A6787">
        <v>59</v>
      </c>
      <c r="B6787" t="str">
        <f t="shared" ref="B6787:B6850" si="106">SUBSTITUTE(ADDRESS(1,A6787,4),1,"")</f>
        <v>BG</v>
      </c>
      <c r="C6787" t="s">
        <v>1374</v>
      </c>
      <c r="D6787" s="2">
        <v>0.82855159138986045</v>
      </c>
      <c r="E6787" s="5">
        <v>1</v>
      </c>
      <c r="F6787" s="2">
        <v>553.22029999999995</v>
      </c>
      <c r="G6787" s="2">
        <v>51.023499999999956</v>
      </c>
      <c r="H6787" s="2">
        <v>7258.2503360000001</v>
      </c>
      <c r="I6787" s="2">
        <v>2.2328215359821751E-2</v>
      </c>
      <c r="J6787" s="2">
        <v>5.6189445134434107E-2</v>
      </c>
    </row>
    <row r="6788" spans="1:10" x14ac:dyDescent="0.2">
      <c r="A6788">
        <v>59</v>
      </c>
      <c r="B6788" t="str">
        <f t="shared" si="106"/>
        <v>BG</v>
      </c>
      <c r="C6788" t="s">
        <v>137</v>
      </c>
      <c r="D6788" s="2">
        <v>3.0574752439492352</v>
      </c>
      <c r="E6788" s="5">
        <v>1</v>
      </c>
      <c r="F6788" s="2">
        <v>93.3429</v>
      </c>
      <c r="G6788" s="2">
        <v>93.3429</v>
      </c>
      <c r="H6788" s="2">
        <v>7146.3324239999993</v>
      </c>
      <c r="I6788" s="2">
        <v>2.198392753202898E-2</v>
      </c>
      <c r="J6788" s="2">
        <v>5.5323037242067295E-2</v>
      </c>
    </row>
    <row r="6789" spans="1:10" x14ac:dyDescent="0.2">
      <c r="A6789">
        <v>59</v>
      </c>
      <c r="B6789" t="str">
        <f t="shared" si="106"/>
        <v>BG</v>
      </c>
      <c r="C6789" t="s">
        <v>529</v>
      </c>
      <c r="D6789" s="2">
        <v>0.29114419719849471</v>
      </c>
      <c r="E6789" s="5">
        <v>1</v>
      </c>
      <c r="F6789" s="2">
        <v>277.553</v>
      </c>
      <c r="G6789" s="2">
        <v>17.978999999999985</v>
      </c>
      <c r="H6789" s="2">
        <v>7138.6631599999992</v>
      </c>
      <c r="I6789" s="2">
        <v>2.1960334934596235E-2</v>
      </c>
      <c r="J6789" s="2">
        <v>5.5263665951632172E-2</v>
      </c>
    </row>
    <row r="6790" spans="1:10" x14ac:dyDescent="0.2">
      <c r="A6790">
        <v>59</v>
      </c>
      <c r="B6790" t="str">
        <f t="shared" si="106"/>
        <v>BG</v>
      </c>
      <c r="C6790" t="s">
        <v>486</v>
      </c>
      <c r="D6790" s="2">
        <v>0.95731945512763428</v>
      </c>
      <c r="E6790" s="5">
        <v>1</v>
      </c>
      <c r="F6790" s="2">
        <v>288.72680000000003</v>
      </c>
      <c r="G6790" s="2">
        <v>288.72680000000003</v>
      </c>
      <c r="H6790" s="2">
        <v>5768.7614640000002</v>
      </c>
      <c r="I6790" s="2">
        <v>1.7746170545919374E-2</v>
      </c>
      <c r="J6790" s="2">
        <v>4.465862856332678E-2</v>
      </c>
    </row>
    <row r="6791" spans="1:10" x14ac:dyDescent="0.2">
      <c r="A6791">
        <v>59</v>
      </c>
      <c r="B6791" t="str">
        <f t="shared" si="106"/>
        <v>BG</v>
      </c>
      <c r="C6791" t="s">
        <v>944</v>
      </c>
      <c r="D6791" s="2">
        <v>0.70816078306482</v>
      </c>
      <c r="E6791" s="5">
        <v>1</v>
      </c>
      <c r="F6791" s="2">
        <v>470.19720000000001</v>
      </c>
      <c r="G6791" s="2">
        <v>470.19720000000001</v>
      </c>
      <c r="H6791" s="2">
        <v>5595.3466799999997</v>
      </c>
      <c r="I6791" s="2">
        <v>1.721270277276692E-2</v>
      </c>
      <c r="J6791" s="2">
        <v>4.3316145176836462E-2</v>
      </c>
    </row>
    <row r="6792" spans="1:10" x14ac:dyDescent="0.2">
      <c r="A6792">
        <v>59</v>
      </c>
      <c r="B6792" t="str">
        <f t="shared" si="106"/>
        <v>BG</v>
      </c>
      <c r="C6792" t="s">
        <v>129</v>
      </c>
      <c r="D6792" s="2">
        <v>0.79661262454643189</v>
      </c>
      <c r="E6792" s="5">
        <v>1</v>
      </c>
      <c r="F6792" s="2">
        <v>960</v>
      </c>
      <c r="G6792" s="2">
        <v>960</v>
      </c>
      <c r="H6792" s="2">
        <v>21590.400000000001</v>
      </c>
      <c r="I6792" s="2">
        <v>6.6417535712934045E-2</v>
      </c>
      <c r="J6792" s="2">
        <v>0.16714118969049654</v>
      </c>
    </row>
    <row r="6793" spans="1:10" x14ac:dyDescent="0.2">
      <c r="A6793">
        <v>59</v>
      </c>
      <c r="B6793" t="str">
        <f t="shared" si="106"/>
        <v>BG</v>
      </c>
      <c r="C6793" t="s">
        <v>155</v>
      </c>
      <c r="D6793" s="2">
        <v>1.0034232951137649</v>
      </c>
      <c r="E6793" s="5">
        <v>1</v>
      </c>
      <c r="F6793" s="2">
        <v>2399.9648999999999</v>
      </c>
      <c r="G6793" s="2">
        <v>2399.9648999999999</v>
      </c>
      <c r="H6793" s="2">
        <v>19247.718497999998</v>
      </c>
      <c r="I6793" s="2">
        <v>5.9210854395167122E-2</v>
      </c>
      <c r="J6793" s="2">
        <v>0.14900541762003006</v>
      </c>
    </row>
    <row r="6794" spans="1:10" x14ac:dyDescent="0.2">
      <c r="A6794">
        <v>59</v>
      </c>
      <c r="B6794" t="str">
        <f t="shared" si="106"/>
        <v>BG</v>
      </c>
      <c r="C6794" t="s">
        <v>481</v>
      </c>
      <c r="D6794" s="2">
        <v>1.0007755976457184</v>
      </c>
      <c r="E6794" s="5">
        <v>1</v>
      </c>
      <c r="F6794" s="2">
        <v>1260.9784999999999</v>
      </c>
      <c r="G6794" s="2">
        <v>80.97849999999994</v>
      </c>
      <c r="H6794" s="2">
        <v>13454.640594999999</v>
      </c>
      <c r="I6794" s="2">
        <v>4.1389880327511522E-2</v>
      </c>
      <c r="J6794" s="2">
        <v>0.10415854434870823</v>
      </c>
    </row>
    <row r="6795" spans="1:10" x14ac:dyDescent="0.2">
      <c r="A6795">
        <v>59</v>
      </c>
      <c r="B6795" t="str">
        <f t="shared" si="106"/>
        <v>BG</v>
      </c>
      <c r="C6795" t="s">
        <v>813</v>
      </c>
      <c r="D6795" s="2">
        <v>0.38515929454692888</v>
      </c>
      <c r="E6795" s="5">
        <v>1</v>
      </c>
      <c r="F6795" s="2">
        <v>1899.9908</v>
      </c>
      <c r="G6795" s="2">
        <v>-400.00829999999996</v>
      </c>
      <c r="H6795" s="2">
        <v>12824.937900000001</v>
      </c>
      <c r="I6795" s="2">
        <v>3.9452755437111471E-2</v>
      </c>
      <c r="J6795" s="2">
        <v>9.9283726948678042E-2</v>
      </c>
    </row>
    <row r="6796" spans="1:10" x14ac:dyDescent="0.2">
      <c r="A6796">
        <v>59</v>
      </c>
      <c r="B6796" t="str">
        <f t="shared" si="106"/>
        <v>BG</v>
      </c>
      <c r="C6796" t="s">
        <v>57</v>
      </c>
      <c r="D6796" s="2">
        <v>0.52399707486516955</v>
      </c>
      <c r="E6796" s="5">
        <v>3</v>
      </c>
      <c r="F6796" s="2">
        <v>515.91179999999997</v>
      </c>
      <c r="G6796" s="2">
        <v>-344.09780000000001</v>
      </c>
      <c r="H6796" s="2">
        <v>11004.398694000001</v>
      </c>
      <c r="I6796" s="2">
        <v>3.3852315994984346E-2</v>
      </c>
      <c r="J6796" s="2">
        <v>8.5190097892753572E-2</v>
      </c>
    </row>
    <row r="6797" spans="1:10" x14ac:dyDescent="0.2">
      <c r="A6797">
        <v>59</v>
      </c>
      <c r="B6797" t="str">
        <f t="shared" si="106"/>
        <v>BG</v>
      </c>
      <c r="C6797" t="s">
        <v>530</v>
      </c>
      <c r="D6797" s="2">
        <v>0.42507292086691323</v>
      </c>
      <c r="E6797" s="5">
        <v>2</v>
      </c>
      <c r="F6797" s="2">
        <v>1323.5984999999998</v>
      </c>
      <c r="G6797" s="2">
        <v>-506.74150000000009</v>
      </c>
      <c r="H6797" s="2">
        <v>9516.6732150000007</v>
      </c>
      <c r="I6797" s="2">
        <v>2.9275695824328658E-2</v>
      </c>
      <c r="J6797" s="2">
        <v>7.3672932555709142E-2</v>
      </c>
    </row>
    <row r="6798" spans="1:10" x14ac:dyDescent="0.2">
      <c r="A6798">
        <v>59</v>
      </c>
      <c r="B6798" t="str">
        <f t="shared" si="106"/>
        <v>BG</v>
      </c>
      <c r="C6798" t="s">
        <v>238</v>
      </c>
      <c r="D6798" s="2">
        <v>9.2637405229725633E-2</v>
      </c>
      <c r="E6798" s="5">
        <v>1</v>
      </c>
      <c r="F6798" s="2">
        <v>1200</v>
      </c>
      <c r="G6798" s="2">
        <v>-1500</v>
      </c>
      <c r="H6798" s="2">
        <v>8256</v>
      </c>
      <c r="I6798" s="2">
        <v>2.5397545892896081E-2</v>
      </c>
      <c r="J6798" s="2">
        <v>6.3913482940785693E-2</v>
      </c>
    </row>
    <row r="6799" spans="1:10" x14ac:dyDescent="0.2">
      <c r="A6799">
        <v>59</v>
      </c>
      <c r="B6799" t="str">
        <f t="shared" si="106"/>
        <v>BG</v>
      </c>
      <c r="C6799" t="s">
        <v>190</v>
      </c>
      <c r="D6799" s="2">
        <v>1.0674726740451827E-2</v>
      </c>
      <c r="E6799" s="5">
        <v>1</v>
      </c>
      <c r="F6799" s="2">
        <v>300</v>
      </c>
      <c r="G6799" s="2">
        <v>300</v>
      </c>
      <c r="H6799" s="2">
        <v>3777</v>
      </c>
      <c r="I6799" s="2">
        <v>1.1619008095623606E-2</v>
      </c>
      <c r="J6799" s="2">
        <v>2.9239489470366711E-2</v>
      </c>
    </row>
    <row r="6800" spans="1:10" x14ac:dyDescent="0.2">
      <c r="A6800">
        <v>59</v>
      </c>
      <c r="B6800" t="str">
        <f t="shared" si="106"/>
        <v>BG</v>
      </c>
      <c r="C6800" t="s">
        <v>164</v>
      </c>
      <c r="D6800" s="2">
        <v>5.1665964233108243E-2</v>
      </c>
      <c r="E6800" s="5">
        <v>3</v>
      </c>
      <c r="F6800" s="2">
        <v>72.423900000000003</v>
      </c>
      <c r="G6800" s="2">
        <v>72.423900000000003</v>
      </c>
      <c r="H6800" s="2">
        <v>4779.9773999999998</v>
      </c>
      <c r="I6800" s="2">
        <v>1.4704420467963429E-2</v>
      </c>
      <c r="J6800" s="2">
        <v>3.7003997579002079E-2</v>
      </c>
    </row>
    <row r="6801" spans="1:10" x14ac:dyDescent="0.2">
      <c r="A6801">
        <v>59</v>
      </c>
      <c r="B6801" t="str">
        <f t="shared" si="106"/>
        <v>BG</v>
      </c>
      <c r="C6801" t="s">
        <v>222</v>
      </c>
      <c r="D6801" s="2">
        <v>0.16547070280414178</v>
      </c>
      <c r="E6801" s="5">
        <v>2</v>
      </c>
      <c r="F6801" s="2">
        <v>80.84</v>
      </c>
      <c r="G6801" s="2">
        <v>80.84</v>
      </c>
      <c r="H6801" s="2">
        <v>3783.3119999999999</v>
      </c>
      <c r="I6801" s="2">
        <v>1.1638425405419629E-2</v>
      </c>
      <c r="J6801" s="2">
        <v>2.9288353557615044E-2</v>
      </c>
    </row>
    <row r="6802" spans="1:10" x14ac:dyDescent="0.2">
      <c r="A6802">
        <v>59</v>
      </c>
      <c r="B6802" t="str">
        <f t="shared" si="106"/>
        <v>BG</v>
      </c>
      <c r="C6802" t="s">
        <v>324</v>
      </c>
      <c r="D6802" s="2">
        <v>9.1098861626878868E-3</v>
      </c>
      <c r="E6802" s="5">
        <v>2</v>
      </c>
      <c r="F6802" s="2">
        <v>6.5940999999999992</v>
      </c>
      <c r="G6802" s="2">
        <v>6.5940999999999992</v>
      </c>
      <c r="H6802" s="2">
        <v>137.61886699999999</v>
      </c>
      <c r="I6802" s="2">
        <v>4.2335047121618962E-4</v>
      </c>
      <c r="J6802" s="2">
        <v>1.0653707737808568E-3</v>
      </c>
    </row>
    <row r="6803" spans="1:10" x14ac:dyDescent="0.2">
      <c r="A6803">
        <v>59</v>
      </c>
      <c r="B6803" t="str">
        <f t="shared" si="106"/>
        <v>BG</v>
      </c>
      <c r="C6803" t="s">
        <v>397</v>
      </c>
      <c r="D6803" s="2">
        <v>4.4276497410553859E-4</v>
      </c>
      <c r="E6803" s="5">
        <v>1</v>
      </c>
      <c r="F6803" s="2">
        <v>0.55000000000000004</v>
      </c>
      <c r="G6803" s="2">
        <v>0.55000000000000004</v>
      </c>
      <c r="H6803" s="2">
        <v>63.25</v>
      </c>
      <c r="I6803" s="2">
        <v>1.945730108679357E-4</v>
      </c>
      <c r="J6803" s="2">
        <v>4.896472621129718E-4</v>
      </c>
    </row>
    <row r="6804" spans="1:10" x14ac:dyDescent="0.2">
      <c r="A6804">
        <v>59</v>
      </c>
      <c r="B6804" t="str">
        <f t="shared" si="106"/>
        <v>BG</v>
      </c>
      <c r="C6804" t="s">
        <v>349</v>
      </c>
      <c r="D6804" s="2">
        <v>1.0703867500149246E-2</v>
      </c>
      <c r="E6804" s="5">
        <v>1</v>
      </c>
      <c r="F6804" s="2">
        <v>5.64</v>
      </c>
      <c r="G6804" s="2">
        <v>5.64</v>
      </c>
      <c r="H6804" s="2">
        <v>60.742800000000003</v>
      </c>
      <c r="I6804" s="2">
        <v>1.8686022900472483E-4</v>
      </c>
      <c r="J6804" s="2">
        <v>4.7023787688657434E-4</v>
      </c>
    </row>
    <row r="6805" spans="1:10" x14ac:dyDescent="0.2">
      <c r="A6805">
        <v>59</v>
      </c>
      <c r="B6805" t="str">
        <f t="shared" si="106"/>
        <v>BG</v>
      </c>
      <c r="C6805" t="s">
        <v>1402</v>
      </c>
      <c r="D6805" s="2">
        <v>3.204896039465522E-3</v>
      </c>
      <c r="E6805" s="5">
        <v>1</v>
      </c>
      <c r="F6805" s="2">
        <v>7</v>
      </c>
      <c r="G6805" s="2">
        <v>7</v>
      </c>
      <c r="H6805" s="2">
        <v>56.7</v>
      </c>
      <c r="I6805" s="2">
        <v>1.7442355282548544E-4</v>
      </c>
      <c r="J6805" s="2">
        <v>4.3894070769652966E-4</v>
      </c>
    </row>
    <row r="6806" spans="1:10" x14ac:dyDescent="0.2">
      <c r="A6806">
        <v>59</v>
      </c>
      <c r="B6806" t="str">
        <f t="shared" si="106"/>
        <v>BG</v>
      </c>
      <c r="C6806" t="s">
        <v>463</v>
      </c>
      <c r="D6806" s="2">
        <v>3.1845798398050192E-3</v>
      </c>
      <c r="E6806" s="5">
        <v>2</v>
      </c>
      <c r="F6806" s="2">
        <v>18</v>
      </c>
      <c r="G6806" s="2">
        <v>18</v>
      </c>
      <c r="H6806" s="2">
        <v>100.26</v>
      </c>
      <c r="I6806" s="2">
        <v>3.0842513944062027E-4</v>
      </c>
      <c r="J6806" s="2">
        <v>7.7615864821259373E-4</v>
      </c>
    </row>
    <row r="6807" spans="1:10" x14ac:dyDescent="0.2">
      <c r="A6807">
        <v>59</v>
      </c>
      <c r="B6807" t="str">
        <f t="shared" si="106"/>
        <v>BG</v>
      </c>
      <c r="C6807" t="s">
        <v>499</v>
      </c>
      <c r="D6807" s="2">
        <v>1.762249927923978E-2</v>
      </c>
      <c r="E6807" s="5">
        <v>1</v>
      </c>
      <c r="F6807" s="2">
        <v>1.5</v>
      </c>
      <c r="G6807" s="2">
        <v>1.5</v>
      </c>
      <c r="H6807" s="2">
        <v>43.484999999999999</v>
      </c>
      <c r="I6807" s="2">
        <v>1.3377086762991595E-4</v>
      </c>
      <c r="J6807" s="2">
        <v>3.3663733111434908E-4</v>
      </c>
    </row>
    <row r="6808" spans="1:10" x14ac:dyDescent="0.2">
      <c r="A6808">
        <v>59</v>
      </c>
      <c r="B6808" t="str">
        <f t="shared" si="106"/>
        <v>BG</v>
      </c>
      <c r="C6808" t="s">
        <v>88</v>
      </c>
      <c r="D6808" s="2">
        <v>1.8644027000951087E-3</v>
      </c>
      <c r="E6808" s="5">
        <v>1</v>
      </c>
      <c r="F6808" s="2">
        <v>0.4</v>
      </c>
      <c r="G6808" s="2">
        <v>0.4</v>
      </c>
      <c r="H6808" s="2">
        <v>23.4</v>
      </c>
      <c r="I6808" s="2">
        <v>7.1984323388295574E-5</v>
      </c>
      <c r="J6808" s="2">
        <v>1.8115013333507574E-4</v>
      </c>
    </row>
    <row r="6809" spans="1:10" x14ac:dyDescent="0.2">
      <c r="A6809">
        <v>59</v>
      </c>
      <c r="B6809" t="str">
        <f t="shared" si="106"/>
        <v>BG</v>
      </c>
      <c r="C6809" t="s">
        <v>165</v>
      </c>
      <c r="D6809" s="2">
        <v>2.1803973647040657E-3</v>
      </c>
      <c r="E6809" s="5">
        <v>1</v>
      </c>
      <c r="F6809" s="2">
        <v>64.434600000000003</v>
      </c>
      <c r="G6809" s="2">
        <v>0.94000000000000483</v>
      </c>
      <c r="H6809" s="2">
        <v>540.60629400000005</v>
      </c>
      <c r="I6809" s="2">
        <v>1.6630418073950426E-3</v>
      </c>
      <c r="J6809" s="2">
        <v>4.1850812923026138E-3</v>
      </c>
    </row>
    <row r="6810" spans="1:10" x14ac:dyDescent="0.2">
      <c r="A6810">
        <v>59</v>
      </c>
      <c r="B6810" t="str">
        <f t="shared" si="106"/>
        <v>BG</v>
      </c>
      <c r="C6810" t="s">
        <v>23</v>
      </c>
      <c r="D6810" s="2">
        <v>1.9120700112822725E-3</v>
      </c>
      <c r="E6810" s="5">
        <v>1</v>
      </c>
      <c r="F6810" s="2">
        <v>75.050399999999996</v>
      </c>
      <c r="G6810" s="2">
        <v>0.65999999999999659</v>
      </c>
      <c r="H6810" s="2">
        <v>466.06298399999997</v>
      </c>
      <c r="I6810" s="2">
        <v>1.4337277162209414E-3</v>
      </c>
      <c r="J6810" s="2">
        <v>3.6080073373565497E-3</v>
      </c>
    </row>
    <row r="6811" spans="1:10" x14ac:dyDescent="0.2">
      <c r="A6811">
        <v>59</v>
      </c>
      <c r="B6811" t="str">
        <f t="shared" si="106"/>
        <v>BG</v>
      </c>
      <c r="C6811" t="s">
        <v>250</v>
      </c>
      <c r="D6811" s="2">
        <v>0.1564733446806405</v>
      </c>
      <c r="E6811" s="5">
        <v>3</v>
      </c>
      <c r="F6811" s="2">
        <v>167.61099999999999</v>
      </c>
      <c r="G6811" s="2">
        <v>-4.5255000000000223</v>
      </c>
      <c r="H6811" s="2">
        <v>5387.0175399999998</v>
      </c>
      <c r="I6811" s="2">
        <v>1.6571829602469251E-2</v>
      </c>
      <c r="J6811" s="2">
        <v>4.1703373745700496E-2</v>
      </c>
    </row>
    <row r="6812" spans="1:10" x14ac:dyDescent="0.2">
      <c r="A6812">
        <v>59</v>
      </c>
      <c r="B6812" t="str">
        <f t="shared" si="106"/>
        <v>BG</v>
      </c>
      <c r="C6812" t="s">
        <v>217</v>
      </c>
      <c r="D6812" s="2">
        <v>0.22868458757874993</v>
      </c>
      <c r="E6812" s="5">
        <v>1</v>
      </c>
      <c r="F6812" s="2">
        <v>279.97899999999998</v>
      </c>
      <c r="G6812" s="2">
        <v>-80</v>
      </c>
      <c r="H6812" s="2">
        <v>4241.6818499999999</v>
      </c>
      <c r="I6812" s="2">
        <v>1.3048487094045463E-2</v>
      </c>
      <c r="J6812" s="2">
        <v>3.2836804815917553E-2</v>
      </c>
    </row>
    <row r="6813" spans="1:10" x14ac:dyDescent="0.2">
      <c r="A6813">
        <v>59</v>
      </c>
      <c r="B6813" t="str">
        <f t="shared" si="106"/>
        <v>BG</v>
      </c>
      <c r="C6813" t="s">
        <v>998</v>
      </c>
      <c r="D6813" s="2">
        <v>0.21633029778751983</v>
      </c>
      <c r="E6813" s="5">
        <v>2</v>
      </c>
      <c r="F6813" s="2">
        <v>150.5472</v>
      </c>
      <c r="G6813" s="2">
        <v>-72.59869999999998</v>
      </c>
      <c r="H6813" s="2">
        <v>5921.0213760000006</v>
      </c>
      <c r="I6813" s="2">
        <v>1.8214560577734823E-2</v>
      </c>
      <c r="J6813" s="2">
        <v>4.5837342382146734E-2</v>
      </c>
    </row>
    <row r="6814" spans="1:10" x14ac:dyDescent="0.2">
      <c r="A6814">
        <v>59</v>
      </c>
      <c r="B6814" t="str">
        <f t="shared" si="106"/>
        <v>BG</v>
      </c>
      <c r="C6814" t="s">
        <v>548</v>
      </c>
      <c r="D6814" s="2">
        <v>0.42883640984971905</v>
      </c>
      <c r="E6814" s="5">
        <v>1</v>
      </c>
      <c r="F6814" s="2">
        <v>258.476</v>
      </c>
      <c r="G6814" s="2">
        <v>258.476</v>
      </c>
      <c r="H6814" s="2">
        <v>3047.4320399999997</v>
      </c>
      <c r="I6814" s="2">
        <v>9.3746723705646698E-3</v>
      </c>
      <c r="J6814" s="2">
        <v>2.3591569246819735E-2</v>
      </c>
    </row>
    <row r="6815" spans="1:10" x14ac:dyDescent="0.2">
      <c r="A6815">
        <v>59</v>
      </c>
      <c r="B6815" t="str">
        <f t="shared" si="106"/>
        <v>BG</v>
      </c>
      <c r="C6815" t="s">
        <v>832</v>
      </c>
      <c r="D6815" s="2">
        <v>0.48183643360707362</v>
      </c>
      <c r="E6815" s="5">
        <v>1</v>
      </c>
      <c r="F6815" s="2">
        <v>50</v>
      </c>
      <c r="G6815" s="2">
        <v>8</v>
      </c>
      <c r="H6815" s="2">
        <v>924</v>
      </c>
      <c r="I6815" s="2">
        <v>2.8424578978967995E-3</v>
      </c>
      <c r="J6815" s="2">
        <v>7.1531078291286318E-3</v>
      </c>
    </row>
    <row r="6816" spans="1:10" x14ac:dyDescent="0.2">
      <c r="A6816">
        <v>59</v>
      </c>
      <c r="B6816" t="str">
        <f t="shared" si="106"/>
        <v>BG</v>
      </c>
      <c r="C6816" t="s">
        <v>934</v>
      </c>
      <c r="D6816" s="2">
        <v>0.10286164350214276</v>
      </c>
      <c r="E6816" s="5">
        <v>1</v>
      </c>
      <c r="F6816" s="2">
        <v>26.0091</v>
      </c>
      <c r="G6816" s="2">
        <v>26.0091</v>
      </c>
      <c r="H6816" s="2">
        <v>801.60046199999999</v>
      </c>
      <c r="I6816" s="2">
        <v>2.46592593524851E-3</v>
      </c>
      <c r="J6816" s="2">
        <v>6.2055568620836884E-3</v>
      </c>
    </row>
    <row r="6817" spans="1:10" x14ac:dyDescent="0.2">
      <c r="A6817">
        <v>59</v>
      </c>
      <c r="B6817" t="str">
        <f t="shared" si="106"/>
        <v>BG</v>
      </c>
      <c r="C6817" t="s">
        <v>863</v>
      </c>
      <c r="D6817" s="2">
        <v>1.9539320067826119E-2</v>
      </c>
      <c r="E6817" s="5">
        <v>1</v>
      </c>
      <c r="F6817" s="2">
        <v>80.006200000000007</v>
      </c>
      <c r="G6817" s="2">
        <v>80.006200000000007</v>
      </c>
      <c r="H6817" s="2">
        <v>750.45815599999992</v>
      </c>
      <c r="I6817" s="2">
        <v>2.3085992560208531E-3</v>
      </c>
      <c r="J6817" s="2">
        <v>5.809640812897224E-3</v>
      </c>
    </row>
    <row r="6818" spans="1:10" x14ac:dyDescent="0.2">
      <c r="A6818">
        <v>59</v>
      </c>
      <c r="B6818" t="str">
        <f t="shared" si="106"/>
        <v>BG</v>
      </c>
      <c r="C6818" t="s">
        <v>73</v>
      </c>
      <c r="D6818" s="2">
        <v>3.2820437848534181E-2</v>
      </c>
      <c r="E6818" s="5">
        <v>1</v>
      </c>
      <c r="F6818" s="2">
        <v>40</v>
      </c>
      <c r="G6818" s="2">
        <v>40</v>
      </c>
      <c r="H6818" s="2">
        <v>726.8</v>
      </c>
      <c r="I6818" s="2">
        <v>2.2358207794279153E-3</v>
      </c>
      <c r="J6818" s="2">
        <v>5.6264921755526942E-3</v>
      </c>
    </row>
    <row r="6819" spans="1:10" x14ac:dyDescent="0.2">
      <c r="A6819">
        <v>59</v>
      </c>
      <c r="B6819" t="str">
        <f t="shared" si="106"/>
        <v>BG</v>
      </c>
      <c r="C6819" t="s">
        <v>1012</v>
      </c>
      <c r="D6819" s="2">
        <v>0.40721852020193777</v>
      </c>
      <c r="E6819" s="5">
        <v>2</v>
      </c>
      <c r="F6819" s="2">
        <v>115.21680000000001</v>
      </c>
      <c r="G6819" s="2">
        <v>115.21680000000001</v>
      </c>
      <c r="H6819" s="2">
        <v>1952.9247599999999</v>
      </c>
      <c r="I6819" s="2">
        <v>6.0076909178140821E-3</v>
      </c>
      <c r="J6819" s="2">
        <v>1.5118486353306444E-2</v>
      </c>
    </row>
    <row r="6820" spans="1:10" x14ac:dyDescent="0.2">
      <c r="A6820">
        <v>59</v>
      </c>
      <c r="B6820" t="str">
        <f t="shared" si="106"/>
        <v>BG</v>
      </c>
      <c r="C6820" t="s">
        <v>706</v>
      </c>
      <c r="D6820" s="2">
        <v>6.5153281608345756E-2</v>
      </c>
      <c r="E6820" s="5">
        <v>1</v>
      </c>
      <c r="F6820" s="2">
        <v>30</v>
      </c>
      <c r="G6820" s="2">
        <v>30</v>
      </c>
      <c r="H6820" s="2">
        <v>548.70000000000005</v>
      </c>
      <c r="I6820" s="2">
        <v>1.687940095861444E-3</v>
      </c>
      <c r="J6820" s="2">
        <v>4.2477383829468401E-3</v>
      </c>
    </row>
    <row r="6821" spans="1:10" x14ac:dyDescent="0.2">
      <c r="A6821">
        <v>59</v>
      </c>
      <c r="B6821" t="str">
        <f t="shared" si="106"/>
        <v>BG</v>
      </c>
      <c r="C6821" t="s">
        <v>345</v>
      </c>
      <c r="D6821" s="2">
        <v>1.2872038987483869E-3</v>
      </c>
      <c r="E6821" s="5">
        <v>1</v>
      </c>
      <c r="F6821" s="2">
        <v>2.1</v>
      </c>
      <c r="G6821" s="2">
        <v>0.42000000000000015</v>
      </c>
      <c r="H6821" s="2">
        <v>30.638999999999999</v>
      </c>
      <c r="I6821" s="2">
        <v>9.4253319841623422E-5</v>
      </c>
      <c r="J6821" s="2">
        <v>2.3719055278860623E-4</v>
      </c>
    </row>
    <row r="6822" spans="1:10" x14ac:dyDescent="0.2">
      <c r="A6822">
        <v>59</v>
      </c>
      <c r="B6822" t="str">
        <f t="shared" si="106"/>
        <v>BG</v>
      </c>
      <c r="C6822" t="s">
        <v>1155</v>
      </c>
      <c r="D6822" s="2">
        <v>1.4185182016516001E-3</v>
      </c>
      <c r="E6822" s="5">
        <v>1</v>
      </c>
      <c r="F6822" s="2">
        <v>1.1399999999999999</v>
      </c>
      <c r="G6822" s="2">
        <v>0.35999999999999988</v>
      </c>
      <c r="H6822" s="2">
        <v>19.835999999999999</v>
      </c>
      <c r="I6822" s="2">
        <v>6.102055721069363E-5</v>
      </c>
      <c r="J6822" s="2">
        <v>1.5355957456557957E-4</v>
      </c>
    </row>
    <row r="6823" spans="1:10" x14ac:dyDescent="0.2">
      <c r="A6823">
        <v>59</v>
      </c>
      <c r="B6823" t="str">
        <f t="shared" si="106"/>
        <v>BG</v>
      </c>
      <c r="C6823" t="s">
        <v>181</v>
      </c>
      <c r="D6823" s="2">
        <v>3.2653236607170879E-4</v>
      </c>
      <c r="E6823" s="5">
        <v>1</v>
      </c>
      <c r="F6823" s="2">
        <v>0.45</v>
      </c>
      <c r="G6823" s="2">
        <v>0.30000000000000004</v>
      </c>
      <c r="H6823" s="2">
        <v>11.1015</v>
      </c>
      <c r="I6823" s="2">
        <v>3.4151024192100992E-5</v>
      </c>
      <c r="J6823" s="2">
        <v>8.5941803641852266E-5</v>
      </c>
    </row>
    <row r="6824" spans="1:10" x14ac:dyDescent="0.2">
      <c r="A6824">
        <v>59</v>
      </c>
      <c r="B6824" t="str">
        <f t="shared" si="106"/>
        <v>BG</v>
      </c>
      <c r="C6824" t="s">
        <v>188</v>
      </c>
      <c r="D6824" s="2">
        <v>6.553367665419256E-4</v>
      </c>
      <c r="E6824" s="5">
        <v>1</v>
      </c>
      <c r="F6824" s="2">
        <v>0.36</v>
      </c>
      <c r="G6824" s="2">
        <v>0.24</v>
      </c>
      <c r="H6824" s="2">
        <v>9.5975999999999999</v>
      </c>
      <c r="I6824" s="2">
        <v>2.9524647100491691E-5</v>
      </c>
      <c r="J6824" s="2">
        <v>7.4299423918663371E-5</v>
      </c>
    </row>
    <row r="6825" spans="1:10" x14ac:dyDescent="0.2">
      <c r="A6825">
        <v>59</v>
      </c>
      <c r="B6825" t="str">
        <f t="shared" si="106"/>
        <v>BG</v>
      </c>
      <c r="C6825" t="s">
        <v>14</v>
      </c>
      <c r="D6825" s="2">
        <v>5.8792463318038061E-3</v>
      </c>
      <c r="E6825" s="5">
        <v>1</v>
      </c>
      <c r="F6825" s="2">
        <v>8.5690000000000008</v>
      </c>
      <c r="G6825" s="2">
        <v>8.5690000000000008</v>
      </c>
      <c r="H6825" s="2">
        <v>147.90093999999999</v>
      </c>
      <c r="I6825" s="2">
        <v>4.549807305296111E-4</v>
      </c>
      <c r="J6825" s="2">
        <v>1.1449690171531212E-3</v>
      </c>
    </row>
    <row r="6826" spans="1:10" x14ac:dyDescent="0.2">
      <c r="A6826">
        <v>59</v>
      </c>
      <c r="B6826" t="str">
        <f t="shared" si="106"/>
        <v>BG</v>
      </c>
      <c r="C6826" t="s">
        <v>107</v>
      </c>
      <c r="D6826" s="2">
        <v>7.4832795472615874E-3</v>
      </c>
      <c r="E6826" s="5">
        <v>1</v>
      </c>
      <c r="F6826" s="2">
        <v>8</v>
      </c>
      <c r="G6826" s="2">
        <v>8</v>
      </c>
      <c r="H6826" s="2">
        <v>138.4</v>
      </c>
      <c r="I6826" s="2">
        <v>4.2575343405726953E-4</v>
      </c>
      <c r="J6826" s="2">
        <v>1.071417882631388E-3</v>
      </c>
    </row>
    <row r="6827" spans="1:10" x14ac:dyDescent="0.2">
      <c r="A6827">
        <v>59</v>
      </c>
      <c r="B6827" t="str">
        <f t="shared" si="106"/>
        <v>BG</v>
      </c>
      <c r="C6827" t="s">
        <v>756</v>
      </c>
      <c r="D6827" s="2">
        <v>5.2773349671445959E-2</v>
      </c>
      <c r="E6827" s="5">
        <v>1</v>
      </c>
      <c r="F6827" s="2">
        <v>28.34</v>
      </c>
      <c r="G6827" s="2">
        <v>28.34</v>
      </c>
      <c r="H6827" s="2">
        <v>433.3186</v>
      </c>
      <c r="I6827" s="2">
        <v>1.3329977022463033E-3</v>
      </c>
      <c r="J6827" s="2">
        <v>3.3545180413063398E-3</v>
      </c>
    </row>
    <row r="6828" spans="1:10" x14ac:dyDescent="0.2">
      <c r="A6828">
        <v>59</v>
      </c>
      <c r="B6828" t="str">
        <f t="shared" si="106"/>
        <v>BG</v>
      </c>
      <c r="C6828" t="s">
        <v>814</v>
      </c>
      <c r="D6828" s="2">
        <v>4.2199759803950194E-2</v>
      </c>
      <c r="E6828" s="5">
        <v>1</v>
      </c>
      <c r="F6828" s="2">
        <v>21.68</v>
      </c>
      <c r="G6828" s="2">
        <v>21.68</v>
      </c>
      <c r="H6828" s="2">
        <v>364.00720000000001</v>
      </c>
      <c r="I6828" s="2">
        <v>1.1197782906182899E-3</v>
      </c>
      <c r="J6828" s="2">
        <v>2.8179467014926318E-3</v>
      </c>
    </row>
    <row r="6829" spans="1:10" x14ac:dyDescent="0.2">
      <c r="A6829">
        <v>59</v>
      </c>
      <c r="B6829" t="str">
        <f t="shared" si="106"/>
        <v>BG</v>
      </c>
      <c r="C6829" t="s">
        <v>1403</v>
      </c>
      <c r="D6829" s="2">
        <v>3.9065448249718332E-2</v>
      </c>
      <c r="E6829" s="5">
        <v>1</v>
      </c>
      <c r="F6829" s="2">
        <v>25.11</v>
      </c>
      <c r="G6829" s="2">
        <v>25.11</v>
      </c>
      <c r="H6829" s="2">
        <v>318.39479999999998</v>
      </c>
      <c r="I6829" s="2">
        <v>9.7946300206631139E-4</v>
      </c>
      <c r="J6829" s="2">
        <v>2.4648401911621693E-3</v>
      </c>
    </row>
    <row r="6830" spans="1:10" x14ac:dyDescent="0.2">
      <c r="A6830">
        <v>59</v>
      </c>
      <c r="B6830" t="str">
        <f t="shared" si="106"/>
        <v>BG</v>
      </c>
      <c r="C6830" t="s">
        <v>933</v>
      </c>
      <c r="D6830" s="2">
        <v>3.3284038247116024E-2</v>
      </c>
      <c r="E6830" s="5">
        <v>1</v>
      </c>
      <c r="F6830" s="2">
        <v>14.32</v>
      </c>
      <c r="G6830" s="2">
        <v>-2.6799999999999997</v>
      </c>
      <c r="H6830" s="2">
        <v>293.27359999999999</v>
      </c>
      <c r="I6830" s="2">
        <v>9.0218383177989917E-4</v>
      </c>
      <c r="J6830" s="2">
        <v>2.2703654591306696E-3</v>
      </c>
    </row>
    <row r="6831" spans="1:10" x14ac:dyDescent="0.2">
      <c r="A6831">
        <v>59</v>
      </c>
      <c r="B6831" t="str">
        <f t="shared" si="106"/>
        <v>BG</v>
      </c>
      <c r="C6831" t="s">
        <v>887</v>
      </c>
      <c r="D6831" s="2">
        <v>0.30857264192715422</v>
      </c>
      <c r="E6831" s="5">
        <v>1</v>
      </c>
      <c r="F6831" s="2">
        <v>129.99629999999999</v>
      </c>
      <c r="G6831" s="2">
        <v>0</v>
      </c>
      <c r="H6831" s="2">
        <v>2057.8414290000001</v>
      </c>
      <c r="I6831" s="2">
        <v>6.3304411498704399E-3</v>
      </c>
      <c r="J6831" s="2">
        <v>1.5930694412213366E-2</v>
      </c>
    </row>
    <row r="6832" spans="1:10" x14ac:dyDescent="0.2">
      <c r="A6832">
        <v>59</v>
      </c>
      <c r="B6832" t="str">
        <f t="shared" si="106"/>
        <v>BG</v>
      </c>
      <c r="C6832" t="s">
        <v>753</v>
      </c>
      <c r="D6832" s="2">
        <v>0.21739812563148625</v>
      </c>
      <c r="E6832" s="5">
        <v>1</v>
      </c>
      <c r="F6832" s="2">
        <v>164.99250000000001</v>
      </c>
      <c r="G6832" s="2">
        <v>164.99250000000001</v>
      </c>
      <c r="H6832" s="2">
        <v>1136.798325</v>
      </c>
      <c r="I6832" s="2">
        <v>3.497079412567211E-3</v>
      </c>
      <c r="J6832" s="2">
        <v>8.8004772713179812E-3</v>
      </c>
    </row>
    <row r="6833" spans="1:10" x14ac:dyDescent="0.2">
      <c r="A6833">
        <v>59</v>
      </c>
      <c r="B6833" t="str">
        <f t="shared" si="106"/>
        <v>BG</v>
      </c>
      <c r="C6833" t="s">
        <v>365</v>
      </c>
      <c r="D6833" s="2">
        <v>4.8631297620564404E-3</v>
      </c>
      <c r="E6833" s="5">
        <v>2</v>
      </c>
      <c r="F6833" s="2">
        <v>8.3605</v>
      </c>
      <c r="G6833" s="2">
        <v>-5.6794999999999991</v>
      </c>
      <c r="H6833" s="2">
        <v>241.45123999999998</v>
      </c>
      <c r="I6833" s="2">
        <v>7.4276513430192174E-4</v>
      </c>
      <c r="J6833" s="2">
        <v>1.8691847999965543E-3</v>
      </c>
    </row>
    <row r="6834" spans="1:10" x14ac:dyDescent="0.2">
      <c r="A6834">
        <v>59</v>
      </c>
      <c r="B6834" t="str">
        <f t="shared" si="106"/>
        <v>BG</v>
      </c>
      <c r="C6834" t="s">
        <v>128</v>
      </c>
      <c r="D6834" s="2">
        <v>5.3617045664616208E-3</v>
      </c>
      <c r="E6834" s="5">
        <v>1</v>
      </c>
      <c r="F6834" s="2">
        <v>3.1606000000000001</v>
      </c>
      <c r="G6834" s="2">
        <v>3.1606000000000001</v>
      </c>
      <c r="H6834" s="2">
        <v>147.06271799999999</v>
      </c>
      <c r="I6834" s="2">
        <v>4.5240214747323569E-4</v>
      </c>
      <c r="J6834" s="2">
        <v>1.1384799561674631E-3</v>
      </c>
    </row>
    <row r="6835" spans="1:10" x14ac:dyDescent="0.2">
      <c r="A6835">
        <v>59</v>
      </c>
      <c r="B6835" t="str">
        <f t="shared" si="106"/>
        <v>BG</v>
      </c>
      <c r="C6835" t="s">
        <v>55</v>
      </c>
      <c r="D6835" s="2">
        <v>7.5080552582683466E-4</v>
      </c>
      <c r="E6835" s="5">
        <v>1</v>
      </c>
      <c r="F6835" s="2">
        <v>2.1145</v>
      </c>
      <c r="G6835" s="2">
        <v>2.1145</v>
      </c>
      <c r="H6835" s="2">
        <v>145.85821000000001</v>
      </c>
      <c r="I6835" s="2">
        <v>4.4869677596059526E-4</v>
      </c>
      <c r="J6835" s="2">
        <v>1.1291553072442513E-3</v>
      </c>
    </row>
    <row r="6836" spans="1:10" x14ac:dyDescent="0.2">
      <c r="A6836">
        <v>59</v>
      </c>
      <c r="B6836" t="str">
        <f t="shared" si="106"/>
        <v>BG</v>
      </c>
      <c r="C6836" t="s">
        <v>531</v>
      </c>
      <c r="D6836" s="2">
        <v>9.0177087281395132E-3</v>
      </c>
      <c r="E6836" s="5">
        <v>1</v>
      </c>
      <c r="F6836" s="2">
        <v>7.41</v>
      </c>
      <c r="G6836" s="2">
        <v>-1.129999999999999</v>
      </c>
      <c r="H6836" s="2">
        <v>143.60579999999999</v>
      </c>
      <c r="I6836" s="2">
        <v>4.4176779263396988E-4</v>
      </c>
      <c r="J6836" s="2">
        <v>1.1117183682773596E-3</v>
      </c>
    </row>
    <row r="6837" spans="1:10" x14ac:dyDescent="0.2">
      <c r="A6837">
        <v>59</v>
      </c>
      <c r="B6837" t="str">
        <f t="shared" si="106"/>
        <v>BG</v>
      </c>
      <c r="C6837" t="s">
        <v>27</v>
      </c>
      <c r="D6837" s="2">
        <v>1.6635694425628717E-3</v>
      </c>
      <c r="E6837" s="5">
        <v>1</v>
      </c>
      <c r="F6837" s="2">
        <v>3.1770999999999998</v>
      </c>
      <c r="G6837" s="2">
        <v>3.1770999999999998</v>
      </c>
      <c r="H6837" s="2">
        <v>141.38095000000001</v>
      </c>
      <c r="I6837" s="2">
        <v>4.3492359084377981E-4</v>
      </c>
      <c r="J6837" s="2">
        <v>1.094494783911952E-3</v>
      </c>
    </row>
    <row r="6838" spans="1:10" x14ac:dyDescent="0.2">
      <c r="A6838">
        <v>59</v>
      </c>
      <c r="B6838" t="str">
        <f t="shared" si="106"/>
        <v>BG</v>
      </c>
      <c r="C6838" t="s">
        <v>343</v>
      </c>
      <c r="D6838" s="2">
        <v>2.624284832700535E-3</v>
      </c>
      <c r="E6838" s="5">
        <v>1</v>
      </c>
      <c r="F6838" s="2">
        <v>9.5342000000000002</v>
      </c>
      <c r="G6838" s="2">
        <v>-1.1600000000000001</v>
      </c>
      <c r="H6838" s="2">
        <v>139.10397800000001</v>
      </c>
      <c r="I6838" s="2">
        <v>4.2791904858762196E-4</v>
      </c>
      <c r="J6838" s="2">
        <v>1.0768676992367282E-3</v>
      </c>
    </row>
    <row r="6839" spans="1:10" x14ac:dyDescent="0.2">
      <c r="A6839">
        <v>59</v>
      </c>
      <c r="B6839" t="str">
        <f t="shared" si="106"/>
        <v>BG</v>
      </c>
      <c r="C6839" t="s">
        <v>323</v>
      </c>
      <c r="D6839" s="2">
        <v>3.0731982433608177E-3</v>
      </c>
      <c r="E6839" s="5">
        <v>1</v>
      </c>
      <c r="F6839" s="2">
        <v>4.2148000000000003</v>
      </c>
      <c r="G6839" s="2">
        <v>4.2148000000000003</v>
      </c>
      <c r="H6839" s="2">
        <v>135.88515200000001</v>
      </c>
      <c r="I6839" s="2">
        <v>4.1801712501007263E-4</v>
      </c>
      <c r="J6839" s="2">
        <v>1.0519492907289331E-3</v>
      </c>
    </row>
    <row r="6840" spans="1:10" x14ac:dyDescent="0.2">
      <c r="A6840">
        <v>59</v>
      </c>
      <c r="B6840" t="str">
        <f t="shared" si="106"/>
        <v>BG</v>
      </c>
      <c r="C6840" t="s">
        <v>15</v>
      </c>
      <c r="D6840" s="2">
        <v>3.0995554710668686E-3</v>
      </c>
      <c r="E6840" s="5">
        <v>1</v>
      </c>
      <c r="F6840" s="2">
        <v>2.6606999999999998</v>
      </c>
      <c r="G6840" s="2">
        <v>2.6606999999999998</v>
      </c>
      <c r="H6840" s="2">
        <v>84.450618000000006</v>
      </c>
      <c r="I6840" s="2">
        <v>2.597914784809152E-4</v>
      </c>
      <c r="J6840" s="2">
        <v>6.5377097055254482E-4</v>
      </c>
    </row>
    <row r="6841" spans="1:10" x14ac:dyDescent="0.2">
      <c r="A6841">
        <v>59</v>
      </c>
      <c r="B6841" t="str">
        <f t="shared" si="106"/>
        <v>BG</v>
      </c>
      <c r="C6841" t="s">
        <v>1404</v>
      </c>
      <c r="D6841" s="2">
        <v>2.1348314606741574E-2</v>
      </c>
      <c r="E6841" s="5">
        <v>1</v>
      </c>
      <c r="F6841" s="2">
        <v>0.38</v>
      </c>
      <c r="G6841" s="2">
        <v>-3.999999999999998E-2</v>
      </c>
      <c r="H6841" s="2">
        <v>69.8934</v>
      </c>
      <c r="I6841" s="2">
        <v>2.1500979095331188E-4</v>
      </c>
      <c r="J6841" s="2">
        <v>5.4107686877101632E-4</v>
      </c>
    </row>
    <row r="6842" spans="1:10" x14ac:dyDescent="0.2">
      <c r="A6842">
        <v>59</v>
      </c>
      <c r="B6842" t="str">
        <f t="shared" si="106"/>
        <v>BG</v>
      </c>
      <c r="C6842" t="s">
        <v>501</v>
      </c>
      <c r="D6842" s="2">
        <v>3.1712278896361603E-3</v>
      </c>
      <c r="E6842" s="5">
        <v>1</v>
      </c>
      <c r="F6842" s="2">
        <v>3.95</v>
      </c>
      <c r="G6842" s="2">
        <v>-0.79999999999999982</v>
      </c>
      <c r="H6842" s="2">
        <v>62.3705</v>
      </c>
      <c r="I6842" s="2">
        <v>1.9186744623460211E-4</v>
      </c>
      <c r="J6842" s="2">
        <v>4.8283864919552739E-4</v>
      </c>
    </row>
    <row r="6843" spans="1:10" x14ac:dyDescent="0.2">
      <c r="A6843">
        <v>59</v>
      </c>
      <c r="B6843" t="str">
        <f t="shared" si="106"/>
        <v>BG</v>
      </c>
      <c r="C6843" t="s">
        <v>119</v>
      </c>
      <c r="D6843" s="2">
        <v>2.6824832941471323E-3</v>
      </c>
      <c r="E6843" s="5">
        <v>1</v>
      </c>
      <c r="F6843" s="2">
        <v>1.53</v>
      </c>
      <c r="G6843" s="2">
        <v>1.53</v>
      </c>
      <c r="H6843" s="2">
        <v>61.138800000000003</v>
      </c>
      <c r="I6843" s="2">
        <v>1.8807842524668059E-4</v>
      </c>
      <c r="J6843" s="2">
        <v>4.7330349452762941E-4</v>
      </c>
    </row>
    <row r="6844" spans="1:10" x14ac:dyDescent="0.2">
      <c r="A6844">
        <v>59</v>
      </c>
      <c r="B6844" t="str">
        <f t="shared" si="106"/>
        <v>BG</v>
      </c>
      <c r="C6844" t="s">
        <v>40</v>
      </c>
      <c r="D6844" s="2">
        <v>1.9045509610849307E-3</v>
      </c>
      <c r="E6844" s="5">
        <v>1</v>
      </c>
      <c r="F6844" s="2">
        <v>2.6930000000000001</v>
      </c>
      <c r="G6844" s="2">
        <v>2.6930000000000001</v>
      </c>
      <c r="H6844" s="2">
        <v>60.592500000000001</v>
      </c>
      <c r="I6844" s="2">
        <v>1.8639786815834614E-4</v>
      </c>
      <c r="J6844" s="2">
        <v>4.6907433564553745E-4</v>
      </c>
    </row>
    <row r="6845" spans="1:10" x14ac:dyDescent="0.2">
      <c r="A6845">
        <v>60</v>
      </c>
      <c r="B6845" t="str">
        <f t="shared" si="106"/>
        <v>BH</v>
      </c>
      <c r="C6845" t="s">
        <v>126</v>
      </c>
      <c r="D6845" s="2">
        <v>1.2016009385572323E-2</v>
      </c>
      <c r="E6845" s="5">
        <v>2</v>
      </c>
      <c r="F6845" s="2">
        <v>9.5724</v>
      </c>
      <c r="G6845" s="2">
        <v>-10.83</v>
      </c>
      <c r="H6845" s="2">
        <v>237.01262399999999</v>
      </c>
      <c r="I6845" s="2">
        <v>8.6649985349823849E-3</v>
      </c>
      <c r="J6845" s="2">
        <v>1.3693392664064991E-2</v>
      </c>
    </row>
    <row r="6846" spans="1:10" x14ac:dyDescent="0.2">
      <c r="A6846">
        <v>60</v>
      </c>
      <c r="B6846" t="str">
        <f t="shared" si="106"/>
        <v>BH</v>
      </c>
      <c r="C6846" t="s">
        <v>417</v>
      </c>
      <c r="D6846" s="2">
        <v>1.2346193952033367E-2</v>
      </c>
      <c r="E6846" s="5">
        <v>2</v>
      </c>
      <c r="F6846" s="2">
        <v>4.7359999999999998</v>
      </c>
      <c r="G6846" s="2">
        <v>-3.9859999999999998</v>
      </c>
      <c r="H6846" s="2">
        <v>311.01312000000001</v>
      </c>
      <c r="I6846" s="2">
        <v>1.1370399532643885E-2</v>
      </c>
      <c r="J6846" s="2">
        <v>1.7968767671362372E-2</v>
      </c>
    </row>
    <row r="6847" spans="1:10" x14ac:dyDescent="0.2">
      <c r="A6847">
        <v>60</v>
      </c>
      <c r="B6847" t="str">
        <f t="shared" si="106"/>
        <v>BH</v>
      </c>
      <c r="C6847" t="s">
        <v>340</v>
      </c>
      <c r="D6847" s="2">
        <v>9.5436014504980161E-3</v>
      </c>
      <c r="E6847" s="5">
        <v>2</v>
      </c>
      <c r="F6847" s="2">
        <v>1.6225000000000001</v>
      </c>
      <c r="G6847" s="2">
        <v>-0.69</v>
      </c>
      <c r="H6847" s="2">
        <v>296.91750000000002</v>
      </c>
      <c r="I6847" s="2">
        <v>1.0855074548732191E-2</v>
      </c>
      <c r="J6847" s="2">
        <v>1.7154393920943711E-2</v>
      </c>
    </row>
    <row r="6848" spans="1:10" x14ac:dyDescent="0.2">
      <c r="A6848">
        <v>60</v>
      </c>
      <c r="B6848" t="str">
        <f t="shared" si="106"/>
        <v>BH</v>
      </c>
      <c r="C6848" t="s">
        <v>1405</v>
      </c>
      <c r="D6848" s="2">
        <v>4.8020470713058001E-3</v>
      </c>
      <c r="E6848" s="5">
        <v>1</v>
      </c>
      <c r="F6848" s="2">
        <v>2.74</v>
      </c>
      <c r="G6848" s="2">
        <v>-6.7799999999999994</v>
      </c>
      <c r="H6848" s="2">
        <v>52.635399999999997</v>
      </c>
      <c r="I6848" s="2">
        <v>1.9243095839832219E-3</v>
      </c>
      <c r="J6848" s="2">
        <v>3.0410076394501522E-3</v>
      </c>
    </row>
    <row r="6849" spans="1:10" x14ac:dyDescent="0.2">
      <c r="A6849">
        <v>60</v>
      </c>
      <c r="B6849" t="str">
        <f t="shared" si="106"/>
        <v>BH</v>
      </c>
      <c r="C6849" t="s">
        <v>344</v>
      </c>
      <c r="D6849" s="2">
        <v>3.0394074265901598E-4</v>
      </c>
      <c r="E6849" s="5">
        <v>1</v>
      </c>
      <c r="F6849" s="2">
        <v>12.1</v>
      </c>
      <c r="G6849" s="2">
        <v>12.1</v>
      </c>
      <c r="H6849" s="2">
        <v>49.005000000000003</v>
      </c>
      <c r="I6849" s="2">
        <v>1.7915849630305422E-3</v>
      </c>
      <c r="J6849" s="2">
        <v>2.8312614584719543E-3</v>
      </c>
    </row>
    <row r="6850" spans="1:10" x14ac:dyDescent="0.2">
      <c r="A6850">
        <v>60</v>
      </c>
      <c r="B6850" t="str">
        <f t="shared" si="106"/>
        <v>BH</v>
      </c>
      <c r="C6850" t="s">
        <v>60</v>
      </c>
      <c r="D6850" s="2">
        <v>3.0403871882318115E-3</v>
      </c>
      <c r="E6850" s="5">
        <v>1</v>
      </c>
      <c r="F6850" s="2">
        <v>4.3600000000000003</v>
      </c>
      <c r="G6850" s="2">
        <v>-5.64</v>
      </c>
      <c r="H6850" s="2">
        <v>48.308799999999998</v>
      </c>
      <c r="I6850" s="2">
        <v>1.7661324285695307E-3</v>
      </c>
      <c r="J6850" s="2">
        <v>2.791038537802876E-3</v>
      </c>
    </row>
    <row r="6851" spans="1:10" x14ac:dyDescent="0.2">
      <c r="A6851">
        <v>60</v>
      </c>
      <c r="B6851" t="str">
        <f t="shared" ref="B6851:B6914" si="107">SUBSTITUTE(ADDRESS(1,A6851,4),1,"")</f>
        <v>BH</v>
      </c>
      <c r="C6851" t="s">
        <v>1320</v>
      </c>
      <c r="D6851" s="2">
        <v>5.0799536511570457E-3</v>
      </c>
      <c r="E6851" s="5">
        <v>1</v>
      </c>
      <c r="F6851" s="2">
        <v>4.97</v>
      </c>
      <c r="G6851" s="2">
        <v>4.97</v>
      </c>
      <c r="H6851" s="2">
        <v>47.016199999999998</v>
      </c>
      <c r="I6851" s="2">
        <v>1.7188759705915023E-3</v>
      </c>
      <c r="J6851" s="2">
        <v>2.7163586365433956E-3</v>
      </c>
    </row>
    <row r="6852" spans="1:10" x14ac:dyDescent="0.2">
      <c r="A6852">
        <v>60</v>
      </c>
      <c r="B6852" t="str">
        <f t="shared" si="107"/>
        <v>BH</v>
      </c>
      <c r="C6852" t="s">
        <v>879</v>
      </c>
      <c r="D6852" s="2">
        <v>5.2619977780863584E-3</v>
      </c>
      <c r="E6852" s="5">
        <v>1</v>
      </c>
      <c r="F6852" s="2">
        <v>1.8</v>
      </c>
      <c r="G6852" s="2">
        <v>1.8</v>
      </c>
      <c r="H6852" s="2">
        <v>42.515999999999998</v>
      </c>
      <c r="I6852" s="2">
        <v>1.554352133215111E-3</v>
      </c>
      <c r="J6852" s="2">
        <v>2.4563598034566592E-3</v>
      </c>
    </row>
    <row r="6853" spans="1:10" x14ac:dyDescent="0.2">
      <c r="A6853">
        <v>60</v>
      </c>
      <c r="B6853" t="str">
        <f t="shared" si="107"/>
        <v>BH</v>
      </c>
      <c r="C6853" t="s">
        <v>731</v>
      </c>
      <c r="D6853" s="2">
        <v>2.4748573405339903E-3</v>
      </c>
      <c r="E6853" s="5">
        <v>1</v>
      </c>
      <c r="F6853" s="2">
        <v>2.2999999999999998</v>
      </c>
      <c r="G6853" s="2">
        <v>-10</v>
      </c>
      <c r="H6853" s="2">
        <v>41.238999999999997</v>
      </c>
      <c r="I6853" s="2">
        <v>1.5076659991922563E-3</v>
      </c>
      <c r="J6853" s="2">
        <v>2.3825811914279138E-3</v>
      </c>
    </row>
    <row r="6854" spans="1:10" x14ac:dyDescent="0.2">
      <c r="A6854">
        <v>60</v>
      </c>
      <c r="B6854" t="str">
        <f t="shared" si="107"/>
        <v>BH</v>
      </c>
      <c r="C6854" t="s">
        <v>536</v>
      </c>
      <c r="D6854" s="2">
        <v>1.3482540110556829E-2</v>
      </c>
      <c r="E6854" s="5">
        <v>1</v>
      </c>
      <c r="F6854" s="2">
        <v>1.2</v>
      </c>
      <c r="G6854" s="2">
        <v>-7.69</v>
      </c>
      <c r="H6854" s="2">
        <v>35.832000000000001</v>
      </c>
      <c r="I6854" s="2">
        <v>1.3099902539600121E-3</v>
      </c>
      <c r="J6854" s="2">
        <v>2.0701920330571792E-3</v>
      </c>
    </row>
    <row r="6855" spans="1:10" x14ac:dyDescent="0.2">
      <c r="A6855">
        <v>60</v>
      </c>
      <c r="B6855" t="str">
        <f t="shared" si="107"/>
        <v>BH</v>
      </c>
      <c r="C6855" t="s">
        <v>93</v>
      </c>
      <c r="D6855" s="2">
        <v>9.9343179057257577E-2</v>
      </c>
      <c r="E6855" s="5">
        <v>3</v>
      </c>
      <c r="F6855" s="2">
        <v>169.07130000000001</v>
      </c>
      <c r="G6855" s="2">
        <v>84.925300000000021</v>
      </c>
      <c r="H6855" s="2">
        <v>3903.8563169999998</v>
      </c>
      <c r="I6855" s="2">
        <v>0.14272197276541154</v>
      </c>
      <c r="J6855" s="2">
        <v>0.22554510620823123</v>
      </c>
    </row>
    <row r="6856" spans="1:10" x14ac:dyDescent="0.2">
      <c r="A6856">
        <v>60</v>
      </c>
      <c r="B6856" t="str">
        <f t="shared" si="107"/>
        <v>BH</v>
      </c>
      <c r="C6856" t="s">
        <v>36</v>
      </c>
      <c r="D6856" s="2">
        <v>3.0479001618978112E-3</v>
      </c>
      <c r="E6856" s="5">
        <v>1</v>
      </c>
      <c r="F6856" s="2">
        <v>13.76</v>
      </c>
      <c r="G6856" s="2">
        <v>13.76</v>
      </c>
      <c r="H6856" s="2">
        <v>173.78880000000001</v>
      </c>
      <c r="I6856" s="2">
        <v>6.353584344926483E-3</v>
      </c>
      <c r="J6856" s="2">
        <v>1.0040639350149797E-2</v>
      </c>
    </row>
    <row r="6857" spans="1:10" x14ac:dyDescent="0.2">
      <c r="A6857">
        <v>60</v>
      </c>
      <c r="B6857" t="str">
        <f t="shared" si="107"/>
        <v>BH</v>
      </c>
      <c r="C6857" t="s">
        <v>1247</v>
      </c>
      <c r="D6857" s="2">
        <v>9.9840861729560568E-2</v>
      </c>
      <c r="E6857" s="5">
        <v>1</v>
      </c>
      <c r="F6857" s="2">
        <v>4.21</v>
      </c>
      <c r="G6857" s="2">
        <v>4.21</v>
      </c>
      <c r="H6857" s="2">
        <v>126.9315</v>
      </c>
      <c r="I6857" s="2">
        <v>4.6405176356476121E-3</v>
      </c>
      <c r="J6857" s="2">
        <v>7.3334611532707454E-3</v>
      </c>
    </row>
    <row r="6858" spans="1:10" x14ac:dyDescent="0.2">
      <c r="A6858">
        <v>60</v>
      </c>
      <c r="B6858" t="str">
        <f t="shared" si="107"/>
        <v>BH</v>
      </c>
      <c r="C6858" t="s">
        <v>443</v>
      </c>
      <c r="D6858" s="2">
        <v>7.1332987234249178E-3</v>
      </c>
      <c r="E6858" s="5">
        <v>1</v>
      </c>
      <c r="F6858" s="2">
        <v>12.43</v>
      </c>
      <c r="G6858" s="2">
        <v>12.43</v>
      </c>
      <c r="H6858" s="2">
        <v>126.0402</v>
      </c>
      <c r="I6858" s="2">
        <v>4.6079323958241429E-3</v>
      </c>
      <c r="J6858" s="2">
        <v>7.2819663397224125E-3</v>
      </c>
    </row>
    <row r="6859" spans="1:10" x14ac:dyDescent="0.2">
      <c r="A6859">
        <v>60</v>
      </c>
      <c r="B6859" t="str">
        <f t="shared" si="107"/>
        <v>BH</v>
      </c>
      <c r="C6859" t="s">
        <v>30</v>
      </c>
      <c r="D6859" s="2">
        <v>1.5513639651335164E-2</v>
      </c>
      <c r="E6859" s="5">
        <v>7</v>
      </c>
      <c r="F6859" s="2">
        <v>19.488199999999999</v>
      </c>
      <c r="G6859" s="2">
        <v>2.2461999999999982</v>
      </c>
      <c r="H6859" s="2">
        <v>13592.824618000002</v>
      </c>
      <c r="I6859" s="2">
        <v>0.49694317295623253</v>
      </c>
      <c r="J6859" s="2">
        <v>0.78532477201738948</v>
      </c>
    </row>
    <row r="6860" spans="1:10" x14ac:dyDescent="0.2">
      <c r="A6860">
        <v>60</v>
      </c>
      <c r="B6860" t="str">
        <f t="shared" si="107"/>
        <v>BH</v>
      </c>
      <c r="C6860" t="s">
        <v>17</v>
      </c>
      <c r="D6860" s="2">
        <v>2.9064108807377383E-3</v>
      </c>
      <c r="E6860" s="5">
        <v>1</v>
      </c>
      <c r="F6860" s="2">
        <v>2.3531</v>
      </c>
      <c r="G6860" s="2">
        <v>-7.0249000000000006</v>
      </c>
      <c r="H6860" s="2">
        <v>89.770764999999997</v>
      </c>
      <c r="I6860" s="2">
        <v>3.2819498560095598E-3</v>
      </c>
      <c r="J6860" s="2">
        <v>5.1865015211109691E-3</v>
      </c>
    </row>
    <row r="6861" spans="1:10" x14ac:dyDescent="0.2">
      <c r="A6861">
        <v>60</v>
      </c>
      <c r="B6861" t="str">
        <f t="shared" si="107"/>
        <v>BH</v>
      </c>
      <c r="C6861" t="s">
        <v>20</v>
      </c>
      <c r="D6861" s="2">
        <v>3.6642400428009043E-3</v>
      </c>
      <c r="E6861" s="5">
        <v>2</v>
      </c>
      <c r="F6861" s="2">
        <v>3.181</v>
      </c>
      <c r="G6861" s="2">
        <v>-6.1739000000000006</v>
      </c>
      <c r="H6861" s="2">
        <v>171.39228</v>
      </c>
      <c r="I6861" s="2">
        <v>6.2659694240897934E-3</v>
      </c>
      <c r="J6861" s="2">
        <v>9.9021805253266711E-3</v>
      </c>
    </row>
    <row r="6862" spans="1:10" x14ac:dyDescent="0.2">
      <c r="A6862">
        <v>60</v>
      </c>
      <c r="B6862" t="str">
        <f t="shared" si="107"/>
        <v>BH</v>
      </c>
      <c r="C6862" t="s">
        <v>101</v>
      </c>
      <c r="D6862" s="2">
        <v>0.14065644978584216</v>
      </c>
      <c r="E6862" s="5">
        <v>6</v>
      </c>
      <c r="F6862" s="2">
        <v>373.73849999999999</v>
      </c>
      <c r="G6862" s="2">
        <v>211.2345</v>
      </c>
      <c r="H6862" s="2">
        <v>7695.2757150000007</v>
      </c>
      <c r="I6862" s="2">
        <v>0.2813333385852077</v>
      </c>
      <c r="J6862" s="2">
        <v>0.44459417496571196</v>
      </c>
    </row>
    <row r="6863" spans="1:10" x14ac:dyDescent="0.2">
      <c r="A6863">
        <v>60</v>
      </c>
      <c r="B6863" t="str">
        <f t="shared" si="107"/>
        <v>BH</v>
      </c>
      <c r="C6863" t="s">
        <v>647</v>
      </c>
      <c r="D6863" s="2">
        <v>0.11054556092278016</v>
      </c>
      <c r="E6863" s="5">
        <v>2</v>
      </c>
      <c r="F6863" s="2">
        <v>99.7072</v>
      </c>
      <c r="G6863" s="2">
        <v>-63.782299999999992</v>
      </c>
      <c r="H6863" s="2">
        <v>2001.1235040000001</v>
      </c>
      <c r="I6863" s="2">
        <v>7.315953023024975E-2</v>
      </c>
      <c r="J6863" s="2">
        <v>0.1156148117644638</v>
      </c>
    </row>
    <row r="6864" spans="1:10" x14ac:dyDescent="0.2">
      <c r="A6864">
        <v>60</v>
      </c>
      <c r="B6864" t="str">
        <f t="shared" si="107"/>
        <v>BH</v>
      </c>
      <c r="C6864" t="s">
        <v>168</v>
      </c>
      <c r="D6864" s="2">
        <v>0.41304160456458305</v>
      </c>
      <c r="E6864" s="5">
        <v>5</v>
      </c>
      <c r="F6864" s="2">
        <v>215.04129999999998</v>
      </c>
      <c r="G6864" s="2">
        <v>-15.842000000000041</v>
      </c>
      <c r="H6864" s="2">
        <v>6481.344782000001</v>
      </c>
      <c r="I6864" s="2">
        <v>0.23695296095597734</v>
      </c>
      <c r="J6864" s="2">
        <v>0.37445937517283778</v>
      </c>
    </row>
    <row r="6865" spans="1:10" x14ac:dyDescent="0.2">
      <c r="A6865">
        <v>60</v>
      </c>
      <c r="B6865" t="str">
        <f t="shared" si="107"/>
        <v>BH</v>
      </c>
      <c r="C6865" t="s">
        <v>25</v>
      </c>
      <c r="D6865" s="2">
        <v>1.0440644591262038E-3</v>
      </c>
      <c r="E6865" s="5">
        <v>1</v>
      </c>
      <c r="F6865" s="2">
        <v>11.31</v>
      </c>
      <c r="G6865" s="2">
        <v>11.31</v>
      </c>
      <c r="H6865" s="2">
        <v>791.47379999999998</v>
      </c>
      <c r="I6865" s="2">
        <v>2.8935671027704168E-2</v>
      </c>
      <c r="J6865" s="2">
        <v>4.5727359765949188E-2</v>
      </c>
    </row>
    <row r="6866" spans="1:10" x14ac:dyDescent="0.2">
      <c r="A6866">
        <v>60</v>
      </c>
      <c r="B6866" t="str">
        <f t="shared" si="107"/>
        <v>BH</v>
      </c>
      <c r="C6866" t="s">
        <v>11</v>
      </c>
      <c r="D6866" s="2">
        <v>6.2824348791113804E-4</v>
      </c>
      <c r="E6866" s="5">
        <v>1</v>
      </c>
      <c r="F6866" s="2">
        <v>12.96</v>
      </c>
      <c r="G6866" s="2">
        <v>12.96</v>
      </c>
      <c r="H6866" s="2">
        <v>376.0992</v>
      </c>
      <c r="I6866" s="2">
        <v>1.3749896364203987E-2</v>
      </c>
      <c r="J6866" s="2">
        <v>2.1729112733846246E-2</v>
      </c>
    </row>
    <row r="6867" spans="1:10" x14ac:dyDescent="0.2">
      <c r="A6867">
        <v>60</v>
      </c>
      <c r="B6867" t="str">
        <f t="shared" si="107"/>
        <v>BH</v>
      </c>
      <c r="C6867" t="s">
        <v>63</v>
      </c>
      <c r="D6867" s="2">
        <v>9.1117432086585521E-4</v>
      </c>
      <c r="E6867" s="5">
        <v>1</v>
      </c>
      <c r="F6867" s="2">
        <v>17.36</v>
      </c>
      <c r="G6867" s="2">
        <v>17.36</v>
      </c>
      <c r="H6867" s="2">
        <v>294.94639999999998</v>
      </c>
      <c r="I6867" s="2">
        <v>1.0783012654626905E-2</v>
      </c>
      <c r="J6867" s="2">
        <v>1.704051371564233E-2</v>
      </c>
    </row>
    <row r="6868" spans="1:10" x14ac:dyDescent="0.2">
      <c r="A6868">
        <v>60</v>
      </c>
      <c r="B6868" t="str">
        <f t="shared" si="107"/>
        <v>BH</v>
      </c>
      <c r="C6868" t="s">
        <v>10</v>
      </c>
      <c r="D6868" s="2">
        <v>3.5898299465563226E-3</v>
      </c>
      <c r="E6868" s="5">
        <v>2</v>
      </c>
      <c r="F6868" s="2">
        <v>1055.6085</v>
      </c>
      <c r="G6868" s="2">
        <v>291.19320000000005</v>
      </c>
      <c r="H6868" s="2">
        <v>4042.9805549999996</v>
      </c>
      <c r="I6868" s="2">
        <v>0.14780824748827415</v>
      </c>
      <c r="J6868" s="2">
        <v>0.2335830021982053</v>
      </c>
    </row>
    <row r="6869" spans="1:10" x14ac:dyDescent="0.2">
      <c r="A6869">
        <v>60</v>
      </c>
      <c r="B6869" t="str">
        <f t="shared" si="107"/>
        <v>BH</v>
      </c>
      <c r="C6869" t="s">
        <v>32</v>
      </c>
      <c r="D6869" s="2">
        <v>8.7645346525204004E-4</v>
      </c>
      <c r="E6869" s="5">
        <v>1</v>
      </c>
      <c r="F6869" s="2">
        <v>5.51</v>
      </c>
      <c r="G6869" s="2">
        <v>5.51</v>
      </c>
      <c r="H6869" s="2">
        <v>228.2242</v>
      </c>
      <c r="I6869" s="2">
        <v>8.343700539122029E-3</v>
      </c>
      <c r="J6869" s="2">
        <v>1.3185641900838587E-2</v>
      </c>
    </row>
    <row r="6870" spans="1:10" x14ac:dyDescent="0.2">
      <c r="A6870">
        <v>60</v>
      </c>
      <c r="B6870" t="str">
        <f t="shared" si="107"/>
        <v>BH</v>
      </c>
      <c r="C6870" t="s">
        <v>165</v>
      </c>
      <c r="D6870" s="2">
        <v>9.0654470424929962E-4</v>
      </c>
      <c r="E6870" s="5">
        <v>1</v>
      </c>
      <c r="F6870" s="2">
        <v>26.79</v>
      </c>
      <c r="G6870" s="2">
        <v>26.79</v>
      </c>
      <c r="H6870" s="2">
        <v>224.7681</v>
      </c>
      <c r="I6870" s="2">
        <v>8.217348191591577E-3</v>
      </c>
      <c r="J6870" s="2">
        <v>1.2985965893765333E-2</v>
      </c>
    </row>
    <row r="6871" spans="1:10" x14ac:dyDescent="0.2">
      <c r="A6871">
        <v>60</v>
      </c>
      <c r="B6871" t="str">
        <f t="shared" si="107"/>
        <v>BH</v>
      </c>
      <c r="C6871" t="s">
        <v>12</v>
      </c>
      <c r="D6871" s="2">
        <v>1.0856289121597099E-3</v>
      </c>
      <c r="E6871" s="5">
        <v>1</v>
      </c>
      <c r="F6871" s="2">
        <v>6.55</v>
      </c>
      <c r="G6871" s="2">
        <v>6.55</v>
      </c>
      <c r="H6871" s="2">
        <v>210.84450000000001</v>
      </c>
      <c r="I6871" s="2">
        <v>7.7083121260625069E-3</v>
      </c>
      <c r="J6871" s="2">
        <v>1.2181530590364045E-2</v>
      </c>
    </row>
    <row r="6872" spans="1:10" x14ac:dyDescent="0.2">
      <c r="A6872">
        <v>60</v>
      </c>
      <c r="B6872" t="str">
        <f t="shared" si="107"/>
        <v>BH</v>
      </c>
      <c r="C6872" t="s">
        <v>4</v>
      </c>
      <c r="D6872" s="2">
        <v>2.1549365087308778E-3</v>
      </c>
      <c r="E6872" s="5">
        <v>2</v>
      </c>
      <c r="F6872" s="2">
        <v>580.99720000000002</v>
      </c>
      <c r="G6872" s="2">
        <v>52.955100000000016</v>
      </c>
      <c r="H6872" s="2">
        <v>3602.18264</v>
      </c>
      <c r="I6872" s="2">
        <v>0.13169301605782391</v>
      </c>
      <c r="J6872" s="2">
        <v>0.20811592439564852</v>
      </c>
    </row>
    <row r="6873" spans="1:10" x14ac:dyDescent="0.2">
      <c r="A6873">
        <v>60</v>
      </c>
      <c r="B6873" t="str">
        <f t="shared" si="107"/>
        <v>BH</v>
      </c>
      <c r="C6873" t="s">
        <v>95</v>
      </c>
      <c r="D6873" s="2">
        <v>1.2755585592818058E-3</v>
      </c>
      <c r="E6873" s="5">
        <v>1</v>
      </c>
      <c r="F6873" s="2">
        <v>2.6600999999999999</v>
      </c>
      <c r="G6873" s="2">
        <v>2.6600999999999999</v>
      </c>
      <c r="H6873" s="2">
        <v>186.73901999999998</v>
      </c>
      <c r="I6873" s="2">
        <v>6.8270343892063998E-3</v>
      </c>
      <c r="J6873" s="2">
        <v>1.0788837672050269E-2</v>
      </c>
    </row>
    <row r="6874" spans="1:10" x14ac:dyDescent="0.2">
      <c r="A6874">
        <v>60</v>
      </c>
      <c r="B6874" t="str">
        <f t="shared" si="107"/>
        <v>BH</v>
      </c>
      <c r="C6874" t="s">
        <v>69</v>
      </c>
      <c r="D6874" s="2">
        <v>1.0058718282402853E-4</v>
      </c>
      <c r="E6874" s="5">
        <v>1</v>
      </c>
      <c r="F6874" s="2">
        <v>0.63449999999999995</v>
      </c>
      <c r="G6874" s="2">
        <v>0</v>
      </c>
      <c r="H6874" s="2">
        <v>35.170334999999994</v>
      </c>
      <c r="I6874" s="2">
        <v>1.2858002924343796E-3</v>
      </c>
      <c r="J6874" s="2">
        <v>2.0319643703101153E-3</v>
      </c>
    </row>
    <row r="6875" spans="1:10" x14ac:dyDescent="0.2">
      <c r="A6875">
        <v>60</v>
      </c>
      <c r="B6875" t="str">
        <f t="shared" si="107"/>
        <v>BH</v>
      </c>
      <c r="C6875" t="s">
        <v>42</v>
      </c>
      <c r="D6875" s="2">
        <v>1.7398242934158394E-3</v>
      </c>
      <c r="E6875" s="5">
        <v>2</v>
      </c>
      <c r="F6875" s="2">
        <v>10.385999999999999</v>
      </c>
      <c r="G6875" s="2">
        <v>9.69</v>
      </c>
      <c r="H6875" s="2">
        <v>453.8682</v>
      </c>
      <c r="I6875" s="2">
        <v>1.6593070958427481E-2</v>
      </c>
      <c r="J6875" s="2">
        <v>2.6222212873911657E-2</v>
      </c>
    </row>
    <row r="6876" spans="1:10" x14ac:dyDescent="0.2">
      <c r="A6876">
        <v>60</v>
      </c>
      <c r="B6876" t="str">
        <f t="shared" si="107"/>
        <v>BH</v>
      </c>
      <c r="C6876" t="s">
        <v>61</v>
      </c>
      <c r="D6876" s="2">
        <v>1.0838589221174223E-4</v>
      </c>
      <c r="E6876" s="5">
        <v>1</v>
      </c>
      <c r="F6876" s="2">
        <v>3.67</v>
      </c>
      <c r="G6876" s="2">
        <v>4.0000000000000036E-2</v>
      </c>
      <c r="H6876" s="2">
        <v>21.249300000000002</v>
      </c>
      <c r="I6876" s="2">
        <v>7.7685800132486281E-4</v>
      </c>
      <c r="J6876" s="2">
        <v>1.2276772596573433E-3</v>
      </c>
    </row>
    <row r="6877" spans="1:10" x14ac:dyDescent="0.2">
      <c r="A6877">
        <v>60</v>
      </c>
      <c r="B6877" t="str">
        <f t="shared" si="107"/>
        <v>BH</v>
      </c>
      <c r="C6877" t="s">
        <v>29</v>
      </c>
      <c r="D6877" s="2">
        <v>1.2926981000601053E-2</v>
      </c>
      <c r="E6877" s="5">
        <v>4</v>
      </c>
      <c r="F6877" s="2">
        <v>49.067599999999999</v>
      </c>
      <c r="G6877" s="2">
        <v>6.4339999999999975</v>
      </c>
      <c r="H6877" s="2">
        <v>3919.5198879999998</v>
      </c>
      <c r="I6877" s="2">
        <v>0.1432946208272616</v>
      </c>
      <c r="J6877" s="2">
        <v>0.2264500682503563</v>
      </c>
    </row>
    <row r="6878" spans="1:10" x14ac:dyDescent="0.2">
      <c r="A6878">
        <v>60</v>
      </c>
      <c r="B6878" t="str">
        <f t="shared" si="107"/>
        <v>BH</v>
      </c>
      <c r="C6878" t="s">
        <v>397</v>
      </c>
      <c r="D6878" s="2">
        <v>4.4059945086854955E-3</v>
      </c>
      <c r="E6878" s="5">
        <v>3</v>
      </c>
      <c r="F6878" s="2">
        <v>5.4730999999999996</v>
      </c>
      <c r="G6878" s="2">
        <v>5.4730999999999996</v>
      </c>
      <c r="H6878" s="2">
        <v>629.40650000000005</v>
      </c>
      <c r="I6878" s="2">
        <v>2.3010615672557556E-2</v>
      </c>
      <c r="J6878" s="2">
        <v>3.6363929500290347E-2</v>
      </c>
    </row>
    <row r="6879" spans="1:10" x14ac:dyDescent="0.2">
      <c r="A6879">
        <v>60</v>
      </c>
      <c r="B6879" t="str">
        <f t="shared" si="107"/>
        <v>BH</v>
      </c>
      <c r="C6879" t="s">
        <v>71</v>
      </c>
      <c r="D6879" s="2">
        <v>6.0729765653984442E-5</v>
      </c>
      <c r="E6879" s="5">
        <v>1</v>
      </c>
      <c r="F6879" s="2">
        <v>0.59</v>
      </c>
      <c r="G6879" s="2">
        <v>1.0000000000000009E-2</v>
      </c>
      <c r="H6879" s="2">
        <v>18.325399999999998</v>
      </c>
      <c r="I6879" s="2">
        <v>6.6996247488052018E-4</v>
      </c>
      <c r="J6879" s="2">
        <v>1.0587490813403111E-3</v>
      </c>
    </row>
    <row r="6880" spans="1:10" x14ac:dyDescent="0.2">
      <c r="A6880">
        <v>60</v>
      </c>
      <c r="B6880" t="str">
        <f t="shared" si="107"/>
        <v>BH</v>
      </c>
      <c r="C6880" t="s">
        <v>302</v>
      </c>
      <c r="D6880" s="2">
        <v>6.3505428582372048E-5</v>
      </c>
      <c r="E6880" s="5">
        <v>1</v>
      </c>
      <c r="F6880" s="2">
        <v>0.46089999999999998</v>
      </c>
      <c r="G6880" s="2">
        <v>-1.0000000000000009E-2</v>
      </c>
      <c r="H6880" s="2">
        <v>17.975100000000001</v>
      </c>
      <c r="I6880" s="2">
        <v>6.5715577734864409E-4</v>
      </c>
      <c r="J6880" s="2">
        <v>1.0385105161142584E-3</v>
      </c>
    </row>
    <row r="6881" spans="1:10" x14ac:dyDescent="0.2">
      <c r="A6881">
        <v>60</v>
      </c>
      <c r="B6881" t="str">
        <f t="shared" si="107"/>
        <v>BH</v>
      </c>
      <c r="C6881" t="s">
        <v>26</v>
      </c>
      <c r="D6881" s="2">
        <v>7.2230831129817955E-5</v>
      </c>
      <c r="E6881" s="5">
        <v>1</v>
      </c>
      <c r="F6881" s="2">
        <v>1.222</v>
      </c>
      <c r="G6881" s="2">
        <v>1.0000000000000009E-2</v>
      </c>
      <c r="H6881" s="2">
        <v>16.252600000000001</v>
      </c>
      <c r="I6881" s="2">
        <v>5.9418250729823885E-4</v>
      </c>
      <c r="J6881" s="2">
        <v>9.3899316355394941E-4</v>
      </c>
    </row>
    <row r="6882" spans="1:10" x14ac:dyDescent="0.2">
      <c r="A6882">
        <v>60</v>
      </c>
      <c r="B6882" t="str">
        <f t="shared" si="107"/>
        <v>BH</v>
      </c>
      <c r="C6882" t="s">
        <v>385</v>
      </c>
      <c r="D6882" s="2">
        <v>1.5524439571821291E-4</v>
      </c>
      <c r="E6882" s="5">
        <v>1</v>
      </c>
      <c r="F6882" s="2">
        <v>0.5504</v>
      </c>
      <c r="G6882" s="2">
        <v>0</v>
      </c>
      <c r="H6882" s="2">
        <v>13.15456</v>
      </c>
      <c r="I6882" s="2">
        <v>4.8092055690813275E-4</v>
      </c>
      <c r="J6882" s="2">
        <v>7.6000405532408591E-4</v>
      </c>
    </row>
    <row r="6883" spans="1:10" x14ac:dyDescent="0.2">
      <c r="A6883">
        <v>60</v>
      </c>
      <c r="B6883" t="str">
        <f t="shared" si="107"/>
        <v>BH</v>
      </c>
      <c r="C6883" t="s">
        <v>90</v>
      </c>
      <c r="D6883" s="2">
        <v>1.0116527607641726E-4</v>
      </c>
      <c r="E6883" s="5">
        <v>1</v>
      </c>
      <c r="F6883" s="2">
        <v>0.34739999999999999</v>
      </c>
      <c r="G6883" s="2">
        <v>0.34739999999999999</v>
      </c>
      <c r="H6883" s="2">
        <v>12.631463999999999</v>
      </c>
      <c r="I6883" s="2">
        <v>4.6179657103278485E-4</v>
      </c>
      <c r="J6883" s="2">
        <v>7.2978220971892625E-4</v>
      </c>
    </row>
    <row r="6884" spans="1:10" x14ac:dyDescent="0.2">
      <c r="A6884">
        <v>60</v>
      </c>
      <c r="B6884" t="str">
        <f t="shared" si="107"/>
        <v>BH</v>
      </c>
      <c r="C6884" t="s">
        <v>164</v>
      </c>
      <c r="D6884" s="2">
        <v>7.9169225157586079E-2</v>
      </c>
      <c r="E6884" s="5">
        <v>5</v>
      </c>
      <c r="F6884" s="2">
        <v>110.97719999999998</v>
      </c>
      <c r="G6884" s="2">
        <v>25.707199999999972</v>
      </c>
      <c r="H6884" s="2">
        <v>7324.4952000000012</v>
      </c>
      <c r="I6884" s="2">
        <v>0.26777788923802437</v>
      </c>
      <c r="J6884" s="2">
        <v>0.42317234899546646</v>
      </c>
    </row>
    <row r="6885" spans="1:10" x14ac:dyDescent="0.2">
      <c r="A6885">
        <v>60</v>
      </c>
      <c r="B6885" t="str">
        <f t="shared" si="107"/>
        <v>BH</v>
      </c>
      <c r="C6885" t="s">
        <v>62</v>
      </c>
      <c r="D6885" s="2">
        <v>5.7662892748317748E-2</v>
      </c>
      <c r="E6885" s="5">
        <v>2</v>
      </c>
      <c r="F6885" s="2">
        <v>60.049700000000001</v>
      </c>
      <c r="G6885" s="2">
        <v>4.4500000000000028</v>
      </c>
      <c r="H6885" s="2">
        <v>6112.458963</v>
      </c>
      <c r="I6885" s="2">
        <v>0.22346678023165109</v>
      </c>
      <c r="J6885" s="2">
        <v>0.35314701517056118</v>
      </c>
    </row>
    <row r="6886" spans="1:10" x14ac:dyDescent="0.2">
      <c r="A6886">
        <v>60</v>
      </c>
      <c r="B6886" t="str">
        <f t="shared" si="107"/>
        <v>BH</v>
      </c>
      <c r="C6886" t="s">
        <v>31</v>
      </c>
      <c r="D6886" s="2">
        <v>0.11876909896146402</v>
      </c>
      <c r="E6886" s="5">
        <v>2</v>
      </c>
      <c r="F6886" s="2">
        <v>117.9259</v>
      </c>
      <c r="G6886" s="2">
        <v>-10</v>
      </c>
      <c r="H6886" s="2">
        <v>5825.53946</v>
      </c>
      <c r="I6886" s="2">
        <v>0.21297722473374275</v>
      </c>
      <c r="J6886" s="2">
        <v>0.33657025503327254</v>
      </c>
    </row>
    <row r="6887" spans="1:10" x14ac:dyDescent="0.2">
      <c r="A6887">
        <v>60</v>
      </c>
      <c r="B6887" t="str">
        <f t="shared" si="107"/>
        <v>BH</v>
      </c>
      <c r="C6887" t="s">
        <v>13</v>
      </c>
      <c r="D6887" s="2">
        <v>5.5658741795528766E-2</v>
      </c>
      <c r="E6887" s="5">
        <v>2</v>
      </c>
      <c r="F6887" s="2">
        <v>227</v>
      </c>
      <c r="G6887" s="2">
        <v>227</v>
      </c>
      <c r="H6887" s="2">
        <v>5763.5300000000007</v>
      </c>
      <c r="I6887" s="2">
        <v>0.21071020675391128</v>
      </c>
      <c r="J6887" s="2">
        <v>0.33298766153957488</v>
      </c>
    </row>
    <row r="6888" spans="1:10" x14ac:dyDescent="0.2">
      <c r="A6888">
        <v>60</v>
      </c>
      <c r="B6888" t="str">
        <f t="shared" si="107"/>
        <v>BH</v>
      </c>
      <c r="C6888" t="s">
        <v>573</v>
      </c>
      <c r="D6888" s="2">
        <v>0.14932150504549344</v>
      </c>
      <c r="E6888" s="5">
        <v>2</v>
      </c>
      <c r="F6888" s="2">
        <v>178.84789999999998</v>
      </c>
      <c r="G6888" s="2">
        <v>158.64789999999999</v>
      </c>
      <c r="H6888" s="2">
        <v>5508.5153200000004</v>
      </c>
      <c r="I6888" s="2">
        <v>0.20138706695103306</v>
      </c>
      <c r="J6888" s="2">
        <v>0.31825420097782481</v>
      </c>
    </row>
    <row r="6889" spans="1:10" x14ac:dyDescent="0.2">
      <c r="A6889">
        <v>60</v>
      </c>
      <c r="B6889" t="str">
        <f t="shared" si="107"/>
        <v>BH</v>
      </c>
      <c r="C6889" t="s">
        <v>457</v>
      </c>
      <c r="D6889" s="2">
        <v>0.33322397181346125</v>
      </c>
      <c r="E6889" s="5">
        <v>2</v>
      </c>
      <c r="F6889" s="2">
        <v>297.42020000000002</v>
      </c>
      <c r="G6889" s="2">
        <v>30.000000000000057</v>
      </c>
      <c r="H6889" s="2">
        <v>5347.6151960000007</v>
      </c>
      <c r="I6889" s="2">
        <v>0.1955046826492649</v>
      </c>
      <c r="J6889" s="2">
        <v>0.3089582042480104</v>
      </c>
    </row>
    <row r="6890" spans="1:10" x14ac:dyDescent="0.2">
      <c r="A6890">
        <v>60</v>
      </c>
      <c r="B6890" t="str">
        <f t="shared" si="107"/>
        <v>BH</v>
      </c>
      <c r="C6890" t="s">
        <v>72</v>
      </c>
      <c r="D6890" s="2">
        <v>0.11741024476738859</v>
      </c>
      <c r="E6890" s="5">
        <v>3</v>
      </c>
      <c r="F6890" s="2">
        <v>108.6584</v>
      </c>
      <c r="G6890" s="2">
        <v>23.072500000000005</v>
      </c>
      <c r="H6890" s="2">
        <v>5226.4690399999999</v>
      </c>
      <c r="I6890" s="2">
        <v>0.19107567272336848</v>
      </c>
      <c r="J6890" s="2">
        <v>0.30195899105905344</v>
      </c>
    </row>
    <row r="6891" spans="1:10" x14ac:dyDescent="0.2">
      <c r="A6891">
        <v>60</v>
      </c>
      <c r="B6891" t="str">
        <f t="shared" si="107"/>
        <v>BH</v>
      </c>
      <c r="C6891" t="s">
        <v>35</v>
      </c>
      <c r="D6891" s="2">
        <v>2.3624889506417748E-3</v>
      </c>
      <c r="E6891" s="5">
        <v>1</v>
      </c>
      <c r="F6891" s="2">
        <v>497.93119999999999</v>
      </c>
      <c r="G6891" s="2">
        <v>497.93119999999999</v>
      </c>
      <c r="H6891" s="2">
        <v>1976.7868640000002</v>
      </c>
      <c r="I6891" s="2">
        <v>7.226980146227327E-2</v>
      </c>
      <c r="J6891" s="2">
        <v>0.11420876358854895</v>
      </c>
    </row>
    <row r="6892" spans="1:10" x14ac:dyDescent="0.2">
      <c r="A6892">
        <v>60</v>
      </c>
      <c r="B6892" t="str">
        <f t="shared" si="107"/>
        <v>BH</v>
      </c>
      <c r="C6892" t="s">
        <v>55</v>
      </c>
      <c r="D6892" s="2">
        <v>8.5812686429037714E-3</v>
      </c>
      <c r="E6892" s="5">
        <v>1</v>
      </c>
      <c r="F6892" s="2">
        <v>24.1675</v>
      </c>
      <c r="G6892" s="2">
        <v>-10.3873</v>
      </c>
      <c r="H6892" s="2">
        <v>1667.0741499999999</v>
      </c>
      <c r="I6892" s="2">
        <v>6.0946943768940352E-2</v>
      </c>
      <c r="J6892" s="2">
        <v>9.6315126809711105E-2</v>
      </c>
    </row>
    <row r="6893" spans="1:10" x14ac:dyDescent="0.2">
      <c r="A6893">
        <v>60</v>
      </c>
      <c r="B6893" t="str">
        <f t="shared" si="107"/>
        <v>BH</v>
      </c>
      <c r="C6893" t="s">
        <v>328</v>
      </c>
      <c r="D6893" s="2">
        <v>0.21477752455994231</v>
      </c>
      <c r="E6893" s="5">
        <v>1</v>
      </c>
      <c r="F6893" s="2">
        <v>97.35</v>
      </c>
      <c r="G6893" s="2">
        <v>97.35</v>
      </c>
      <c r="H6893" s="2">
        <v>1488.4815000000001</v>
      </c>
      <c r="I6893" s="2">
        <v>5.4417734377086954E-2</v>
      </c>
      <c r="J6893" s="2">
        <v>8.5996945262698146E-2</v>
      </c>
    </row>
    <row r="6894" spans="1:10" x14ac:dyDescent="0.2">
      <c r="A6894">
        <v>60</v>
      </c>
      <c r="B6894" t="str">
        <f t="shared" si="107"/>
        <v>BH</v>
      </c>
      <c r="C6894" t="s">
        <v>121</v>
      </c>
      <c r="D6894" s="2">
        <v>3.412486698137129E-3</v>
      </c>
      <c r="E6894" s="5">
        <v>1</v>
      </c>
      <c r="F6894" s="2">
        <v>10.79</v>
      </c>
      <c r="G6894" s="2">
        <v>10.79</v>
      </c>
      <c r="H6894" s="2">
        <v>252.91759999999999</v>
      </c>
      <c r="I6894" s="2">
        <v>9.246472177242596E-3</v>
      </c>
      <c r="J6894" s="2">
        <v>1.4612301868160928E-2</v>
      </c>
    </row>
    <row r="6895" spans="1:10" x14ac:dyDescent="0.2">
      <c r="A6895">
        <v>60</v>
      </c>
      <c r="B6895" t="str">
        <f t="shared" si="107"/>
        <v>BH</v>
      </c>
      <c r="C6895" t="s">
        <v>148</v>
      </c>
      <c r="D6895" s="2">
        <v>7.9660573669885718E-3</v>
      </c>
      <c r="E6895" s="5">
        <v>1</v>
      </c>
      <c r="F6895" s="2">
        <v>3.5</v>
      </c>
      <c r="G6895" s="2">
        <v>3.5</v>
      </c>
      <c r="H6895" s="2">
        <v>237.47499999999999</v>
      </c>
      <c r="I6895" s="2">
        <v>8.6819026445399041E-3</v>
      </c>
      <c r="J6895" s="2">
        <v>1.3720106414664368E-2</v>
      </c>
    </row>
    <row r="6896" spans="1:10" x14ac:dyDescent="0.2">
      <c r="A6896">
        <v>60</v>
      </c>
      <c r="B6896" t="str">
        <f t="shared" si="107"/>
        <v>BH</v>
      </c>
      <c r="C6896" t="s">
        <v>221</v>
      </c>
      <c r="D6896" s="2">
        <v>1.0625418287781151E-2</v>
      </c>
      <c r="E6896" s="5">
        <v>2</v>
      </c>
      <c r="F6896" s="2">
        <v>9.1999999999999993</v>
      </c>
      <c r="G6896" s="2">
        <v>9.1999999999999993</v>
      </c>
      <c r="H6896" s="2">
        <v>524.30799999999999</v>
      </c>
      <c r="I6896" s="2">
        <v>1.9168295659557546E-2</v>
      </c>
      <c r="J6896" s="2">
        <v>3.0291868845393602E-2</v>
      </c>
    </row>
    <row r="6897" spans="1:10" x14ac:dyDescent="0.2">
      <c r="A6897">
        <v>60</v>
      </c>
      <c r="B6897" t="str">
        <f t="shared" si="107"/>
        <v>BH</v>
      </c>
      <c r="C6897" t="s">
        <v>74</v>
      </c>
      <c r="D6897" s="2">
        <v>1.9680510763808697E-3</v>
      </c>
      <c r="E6897" s="5">
        <v>1</v>
      </c>
      <c r="F6897" s="2">
        <v>12</v>
      </c>
      <c r="G6897" s="2">
        <v>12</v>
      </c>
      <c r="H6897" s="2">
        <v>226.08</v>
      </c>
      <c r="I6897" s="2">
        <v>8.265310242667993E-3</v>
      </c>
      <c r="J6897" s="2">
        <v>1.3061760851573094E-2</v>
      </c>
    </row>
    <row r="6898" spans="1:10" x14ac:dyDescent="0.2">
      <c r="A6898">
        <v>60</v>
      </c>
      <c r="B6898" t="str">
        <f t="shared" si="107"/>
        <v>BH</v>
      </c>
      <c r="C6898" t="s">
        <v>109</v>
      </c>
      <c r="D6898" s="2">
        <v>2.380516049224296E-2</v>
      </c>
      <c r="E6898" s="5">
        <v>1</v>
      </c>
      <c r="F6898" s="2">
        <v>12.96</v>
      </c>
      <c r="G6898" s="2">
        <v>12.96</v>
      </c>
      <c r="H6898" s="2">
        <v>368.84160000000003</v>
      </c>
      <c r="I6898" s="2">
        <v>1.3484564111827897E-2</v>
      </c>
      <c r="J6898" s="2">
        <v>2.1309805251732053E-2</v>
      </c>
    </row>
    <row r="6899" spans="1:10" x14ac:dyDescent="0.2">
      <c r="A6899">
        <v>60</v>
      </c>
      <c r="B6899" t="str">
        <f t="shared" si="107"/>
        <v>BH</v>
      </c>
      <c r="C6899" t="s">
        <v>248</v>
      </c>
      <c r="D6899" s="2">
        <v>2.7662728956483001E-2</v>
      </c>
      <c r="E6899" s="5">
        <v>1</v>
      </c>
      <c r="F6899" s="2">
        <v>12.27</v>
      </c>
      <c r="G6899" s="2">
        <v>12.27</v>
      </c>
      <c r="H6899" s="2">
        <v>366.2595</v>
      </c>
      <c r="I6899" s="2">
        <v>1.3390164529478315E-2</v>
      </c>
      <c r="J6899" s="2">
        <v>2.1160624551560221E-2</v>
      </c>
    </row>
    <row r="6900" spans="1:10" x14ac:dyDescent="0.2">
      <c r="A6900">
        <v>60</v>
      </c>
      <c r="B6900" t="str">
        <f t="shared" si="107"/>
        <v>BH</v>
      </c>
      <c r="C6900" t="s">
        <v>575</v>
      </c>
      <c r="D6900" s="2">
        <v>0.14684674911038581</v>
      </c>
      <c r="E6900" s="5">
        <v>1</v>
      </c>
      <c r="F6900" s="2">
        <v>8.69</v>
      </c>
      <c r="G6900" s="2">
        <v>8.69</v>
      </c>
      <c r="H6900" s="2">
        <v>338.64929999999998</v>
      </c>
      <c r="I6900" s="2">
        <v>1.2380756935431465E-2</v>
      </c>
      <c r="J6900" s="2">
        <v>1.9565446608070736E-2</v>
      </c>
    </row>
    <row r="6901" spans="1:10" x14ac:dyDescent="0.2">
      <c r="A6901">
        <v>60</v>
      </c>
      <c r="B6901" t="str">
        <f t="shared" si="107"/>
        <v>BH</v>
      </c>
      <c r="C6901" t="s">
        <v>1004</v>
      </c>
      <c r="D6901" s="2">
        <v>9.4057579847053527E-2</v>
      </c>
      <c r="E6901" s="5">
        <v>1</v>
      </c>
      <c r="F6901" s="2">
        <v>6.2727000000000004</v>
      </c>
      <c r="G6901" s="2">
        <v>0.30270000000000064</v>
      </c>
      <c r="H6901" s="2">
        <v>309.11865599999999</v>
      </c>
      <c r="I6901" s="2">
        <v>1.1301139391527616E-2</v>
      </c>
      <c r="J6901" s="2">
        <v>1.7859315107181927E-2</v>
      </c>
    </row>
    <row r="6902" spans="1:10" x14ac:dyDescent="0.2">
      <c r="A6902">
        <v>60</v>
      </c>
      <c r="B6902" t="str">
        <f t="shared" si="107"/>
        <v>BH</v>
      </c>
      <c r="C6902" t="s">
        <v>500</v>
      </c>
      <c r="D6902" s="2">
        <v>7.2407732864674862E-2</v>
      </c>
      <c r="E6902" s="5">
        <v>1</v>
      </c>
      <c r="F6902" s="2">
        <v>12.36</v>
      </c>
      <c r="G6902" s="2">
        <v>0</v>
      </c>
      <c r="H6902" s="2">
        <v>305.78640000000001</v>
      </c>
      <c r="I6902" s="2">
        <v>1.1179314685016685E-2</v>
      </c>
      <c r="J6902" s="2">
        <v>1.7666794181101692E-2</v>
      </c>
    </row>
    <row r="6903" spans="1:10" x14ac:dyDescent="0.2">
      <c r="A6903">
        <v>60</v>
      </c>
      <c r="B6903" t="str">
        <f t="shared" si="107"/>
        <v>BH</v>
      </c>
      <c r="C6903" t="s">
        <v>844</v>
      </c>
      <c r="D6903" s="2">
        <v>4.2497636468051943E-2</v>
      </c>
      <c r="E6903" s="5">
        <v>1</v>
      </c>
      <c r="F6903" s="2">
        <v>5.99</v>
      </c>
      <c r="G6903" s="2">
        <v>5.99</v>
      </c>
      <c r="H6903" s="2">
        <v>294.7679</v>
      </c>
      <c r="I6903" s="2">
        <v>1.0776486832447517E-2</v>
      </c>
      <c r="J6903" s="2">
        <v>1.7030200886944499E-2</v>
      </c>
    </row>
    <row r="6904" spans="1:10" x14ac:dyDescent="0.2">
      <c r="A6904">
        <v>60</v>
      </c>
      <c r="B6904" t="str">
        <f t="shared" si="107"/>
        <v>BH</v>
      </c>
      <c r="C6904" t="s">
        <v>959</v>
      </c>
      <c r="D6904" s="2">
        <v>0.20294221247239722</v>
      </c>
      <c r="E6904" s="5">
        <v>1</v>
      </c>
      <c r="F6904" s="2">
        <v>45.024700000000003</v>
      </c>
      <c r="G6904" s="2">
        <v>0</v>
      </c>
      <c r="H6904" s="2">
        <v>551.55257500000005</v>
      </c>
      <c r="I6904" s="2">
        <v>2.016433628590502E-2</v>
      </c>
      <c r="J6904" s="2">
        <v>3.1865922822537744E-2</v>
      </c>
    </row>
    <row r="6905" spans="1:10" x14ac:dyDescent="0.2">
      <c r="A6905">
        <v>60</v>
      </c>
      <c r="B6905" t="str">
        <f t="shared" si="107"/>
        <v>BH</v>
      </c>
      <c r="C6905" t="s">
        <v>186</v>
      </c>
      <c r="D6905" s="2">
        <v>2.2802989238647181E-2</v>
      </c>
      <c r="E6905" s="5">
        <v>1</v>
      </c>
      <c r="F6905" s="2">
        <v>21</v>
      </c>
      <c r="G6905" s="2">
        <v>21</v>
      </c>
      <c r="H6905" s="2">
        <v>439.11</v>
      </c>
      <c r="I6905" s="2">
        <v>1.6053522561296631E-2</v>
      </c>
      <c r="J6905" s="2">
        <v>2.536955859666605E-2</v>
      </c>
    </row>
    <row r="6906" spans="1:10" x14ac:dyDescent="0.2">
      <c r="A6906">
        <v>60</v>
      </c>
      <c r="B6906" t="str">
        <f t="shared" si="107"/>
        <v>BH</v>
      </c>
      <c r="C6906" t="s">
        <v>96</v>
      </c>
      <c r="D6906" s="2">
        <v>1.8392654847665117E-4</v>
      </c>
      <c r="E6906" s="5">
        <v>1</v>
      </c>
      <c r="F6906" s="2">
        <v>3.83</v>
      </c>
      <c r="G6906" s="2">
        <v>3.83</v>
      </c>
      <c r="H6906" s="2">
        <v>116.62350000000001</v>
      </c>
      <c r="I6906" s="2">
        <v>4.2636651144983663E-3</v>
      </c>
      <c r="J6906" s="2">
        <v>6.7379169615774713E-3</v>
      </c>
    </row>
    <row r="6907" spans="1:10" x14ac:dyDescent="0.2">
      <c r="A6907">
        <v>60</v>
      </c>
      <c r="B6907" t="str">
        <f t="shared" si="107"/>
        <v>BH</v>
      </c>
      <c r="C6907" t="s">
        <v>1067</v>
      </c>
      <c r="D6907" s="2">
        <v>1.5238794568822739E-2</v>
      </c>
      <c r="E6907" s="5">
        <v>1</v>
      </c>
      <c r="F6907" s="2">
        <v>6.02</v>
      </c>
      <c r="G6907" s="2">
        <v>1.2599999999999998</v>
      </c>
      <c r="H6907" s="2">
        <v>97.704599999999999</v>
      </c>
      <c r="I6907" s="2">
        <v>3.5720047378617263E-3</v>
      </c>
      <c r="J6907" s="2">
        <v>5.6448784470037525E-3</v>
      </c>
    </row>
    <row r="6908" spans="1:10" x14ac:dyDescent="0.2">
      <c r="A6908">
        <v>60</v>
      </c>
      <c r="B6908" t="str">
        <f t="shared" si="107"/>
        <v>BH</v>
      </c>
      <c r="C6908" t="s">
        <v>483</v>
      </c>
      <c r="D6908" s="2">
        <v>2.1437220934826459E-2</v>
      </c>
      <c r="E6908" s="5">
        <v>1</v>
      </c>
      <c r="F6908" s="2">
        <v>64.05</v>
      </c>
      <c r="G6908" s="2">
        <v>64.05</v>
      </c>
      <c r="H6908" s="2">
        <v>711.59550000000002</v>
      </c>
      <c r="I6908" s="2">
        <v>2.6015382054080199E-2</v>
      </c>
      <c r="J6908" s="2">
        <v>4.1112394922397301E-2</v>
      </c>
    </row>
    <row r="6909" spans="1:10" x14ac:dyDescent="0.2">
      <c r="A6909">
        <v>60</v>
      </c>
      <c r="B6909" t="str">
        <f t="shared" si="107"/>
        <v>BH</v>
      </c>
      <c r="C6909" t="s">
        <v>201</v>
      </c>
      <c r="D6909" s="2">
        <v>1.0974173775421692E-2</v>
      </c>
      <c r="E6909" s="5">
        <v>1</v>
      </c>
      <c r="F6909" s="2">
        <v>12</v>
      </c>
      <c r="G6909" s="2">
        <v>12</v>
      </c>
      <c r="H6909" s="2">
        <v>540.12</v>
      </c>
      <c r="I6909" s="2">
        <v>1.974637017104492E-2</v>
      </c>
      <c r="J6909" s="2">
        <v>3.120540636567436E-2</v>
      </c>
    </row>
    <row r="6910" spans="1:10" x14ac:dyDescent="0.2">
      <c r="A6910">
        <v>60</v>
      </c>
      <c r="B6910" t="str">
        <f t="shared" si="107"/>
        <v>BH</v>
      </c>
      <c r="C6910" t="s">
        <v>1406</v>
      </c>
      <c r="D6910" s="2">
        <v>0.1001606855918586</v>
      </c>
      <c r="E6910" s="5">
        <v>1</v>
      </c>
      <c r="F6910" s="2">
        <v>3.74</v>
      </c>
      <c r="G6910" s="2">
        <v>3.74</v>
      </c>
      <c r="H6910" s="2">
        <v>498.54199999999997</v>
      </c>
      <c r="I6910" s="2">
        <v>1.8226310593596012E-2</v>
      </c>
      <c r="J6910" s="2">
        <v>2.8803239465963165E-2</v>
      </c>
    </row>
    <row r="6911" spans="1:10" x14ac:dyDescent="0.2">
      <c r="A6911">
        <v>60</v>
      </c>
      <c r="B6911" t="str">
        <f t="shared" si="107"/>
        <v>BH</v>
      </c>
      <c r="C6911" t="s">
        <v>2</v>
      </c>
      <c r="D6911" s="2">
        <v>3.239343836882097E-2</v>
      </c>
      <c r="E6911" s="5">
        <v>1</v>
      </c>
      <c r="F6911" s="2">
        <v>18.28</v>
      </c>
      <c r="G6911" s="2">
        <v>18.28</v>
      </c>
      <c r="H6911" s="2">
        <v>326.298</v>
      </c>
      <c r="I6911" s="2">
        <v>1.1929202943922862E-2</v>
      </c>
      <c r="J6911" s="2">
        <v>1.88518508596364E-2</v>
      </c>
    </row>
    <row r="6912" spans="1:10" x14ac:dyDescent="0.2">
      <c r="A6912">
        <v>60</v>
      </c>
      <c r="B6912" t="str">
        <f t="shared" si="107"/>
        <v>BH</v>
      </c>
      <c r="C6912" t="s">
        <v>522</v>
      </c>
      <c r="D6912" s="2">
        <v>9.0366972477064225E-2</v>
      </c>
      <c r="E6912" s="5">
        <v>1</v>
      </c>
      <c r="F6912" s="2">
        <v>3.94</v>
      </c>
      <c r="G6912" s="2">
        <v>3.94</v>
      </c>
      <c r="H6912" s="2">
        <v>298.45499999999998</v>
      </c>
      <c r="I6912" s="2">
        <v>1.0911284361621884E-2</v>
      </c>
      <c r="J6912" s="2">
        <v>1.7243222907626716E-2</v>
      </c>
    </row>
    <row r="6913" spans="1:10" x14ac:dyDescent="0.2">
      <c r="A6913">
        <v>61</v>
      </c>
      <c r="B6913" t="str">
        <f t="shared" si="107"/>
        <v>BI</v>
      </c>
      <c r="C6913" t="s">
        <v>147</v>
      </c>
      <c r="D6913" s="2">
        <v>2.2205935501557996E-2</v>
      </c>
      <c r="E6913" s="5">
        <v>6</v>
      </c>
      <c r="F6913" s="2">
        <v>64.81</v>
      </c>
      <c r="G6913" s="2">
        <v>20.810000000000002</v>
      </c>
      <c r="H6913" s="2">
        <v>1055.7548999999999</v>
      </c>
      <c r="I6913" s="2">
        <v>1.6073764521757972E-3</v>
      </c>
      <c r="J6913" s="2">
        <v>2.700254626932947E-3</v>
      </c>
    </row>
    <row r="6914" spans="1:10" x14ac:dyDescent="0.2">
      <c r="A6914">
        <v>61</v>
      </c>
      <c r="B6914" t="str">
        <f t="shared" si="107"/>
        <v>BI</v>
      </c>
      <c r="C6914" t="s">
        <v>95</v>
      </c>
      <c r="D6914" s="2">
        <v>0.17641922876548402</v>
      </c>
      <c r="E6914" s="5">
        <v>12</v>
      </c>
      <c r="F6914" s="2">
        <v>367.91160000000002</v>
      </c>
      <c r="G6914" s="2">
        <v>143.16649999999998</v>
      </c>
      <c r="H6914" s="2">
        <v>25827.394319999999</v>
      </c>
      <c r="I6914" s="2">
        <v>3.9321953846510153E-2</v>
      </c>
      <c r="J6914" s="2">
        <v>6.6057511089175833E-2</v>
      </c>
    </row>
    <row r="6915" spans="1:10" x14ac:dyDescent="0.2">
      <c r="A6915">
        <v>61</v>
      </c>
      <c r="B6915" t="str">
        <f t="shared" ref="B6915:B6978" si="108">SUBSTITUTE(ADDRESS(1,A6915,4),1,"")</f>
        <v>BI</v>
      </c>
      <c r="C6915" t="s">
        <v>128</v>
      </c>
      <c r="D6915" s="2">
        <v>1.3210598126491564</v>
      </c>
      <c r="E6915" s="5">
        <v>4</v>
      </c>
      <c r="F6915" s="2">
        <v>778.73399999999992</v>
      </c>
      <c r="G6915" s="2">
        <v>73.550399999999854</v>
      </c>
      <c r="H6915" s="2">
        <v>36234.493019999994</v>
      </c>
      <c r="I6915" s="2">
        <v>5.5166659266157589E-2</v>
      </c>
      <c r="J6915" s="2">
        <v>9.2675257705954819E-2</v>
      </c>
    </row>
    <row r="6916" spans="1:10" x14ac:dyDescent="0.2">
      <c r="A6916">
        <v>61</v>
      </c>
      <c r="B6916" t="str">
        <f t="shared" si="108"/>
        <v>BI</v>
      </c>
      <c r="C6916" t="s">
        <v>954</v>
      </c>
      <c r="D6916" s="2">
        <v>9.0231136226782152E-2</v>
      </c>
      <c r="E6916" s="5">
        <v>2</v>
      </c>
      <c r="F6916" s="2">
        <v>9.74</v>
      </c>
      <c r="G6916" s="2">
        <v>0</v>
      </c>
      <c r="H6916" s="2">
        <v>255.67500000000001</v>
      </c>
      <c r="I6916" s="2">
        <v>3.8926267300303034E-4</v>
      </c>
      <c r="J6916" s="2">
        <v>6.5392791616792993E-4</v>
      </c>
    </row>
    <row r="6917" spans="1:10" x14ac:dyDescent="0.2">
      <c r="A6917">
        <v>61</v>
      </c>
      <c r="B6917" t="str">
        <f t="shared" si="108"/>
        <v>BI</v>
      </c>
      <c r="C6917" t="s">
        <v>812</v>
      </c>
      <c r="D6917" s="2">
        <v>8.5974385348743208E-3</v>
      </c>
      <c r="E6917" s="5">
        <v>1</v>
      </c>
      <c r="F6917" s="2">
        <v>10</v>
      </c>
      <c r="G6917" s="2">
        <v>0</v>
      </c>
      <c r="H6917" s="2">
        <v>97.6</v>
      </c>
      <c r="I6917" s="2">
        <v>1.4859504012944464E-4</v>
      </c>
      <c r="J6917" s="2">
        <v>2.4962692722397558E-4</v>
      </c>
    </row>
    <row r="6918" spans="1:10" x14ac:dyDescent="0.2">
      <c r="A6918">
        <v>61</v>
      </c>
      <c r="B6918" t="str">
        <f t="shared" si="108"/>
        <v>BI</v>
      </c>
      <c r="C6918" t="s">
        <v>194</v>
      </c>
      <c r="D6918" s="2">
        <v>7.0850159367731841E-2</v>
      </c>
      <c r="E6918" s="5">
        <v>5</v>
      </c>
      <c r="F6918" s="2">
        <v>134.59049999999999</v>
      </c>
      <c r="G6918" s="2">
        <v>31.309999999999988</v>
      </c>
      <c r="H6918" s="2">
        <v>2632.5901799999997</v>
      </c>
      <c r="I6918" s="2">
        <v>4.0080926582119047E-3</v>
      </c>
      <c r="J6918" s="2">
        <v>6.7332520212439835E-3</v>
      </c>
    </row>
    <row r="6919" spans="1:10" x14ac:dyDescent="0.2">
      <c r="A6919">
        <v>61</v>
      </c>
      <c r="B6919" t="str">
        <f t="shared" si="108"/>
        <v>BI</v>
      </c>
      <c r="C6919" t="s">
        <v>157</v>
      </c>
      <c r="D6919" s="2">
        <v>2.2847628956768649</v>
      </c>
      <c r="E6919" s="5">
        <v>6</v>
      </c>
      <c r="F6919" s="2">
        <v>533.1</v>
      </c>
      <c r="G6919" s="2">
        <v>74.878199999999993</v>
      </c>
      <c r="H6919" s="2">
        <v>18983.690999999999</v>
      </c>
      <c r="I6919" s="2">
        <v>2.8902482847848125E-2</v>
      </c>
      <c r="J6919" s="2">
        <v>4.8553693152658201E-2</v>
      </c>
    </row>
    <row r="6920" spans="1:10" x14ac:dyDescent="0.2">
      <c r="A6920">
        <v>61</v>
      </c>
      <c r="B6920" t="str">
        <f t="shared" si="108"/>
        <v>BI</v>
      </c>
      <c r="C6920" t="s">
        <v>169</v>
      </c>
      <c r="D6920" s="2">
        <v>1.7861823291225147E-2</v>
      </c>
      <c r="E6920" s="5">
        <v>1</v>
      </c>
      <c r="F6920" s="2">
        <v>13.236000000000001</v>
      </c>
      <c r="G6920" s="2">
        <v>-4.5999999999999979</v>
      </c>
      <c r="H6920" s="2">
        <v>158.17019999999999</v>
      </c>
      <c r="I6920" s="2">
        <v>2.4081257393731849E-4</v>
      </c>
      <c r="J6920" s="2">
        <v>4.0454447750411541E-4</v>
      </c>
    </row>
    <row r="6921" spans="1:10" x14ac:dyDescent="0.2">
      <c r="A6921">
        <v>61</v>
      </c>
      <c r="B6921" t="str">
        <f t="shared" si="108"/>
        <v>BI</v>
      </c>
      <c r="C6921" t="s">
        <v>461</v>
      </c>
      <c r="D6921" s="2">
        <v>1.3908024112410039E-2</v>
      </c>
      <c r="E6921" s="5">
        <v>1</v>
      </c>
      <c r="F6921" s="2">
        <v>7.7</v>
      </c>
      <c r="G6921" s="2">
        <v>0</v>
      </c>
      <c r="H6921" s="2">
        <v>126.04900000000001</v>
      </c>
      <c r="I6921" s="2">
        <v>1.9190836284094641E-4</v>
      </c>
      <c r="J6921" s="2">
        <v>3.223895957956445E-4</v>
      </c>
    </row>
    <row r="6922" spans="1:10" x14ac:dyDescent="0.2">
      <c r="A6922">
        <v>61</v>
      </c>
      <c r="B6922" t="str">
        <f t="shared" si="108"/>
        <v>BI</v>
      </c>
      <c r="C6922" t="s">
        <v>584</v>
      </c>
      <c r="D6922" s="2">
        <v>1.1177078438430826E-2</v>
      </c>
      <c r="E6922" s="5">
        <v>1</v>
      </c>
      <c r="F6922" s="2">
        <v>3.66</v>
      </c>
      <c r="G6922" s="2">
        <v>3.66</v>
      </c>
      <c r="H6922" s="2">
        <v>49.593000000000004</v>
      </c>
      <c r="I6922" s="2">
        <v>7.5504854765774058E-5</v>
      </c>
      <c r="J6922" s="2">
        <v>1.2684168239568262E-4</v>
      </c>
    </row>
    <row r="6923" spans="1:10" x14ac:dyDescent="0.2">
      <c r="A6923">
        <v>61</v>
      </c>
      <c r="B6923" t="str">
        <f t="shared" si="108"/>
        <v>BI</v>
      </c>
      <c r="C6923" t="s">
        <v>132</v>
      </c>
      <c r="D6923" s="2">
        <v>3.4641196207766629E-2</v>
      </c>
      <c r="E6923" s="5">
        <v>7</v>
      </c>
      <c r="F6923" s="2">
        <v>379.6617</v>
      </c>
      <c r="G6923" s="2">
        <v>42</v>
      </c>
      <c r="H6923" s="2">
        <v>2532.343539</v>
      </c>
      <c r="I6923" s="2">
        <v>3.8554681331889841E-3</v>
      </c>
      <c r="J6923" s="2">
        <v>6.4768559048776417E-3</v>
      </c>
    </row>
    <row r="6924" spans="1:10" x14ac:dyDescent="0.2">
      <c r="A6924">
        <v>61</v>
      </c>
      <c r="B6924" t="str">
        <f t="shared" si="108"/>
        <v>BI</v>
      </c>
      <c r="C6924" t="s">
        <v>505</v>
      </c>
      <c r="D6924" s="2">
        <v>2.5932744884438123E-3</v>
      </c>
      <c r="E6924" s="5">
        <v>1</v>
      </c>
      <c r="F6924" s="2">
        <v>3.08</v>
      </c>
      <c r="G6924" s="2">
        <v>-1.7999999999999998</v>
      </c>
      <c r="H6924" s="2">
        <v>33.3872</v>
      </c>
      <c r="I6924" s="2">
        <v>5.0831683645592151E-5</v>
      </c>
      <c r="J6924" s="2">
        <v>8.5392870334142604E-5</v>
      </c>
    </row>
    <row r="6925" spans="1:10" x14ac:dyDescent="0.2">
      <c r="A6925">
        <v>61</v>
      </c>
      <c r="B6925" t="str">
        <f t="shared" si="108"/>
        <v>BI</v>
      </c>
      <c r="C6925" t="s">
        <v>26</v>
      </c>
      <c r="D6925" s="2">
        <v>0.12438975460177561</v>
      </c>
      <c r="E6925" s="5">
        <v>3</v>
      </c>
      <c r="F6925" s="2">
        <v>2104.4238</v>
      </c>
      <c r="G6925" s="2">
        <v>-801.66469999999981</v>
      </c>
      <c r="H6925" s="2">
        <v>27988.836539999997</v>
      </c>
      <c r="I6925" s="2">
        <v>4.2612728369239405E-2</v>
      </c>
      <c r="J6925" s="2">
        <v>7.1585730143999271E-2</v>
      </c>
    </row>
    <row r="6926" spans="1:10" x14ac:dyDescent="0.2">
      <c r="A6926">
        <v>61</v>
      </c>
      <c r="B6926" t="str">
        <f t="shared" si="108"/>
        <v>BI</v>
      </c>
      <c r="C6926" t="s">
        <v>238</v>
      </c>
      <c r="D6926" s="2">
        <v>1.2351654030630084E-4</v>
      </c>
      <c r="E6926" s="5">
        <v>1</v>
      </c>
      <c r="F6926" s="2">
        <v>1.6</v>
      </c>
      <c r="G6926" s="2">
        <v>1.6</v>
      </c>
      <c r="H6926" s="2">
        <v>11.007999999999999</v>
      </c>
      <c r="I6926" s="2">
        <v>1.6759571739189822E-5</v>
      </c>
      <c r="J6926" s="2">
        <v>2.8154643595097574E-5</v>
      </c>
    </row>
    <row r="6927" spans="1:10" x14ac:dyDescent="0.2">
      <c r="A6927">
        <v>61</v>
      </c>
      <c r="B6927" t="str">
        <f t="shared" si="108"/>
        <v>BI</v>
      </c>
      <c r="C6927" t="s">
        <v>25</v>
      </c>
      <c r="D6927" s="2">
        <v>6.1525250793380566E-2</v>
      </c>
      <c r="E6927" s="5">
        <v>28</v>
      </c>
      <c r="F6927" s="2">
        <v>666.48239999999998</v>
      </c>
      <c r="G6927" s="2">
        <v>45.506899999999973</v>
      </c>
      <c r="H6927" s="2">
        <v>46640.438351999997</v>
      </c>
      <c r="I6927" s="2">
        <v>7.100960869436812E-2</v>
      </c>
      <c r="J6927" s="2">
        <v>0.11929005440767443</v>
      </c>
    </row>
    <row r="6928" spans="1:10" x14ac:dyDescent="0.2">
      <c r="A6928">
        <v>61</v>
      </c>
      <c r="B6928" t="str">
        <f t="shared" si="108"/>
        <v>BI</v>
      </c>
      <c r="C6928" t="s">
        <v>205</v>
      </c>
      <c r="D6928" s="2">
        <v>4.0233872820163684E-2</v>
      </c>
      <c r="E6928" s="5">
        <v>7</v>
      </c>
      <c r="F6928" s="2">
        <v>385.99</v>
      </c>
      <c r="G6928" s="2">
        <v>-15.779999999999973</v>
      </c>
      <c r="H6928" s="2">
        <v>2964.4032000000002</v>
      </c>
      <c r="I6928" s="2">
        <v>4.5132747178673579E-3</v>
      </c>
      <c r="J6928" s="2">
        <v>7.5819145683291029E-3</v>
      </c>
    </row>
    <row r="6929" spans="1:10" x14ac:dyDescent="0.2">
      <c r="A6929">
        <v>61</v>
      </c>
      <c r="B6929" t="str">
        <f t="shared" si="108"/>
        <v>BI</v>
      </c>
      <c r="C6929" t="s">
        <v>115</v>
      </c>
      <c r="D6929" s="2">
        <v>1.1513138594498181E-2</v>
      </c>
      <c r="E6929" s="5">
        <v>2</v>
      </c>
      <c r="F6929" s="2">
        <v>5.2</v>
      </c>
      <c r="G6929" s="2">
        <v>5.2</v>
      </c>
      <c r="H6929" s="2">
        <v>184.86</v>
      </c>
      <c r="I6929" s="2">
        <v>2.8144753195009361E-4</v>
      </c>
      <c r="J6929" s="2">
        <v>4.7280772301868984E-4</v>
      </c>
    </row>
    <row r="6930" spans="1:10" x14ac:dyDescent="0.2">
      <c r="A6930">
        <v>61</v>
      </c>
      <c r="B6930" t="str">
        <f t="shared" si="108"/>
        <v>BI</v>
      </c>
      <c r="C6930" t="s">
        <v>30</v>
      </c>
      <c r="D6930" s="2">
        <v>5.5465150472322117E-2</v>
      </c>
      <c r="E6930" s="5">
        <v>19</v>
      </c>
      <c r="F6930" s="2">
        <v>69.675200000000004</v>
      </c>
      <c r="G6930" s="2">
        <v>1.9093000000000018</v>
      </c>
      <c r="H6930" s="2">
        <v>48597.755248000001</v>
      </c>
      <c r="I6930" s="2">
        <v>7.3989604418826724E-2</v>
      </c>
      <c r="J6930" s="2">
        <v>0.12429619172685527</v>
      </c>
    </row>
    <row r="6931" spans="1:10" x14ac:dyDescent="0.2">
      <c r="A6931">
        <v>61</v>
      </c>
      <c r="B6931" t="str">
        <f t="shared" si="108"/>
        <v>BI</v>
      </c>
      <c r="C6931" t="s">
        <v>71</v>
      </c>
      <c r="D6931" s="2">
        <v>0.13530245936838925</v>
      </c>
      <c r="E6931" s="5">
        <v>6</v>
      </c>
      <c r="F6931" s="2">
        <v>1314.4863999999998</v>
      </c>
      <c r="G6931" s="2">
        <v>-276.24000000000024</v>
      </c>
      <c r="H6931" s="2">
        <v>40827.947584000001</v>
      </c>
      <c r="I6931" s="2">
        <v>6.2160148664419497E-2</v>
      </c>
      <c r="J6931" s="2">
        <v>0.10442372028950266</v>
      </c>
    </row>
    <row r="6932" spans="1:10" x14ac:dyDescent="0.2">
      <c r="A6932">
        <v>61</v>
      </c>
      <c r="B6932" t="str">
        <f t="shared" si="108"/>
        <v>BI</v>
      </c>
      <c r="C6932" t="s">
        <v>98</v>
      </c>
      <c r="D6932" s="2">
        <v>2.1877077743013824E-4</v>
      </c>
      <c r="E6932" s="5">
        <v>1</v>
      </c>
      <c r="F6932" s="2">
        <v>0.59</v>
      </c>
      <c r="G6932" s="2">
        <v>0.59</v>
      </c>
      <c r="H6932" s="2">
        <v>31.742000000000001</v>
      </c>
      <c r="I6932" s="2">
        <v>4.8326882825705251E-5</v>
      </c>
      <c r="J6932" s="2">
        <v>8.1185019712535182E-5</v>
      </c>
    </row>
    <row r="6933" spans="1:10" x14ac:dyDescent="0.2">
      <c r="A6933">
        <v>61</v>
      </c>
      <c r="B6933" t="str">
        <f t="shared" si="108"/>
        <v>BI</v>
      </c>
      <c r="C6933" t="s">
        <v>222</v>
      </c>
      <c r="D6933" s="2">
        <v>1.1884992588758811</v>
      </c>
      <c r="E6933" s="5">
        <v>9</v>
      </c>
      <c r="F6933" s="2">
        <v>580.63620000000003</v>
      </c>
      <c r="G6933" s="2">
        <v>89.71629999999999</v>
      </c>
      <c r="H6933" s="2">
        <v>27173.774160000001</v>
      </c>
      <c r="I6933" s="2">
        <v>4.1371803911615435E-2</v>
      </c>
      <c r="J6933" s="2">
        <v>6.9501083449170789E-2</v>
      </c>
    </row>
    <row r="6934" spans="1:10" x14ac:dyDescent="0.2">
      <c r="A6934">
        <v>61</v>
      </c>
      <c r="B6934" t="str">
        <f t="shared" si="108"/>
        <v>BI</v>
      </c>
      <c r="C6934" t="s">
        <v>16</v>
      </c>
      <c r="D6934" s="2">
        <v>0.5195615653733564</v>
      </c>
      <c r="E6934" s="5">
        <v>11</v>
      </c>
      <c r="F6934" s="2">
        <v>3015.5738000000001</v>
      </c>
      <c r="G6934" s="2">
        <v>2988.9461000000001</v>
      </c>
      <c r="H6934" s="2">
        <v>42459.279103999994</v>
      </c>
      <c r="I6934" s="2">
        <v>6.4643834859899274E-2</v>
      </c>
      <c r="J6934" s="2">
        <v>0.10859610015242495</v>
      </c>
    </row>
    <row r="6935" spans="1:10" x14ac:dyDescent="0.2">
      <c r="A6935">
        <v>61</v>
      </c>
      <c r="B6935" t="str">
        <f t="shared" si="108"/>
        <v>BI</v>
      </c>
      <c r="C6935" t="s">
        <v>75</v>
      </c>
      <c r="D6935" s="2">
        <v>1.9726466766368028E-3</v>
      </c>
      <c r="E6935" s="5">
        <v>2</v>
      </c>
      <c r="F6935" s="2">
        <v>7.8900000000000006</v>
      </c>
      <c r="G6935" s="2">
        <v>7.8900000000000006</v>
      </c>
      <c r="H6935" s="2">
        <v>231.41370000000001</v>
      </c>
      <c r="I6935" s="2">
        <v>3.523250823565908E-4</v>
      </c>
      <c r="J6935" s="2">
        <v>5.9187593082511193E-4</v>
      </c>
    </row>
    <row r="6936" spans="1:10" x14ac:dyDescent="0.2">
      <c r="A6936">
        <v>61</v>
      </c>
      <c r="B6936" t="str">
        <f t="shared" si="108"/>
        <v>BI</v>
      </c>
      <c r="C6936" t="s">
        <v>459</v>
      </c>
      <c r="D6936" s="2">
        <v>0.77744826844448012</v>
      </c>
      <c r="E6936" s="5">
        <v>3</v>
      </c>
      <c r="F6936" s="2">
        <v>2802.2896000000001</v>
      </c>
      <c r="G6936" s="2">
        <v>2687.7996000000003</v>
      </c>
      <c r="H6936" s="2">
        <v>16113.165199999999</v>
      </c>
      <c r="I6936" s="2">
        <v>2.4532135548221014E-2</v>
      </c>
      <c r="J6936" s="2">
        <v>4.1211884392707954E-2</v>
      </c>
    </row>
    <row r="6937" spans="1:10" x14ac:dyDescent="0.2">
      <c r="A6937">
        <v>61</v>
      </c>
      <c r="B6937" t="str">
        <f t="shared" si="108"/>
        <v>BI</v>
      </c>
      <c r="C6937" t="s">
        <v>502</v>
      </c>
      <c r="D6937" s="2">
        <v>0.56081088944305901</v>
      </c>
      <c r="E6937" s="5">
        <v>2</v>
      </c>
      <c r="F6937" s="2">
        <v>404.79329999999999</v>
      </c>
      <c r="G6937" s="2">
        <v>0</v>
      </c>
      <c r="H6937" s="2">
        <v>9573.3615449999998</v>
      </c>
      <c r="I6937" s="2">
        <v>1.4575348800747512E-2</v>
      </c>
      <c r="J6937" s="2">
        <v>2.4485336328714361E-2</v>
      </c>
    </row>
    <row r="6938" spans="1:10" x14ac:dyDescent="0.2">
      <c r="A6938">
        <v>61</v>
      </c>
      <c r="B6938" t="str">
        <f t="shared" si="108"/>
        <v>BI</v>
      </c>
      <c r="C6938" t="s">
        <v>814</v>
      </c>
      <c r="D6938" s="2">
        <v>2.6814504026300883</v>
      </c>
      <c r="E6938" s="5">
        <v>3</v>
      </c>
      <c r="F6938" s="2">
        <v>1377.5871</v>
      </c>
      <c r="G6938" s="2">
        <v>871.21409999999992</v>
      </c>
      <c r="H6938" s="2">
        <v>23129.687409000002</v>
      </c>
      <c r="I6938" s="2">
        <v>3.5214721605756824E-2</v>
      </c>
      <c r="J6938" s="2">
        <v>5.9157713069259717E-2</v>
      </c>
    </row>
    <row r="6939" spans="1:10" x14ac:dyDescent="0.2">
      <c r="A6939">
        <v>61</v>
      </c>
      <c r="B6939" t="str">
        <f t="shared" si="108"/>
        <v>BI</v>
      </c>
      <c r="C6939" t="s">
        <v>1178</v>
      </c>
      <c r="D6939" s="2">
        <v>2.0779368904050664</v>
      </c>
      <c r="E6939" s="5">
        <v>3</v>
      </c>
      <c r="F6939" s="2">
        <v>615.85979999999995</v>
      </c>
      <c r="G6939" s="2">
        <v>615.85979999999995</v>
      </c>
      <c r="H6939" s="2">
        <v>14651.304641999999</v>
      </c>
      <c r="I6939" s="2">
        <v>2.2306467225683486E-2</v>
      </c>
      <c r="J6939" s="2">
        <v>3.7472952434475709E-2</v>
      </c>
    </row>
    <row r="6940" spans="1:10" x14ac:dyDescent="0.2">
      <c r="A6940">
        <v>61</v>
      </c>
      <c r="B6940" t="str">
        <f t="shared" si="108"/>
        <v>BI</v>
      </c>
      <c r="C6940" t="s">
        <v>247</v>
      </c>
      <c r="D6940" s="2">
        <v>5.757318644913588E-2</v>
      </c>
      <c r="E6940" s="5">
        <v>4</v>
      </c>
      <c r="F6940" s="2">
        <v>149.39100000000002</v>
      </c>
      <c r="G6940" s="2">
        <v>15.620000000000033</v>
      </c>
      <c r="H6940" s="2">
        <v>5667.8945399999993</v>
      </c>
      <c r="I6940" s="2">
        <v>8.6293136948848367E-3</v>
      </c>
      <c r="J6940" s="2">
        <v>1.4496507150099881E-2</v>
      </c>
    </row>
    <row r="6941" spans="1:10" x14ac:dyDescent="0.2">
      <c r="A6941">
        <v>61</v>
      </c>
      <c r="B6941" t="str">
        <f t="shared" si="108"/>
        <v>BI</v>
      </c>
      <c r="C6941" t="s">
        <v>42</v>
      </c>
      <c r="D6941" s="2">
        <v>0.14509720841826718</v>
      </c>
      <c r="E6941" s="5">
        <v>19</v>
      </c>
      <c r="F6941" s="2">
        <v>866.16769999999985</v>
      </c>
      <c r="G6941" s="2">
        <v>6.1923999999997932</v>
      </c>
      <c r="H6941" s="2">
        <v>37851.528490000004</v>
      </c>
      <c r="I6941" s="2">
        <v>5.7628579866110329E-2</v>
      </c>
      <c r="J6941" s="2">
        <v>9.6811073234523259E-2</v>
      </c>
    </row>
    <row r="6942" spans="1:10" x14ac:dyDescent="0.2">
      <c r="A6942">
        <v>61</v>
      </c>
      <c r="B6942" t="str">
        <f t="shared" si="108"/>
        <v>BI</v>
      </c>
      <c r="C6942" t="s">
        <v>1407</v>
      </c>
      <c r="D6942" s="2">
        <v>0.1907519981916343</v>
      </c>
      <c r="E6942" s="5">
        <v>1</v>
      </c>
      <c r="F6942" s="2">
        <v>64.37</v>
      </c>
      <c r="G6942" s="2">
        <v>64.37</v>
      </c>
      <c r="H6942" s="2">
        <v>822.00490000000002</v>
      </c>
      <c r="I6942" s="2">
        <v>1.251494376046108E-3</v>
      </c>
      <c r="J6942" s="2">
        <v>2.1024032515374116E-3</v>
      </c>
    </row>
    <row r="6943" spans="1:10" x14ac:dyDescent="0.2">
      <c r="A6943">
        <v>61</v>
      </c>
      <c r="B6943" t="str">
        <f t="shared" si="108"/>
        <v>BI</v>
      </c>
      <c r="C6943" t="s">
        <v>1408</v>
      </c>
      <c r="D6943" s="2">
        <v>4.195243005569063</v>
      </c>
      <c r="E6943" s="5">
        <v>3</v>
      </c>
      <c r="F6943" s="2">
        <v>1005.2769999999999</v>
      </c>
      <c r="G6943" s="2">
        <v>1005.2769999999999</v>
      </c>
      <c r="H6943" s="2">
        <v>11218.891319999999</v>
      </c>
      <c r="I6943" s="2">
        <v>1.7080651699828669E-2</v>
      </c>
      <c r="J6943" s="2">
        <v>2.8694030400321018E-2</v>
      </c>
    </row>
    <row r="6944" spans="1:10" x14ac:dyDescent="0.2">
      <c r="A6944">
        <v>61</v>
      </c>
      <c r="B6944" t="str">
        <f t="shared" si="108"/>
        <v>BI</v>
      </c>
      <c r="C6944" t="s">
        <v>29</v>
      </c>
      <c r="D6944" s="2">
        <v>0.18423008124264914</v>
      </c>
      <c r="E6944" s="5">
        <v>15</v>
      </c>
      <c r="F6944" s="2">
        <v>699.29150000000016</v>
      </c>
      <c r="G6944" s="2">
        <v>145.62570000000017</v>
      </c>
      <c r="H6944" s="2">
        <v>55859.405019999998</v>
      </c>
      <c r="I6944" s="2">
        <v>8.504539478026435E-2</v>
      </c>
      <c r="J6944" s="2">
        <v>0.14286897163629217</v>
      </c>
    </row>
    <row r="6945" spans="1:10" x14ac:dyDescent="0.2">
      <c r="A6945">
        <v>61</v>
      </c>
      <c r="B6945" t="str">
        <f t="shared" si="108"/>
        <v>BI</v>
      </c>
      <c r="C6945" t="s">
        <v>164</v>
      </c>
      <c r="D6945" s="2">
        <v>0.2731777426385546</v>
      </c>
      <c r="E6945" s="5">
        <v>7</v>
      </c>
      <c r="F6945" s="2">
        <v>382.93290000000002</v>
      </c>
      <c r="G6945" s="2">
        <v>28.599299999999971</v>
      </c>
      <c r="H6945" s="2">
        <v>25273.571399999997</v>
      </c>
      <c r="I6945" s="2">
        <v>3.847876389751418E-2</v>
      </c>
      <c r="J6945" s="2">
        <v>6.4641024268009731E-2</v>
      </c>
    </row>
    <row r="6946" spans="1:10" x14ac:dyDescent="0.2">
      <c r="A6946">
        <v>61</v>
      </c>
      <c r="B6946" t="str">
        <f t="shared" si="108"/>
        <v>BI</v>
      </c>
      <c r="C6946" t="s">
        <v>69</v>
      </c>
      <c r="D6946" s="2">
        <v>6.4126635659475156E-2</v>
      </c>
      <c r="E6946" s="5">
        <v>13</v>
      </c>
      <c r="F6946" s="2">
        <v>404.50830000000002</v>
      </c>
      <c r="G6946" s="2">
        <v>184.62389999999999</v>
      </c>
      <c r="H6946" s="2">
        <v>22421.895069000002</v>
      </c>
      <c r="I6946" s="2">
        <v>3.4137114729059968E-2</v>
      </c>
      <c r="J6946" s="2">
        <v>5.7347425907918866E-2</v>
      </c>
    </row>
    <row r="6947" spans="1:10" x14ac:dyDescent="0.2">
      <c r="A6947">
        <v>61</v>
      </c>
      <c r="B6947" t="str">
        <f t="shared" si="108"/>
        <v>BI</v>
      </c>
      <c r="C6947" t="s">
        <v>221</v>
      </c>
      <c r="D6947" s="2">
        <v>0.14699850423907876</v>
      </c>
      <c r="E6947" s="5">
        <v>5</v>
      </c>
      <c r="F6947" s="2">
        <v>127.2784</v>
      </c>
      <c r="G6947" s="2">
        <v>69.887800000000013</v>
      </c>
      <c r="H6947" s="2">
        <v>7253.5960160000004</v>
      </c>
      <c r="I6947" s="2">
        <v>1.1043528597134221E-2</v>
      </c>
      <c r="J6947" s="2">
        <v>1.8552181196702371E-2</v>
      </c>
    </row>
    <row r="6948" spans="1:10" x14ac:dyDescent="0.2">
      <c r="A6948">
        <v>61</v>
      </c>
      <c r="B6948" t="str">
        <f t="shared" si="108"/>
        <v>BI</v>
      </c>
      <c r="C6948" t="s">
        <v>53</v>
      </c>
      <c r="D6948" s="2">
        <v>1.655949817344031E-2</v>
      </c>
      <c r="E6948" s="5">
        <v>4</v>
      </c>
      <c r="F6948" s="2">
        <v>32.56</v>
      </c>
      <c r="G6948" s="2">
        <v>15.950000000000003</v>
      </c>
      <c r="H6948" s="2">
        <v>1186.4864</v>
      </c>
      <c r="I6948" s="2">
        <v>1.8064138752155769E-3</v>
      </c>
      <c r="J6948" s="2">
        <v>3.034620432633574E-3</v>
      </c>
    </row>
    <row r="6949" spans="1:10" x14ac:dyDescent="0.2">
      <c r="A6949">
        <v>61</v>
      </c>
      <c r="B6949" t="str">
        <f t="shared" si="108"/>
        <v>BI</v>
      </c>
      <c r="C6949" t="s">
        <v>101</v>
      </c>
      <c r="D6949" s="2">
        <v>0.11635568681897653</v>
      </c>
      <c r="E6949" s="5">
        <v>6</v>
      </c>
      <c r="F6949" s="2">
        <v>309.16890000000001</v>
      </c>
      <c r="G6949" s="2">
        <v>207.11500000000001</v>
      </c>
      <c r="H6949" s="2">
        <v>6365.7876509999996</v>
      </c>
      <c r="I6949" s="2">
        <v>9.6918490927855334E-3</v>
      </c>
      <c r="J6949" s="2">
        <v>1.6281475519256756E-2</v>
      </c>
    </row>
    <row r="6950" spans="1:10" x14ac:dyDescent="0.2">
      <c r="A6950">
        <v>61</v>
      </c>
      <c r="B6950" t="str">
        <f t="shared" si="108"/>
        <v>BI</v>
      </c>
      <c r="C6950" t="s">
        <v>867</v>
      </c>
      <c r="D6950" s="2">
        <v>2.1991025</v>
      </c>
      <c r="E6950" s="5">
        <v>3</v>
      </c>
      <c r="F6950" s="2">
        <v>87.964100000000002</v>
      </c>
      <c r="G6950" s="2">
        <v>87.964100000000002</v>
      </c>
      <c r="H6950" s="2">
        <v>4545.9846880000005</v>
      </c>
      <c r="I6950" s="2">
        <v>6.9212169789057473E-3</v>
      </c>
      <c r="J6950" s="2">
        <v>1.1627051115498806E-2</v>
      </c>
    </row>
    <row r="6951" spans="1:10" x14ac:dyDescent="0.2">
      <c r="A6951">
        <v>61</v>
      </c>
      <c r="B6951" t="str">
        <f t="shared" si="108"/>
        <v>BI</v>
      </c>
      <c r="C6951" t="s">
        <v>78</v>
      </c>
      <c r="D6951" s="2">
        <v>0.43630393752793073</v>
      </c>
      <c r="E6951" s="5">
        <v>15</v>
      </c>
      <c r="F6951" s="2">
        <v>3319.2190000000001</v>
      </c>
      <c r="G6951" s="2">
        <v>392.73919999999998</v>
      </c>
      <c r="H6951" s="2">
        <v>30105.316330000001</v>
      </c>
      <c r="I6951" s="2">
        <v>4.5835048034487458E-2</v>
      </c>
      <c r="J6951" s="2">
        <v>7.6998950907414709E-2</v>
      </c>
    </row>
    <row r="6952" spans="1:10" x14ac:dyDescent="0.2">
      <c r="A6952">
        <v>61</v>
      </c>
      <c r="B6952" t="str">
        <f t="shared" si="108"/>
        <v>BI</v>
      </c>
      <c r="C6952" t="s">
        <v>392</v>
      </c>
      <c r="D6952" s="2">
        <v>2.4416072078914732</v>
      </c>
      <c r="E6952" s="5">
        <v>13</v>
      </c>
      <c r="F6952" s="2">
        <v>4319.1689999999999</v>
      </c>
      <c r="G6952" s="2">
        <v>1640.0390000000002</v>
      </c>
      <c r="H6952" s="2">
        <v>34985.268899999995</v>
      </c>
      <c r="I6952" s="2">
        <v>5.3264727829251138E-2</v>
      </c>
      <c r="J6952" s="2">
        <v>8.9480175959134392E-2</v>
      </c>
    </row>
    <row r="6953" spans="1:10" x14ac:dyDescent="0.2">
      <c r="A6953">
        <v>61</v>
      </c>
      <c r="B6953" t="str">
        <f t="shared" si="108"/>
        <v>BI</v>
      </c>
      <c r="C6953" t="s">
        <v>805</v>
      </c>
      <c r="D6953" s="2">
        <v>3.3244756880122228</v>
      </c>
      <c r="E6953" s="5">
        <v>2</v>
      </c>
      <c r="F6953" s="2">
        <v>297.53710000000001</v>
      </c>
      <c r="G6953" s="2">
        <v>-19.419999999999959</v>
      </c>
      <c r="H6953" s="2">
        <v>13537.938050000001</v>
      </c>
      <c r="I6953" s="2">
        <v>2.0611377539033665E-2</v>
      </c>
      <c r="J6953" s="2">
        <v>3.4625347093955337E-2</v>
      </c>
    </row>
    <row r="6954" spans="1:10" x14ac:dyDescent="0.2">
      <c r="A6954">
        <v>61</v>
      </c>
      <c r="B6954" t="str">
        <f t="shared" si="108"/>
        <v>BI</v>
      </c>
      <c r="C6954" t="s">
        <v>562</v>
      </c>
      <c r="D6954" s="2">
        <v>0.53796430118334593</v>
      </c>
      <c r="E6954" s="5">
        <v>1</v>
      </c>
      <c r="F6954" s="2">
        <v>673.71590000000003</v>
      </c>
      <c r="G6954" s="2">
        <v>-129.03219999999999</v>
      </c>
      <c r="H6954" s="2">
        <v>5066.3435680000002</v>
      </c>
      <c r="I6954" s="2">
        <v>7.7134582561118213E-3</v>
      </c>
      <c r="J6954" s="2">
        <v>1.2957948536278616E-2</v>
      </c>
    </row>
    <row r="6955" spans="1:10" x14ac:dyDescent="0.2">
      <c r="A6955">
        <v>61</v>
      </c>
      <c r="B6955" t="str">
        <f t="shared" si="108"/>
        <v>BI</v>
      </c>
      <c r="C6955" t="s">
        <v>1409</v>
      </c>
      <c r="D6955" s="2">
        <v>0.7894195145121371</v>
      </c>
      <c r="E6955" s="5">
        <v>1</v>
      </c>
      <c r="F6955" s="2">
        <v>315.77569999999997</v>
      </c>
      <c r="G6955" s="2">
        <v>315.77569999999997</v>
      </c>
      <c r="H6955" s="2">
        <v>5017.6758729999992</v>
      </c>
      <c r="I6955" s="2">
        <v>7.6393621691084124E-3</v>
      </c>
      <c r="J6955" s="2">
        <v>1.2833473462939232E-2</v>
      </c>
    </row>
    <row r="6956" spans="1:10" x14ac:dyDescent="0.2">
      <c r="A6956">
        <v>61</v>
      </c>
      <c r="B6956" t="str">
        <f t="shared" si="108"/>
        <v>BI</v>
      </c>
      <c r="C6956" t="s">
        <v>225</v>
      </c>
      <c r="D6956" s="2">
        <v>1.5246035694970255</v>
      </c>
      <c r="E6956" s="5">
        <v>2</v>
      </c>
      <c r="F6956" s="2">
        <v>70.474800000000002</v>
      </c>
      <c r="G6956" s="2">
        <v>3.2248000000000019</v>
      </c>
      <c r="H6956" s="2">
        <v>5542.1382720000001</v>
      </c>
      <c r="I6956" s="2">
        <v>8.4378510136349505E-3</v>
      </c>
      <c r="J6956" s="2">
        <v>1.4174866261165512E-2</v>
      </c>
    </row>
    <row r="6957" spans="1:10" x14ac:dyDescent="0.2">
      <c r="A6957">
        <v>61</v>
      </c>
      <c r="B6957" t="str">
        <f t="shared" si="108"/>
        <v>BI</v>
      </c>
      <c r="C6957" t="s">
        <v>116</v>
      </c>
      <c r="D6957" s="2">
        <v>0.33956296594031621</v>
      </c>
      <c r="E6957" s="5">
        <v>1</v>
      </c>
      <c r="F6957" s="2">
        <v>195.38130000000001</v>
      </c>
      <c r="G6957" s="2">
        <v>195.38130000000001</v>
      </c>
      <c r="H6957" s="2">
        <v>4562.1533549999995</v>
      </c>
      <c r="I6957" s="2">
        <v>6.9458336153986212E-3</v>
      </c>
      <c r="J6957" s="2">
        <v>1.1668404954233616E-2</v>
      </c>
    </row>
    <row r="6958" spans="1:10" x14ac:dyDescent="0.2">
      <c r="A6958">
        <v>61</v>
      </c>
      <c r="B6958" t="str">
        <f t="shared" si="108"/>
        <v>BI</v>
      </c>
      <c r="C6958" t="s">
        <v>312</v>
      </c>
      <c r="D6958" s="2">
        <v>1.4831293682462663</v>
      </c>
      <c r="E6958" s="5">
        <v>4</v>
      </c>
      <c r="F6958" s="2">
        <v>3107.2442000000001</v>
      </c>
      <c r="G6958" s="2">
        <v>248.00829999999996</v>
      </c>
      <c r="H6958" s="2">
        <v>33527.164918000002</v>
      </c>
      <c r="I6958" s="2">
        <v>5.104477885672868E-2</v>
      </c>
      <c r="J6958" s="2">
        <v>8.5750852018563681E-2</v>
      </c>
    </row>
    <row r="6959" spans="1:10" x14ac:dyDescent="0.2">
      <c r="A6959">
        <v>61</v>
      </c>
      <c r="B6959" t="str">
        <f t="shared" si="108"/>
        <v>BI</v>
      </c>
      <c r="C6959" t="s">
        <v>19</v>
      </c>
      <c r="D6959" s="2">
        <v>0.12211573194728266</v>
      </c>
      <c r="E6959" s="5">
        <v>5</v>
      </c>
      <c r="F6959" s="2">
        <v>342.50670000000002</v>
      </c>
      <c r="G6959" s="2">
        <v>339.6687</v>
      </c>
      <c r="H6959" s="2">
        <v>6456.2512949999991</v>
      </c>
      <c r="I6959" s="2">
        <v>9.8295791010891784E-3</v>
      </c>
      <c r="J6959" s="2">
        <v>1.6512850124555972E-2</v>
      </c>
    </row>
    <row r="6960" spans="1:10" x14ac:dyDescent="0.2">
      <c r="A6960">
        <v>61</v>
      </c>
      <c r="B6960" t="str">
        <f t="shared" si="108"/>
        <v>BI</v>
      </c>
      <c r="C6960" t="s">
        <v>159</v>
      </c>
      <c r="D6960" s="2">
        <v>0.46894268899373176</v>
      </c>
      <c r="E6960" s="5">
        <v>1</v>
      </c>
      <c r="F6960" s="2">
        <v>84.220799999999997</v>
      </c>
      <c r="G6960" s="2">
        <v>84.220799999999997</v>
      </c>
      <c r="H6960" s="2">
        <v>3873.3145920000002</v>
      </c>
      <c r="I6960" s="2">
        <v>5.8970833732807744E-3</v>
      </c>
      <c r="J6960" s="2">
        <v>9.9065944648847014E-3</v>
      </c>
    </row>
    <row r="6961" spans="1:10" x14ac:dyDescent="0.2">
      <c r="A6961">
        <v>61</v>
      </c>
      <c r="B6961" t="str">
        <f t="shared" si="108"/>
        <v>BI</v>
      </c>
      <c r="C6961" t="s">
        <v>55</v>
      </c>
      <c r="D6961" s="2">
        <v>0.12720076558686091</v>
      </c>
      <c r="E6961" s="5">
        <v>5</v>
      </c>
      <c r="F6961" s="2">
        <v>358.23659999999995</v>
      </c>
      <c r="G6961" s="2">
        <v>-13.418700000000058</v>
      </c>
      <c r="H6961" s="2">
        <v>24711.160667999997</v>
      </c>
      <c r="I6961" s="2">
        <v>3.7622499089207111E-2</v>
      </c>
      <c r="J6961" s="2">
        <v>6.3202572804209059E-2</v>
      </c>
    </row>
    <row r="6962" spans="1:10" x14ac:dyDescent="0.2">
      <c r="A6962">
        <v>61</v>
      </c>
      <c r="B6962" t="str">
        <f t="shared" si="108"/>
        <v>BI</v>
      </c>
      <c r="C6962" t="s">
        <v>62</v>
      </c>
      <c r="D6962" s="2">
        <v>0.1187477423856442</v>
      </c>
      <c r="E6962" s="5">
        <v>3</v>
      </c>
      <c r="F6962" s="2">
        <v>123.66300000000001</v>
      </c>
      <c r="G6962" s="2">
        <v>-7.5830999999999733</v>
      </c>
      <c r="H6962" s="2">
        <v>12587.656770000001</v>
      </c>
      <c r="I6962" s="2">
        <v>1.9164583636002312E-2</v>
      </c>
      <c r="J6962" s="2">
        <v>3.2194857381610389E-2</v>
      </c>
    </row>
    <row r="6963" spans="1:10" x14ac:dyDescent="0.2">
      <c r="A6963">
        <v>61</v>
      </c>
      <c r="B6963" t="str">
        <f t="shared" si="108"/>
        <v>BI</v>
      </c>
      <c r="C6963" t="s">
        <v>27</v>
      </c>
      <c r="D6963" s="2">
        <v>0.22803792704169512</v>
      </c>
      <c r="E6963" s="5">
        <v>5</v>
      </c>
      <c r="F6963" s="2">
        <v>435.50890000000004</v>
      </c>
      <c r="G6963" s="2">
        <v>12.3900000000001</v>
      </c>
      <c r="H6963" s="2">
        <v>19380.146049999999</v>
      </c>
      <c r="I6963" s="2">
        <v>2.9506081762441065E-2</v>
      </c>
      <c r="J6963" s="2">
        <v>4.9567687578005823E-2</v>
      </c>
    </row>
    <row r="6964" spans="1:10" x14ac:dyDescent="0.2">
      <c r="A6964">
        <v>61</v>
      </c>
      <c r="B6964" t="str">
        <f t="shared" si="108"/>
        <v>BI</v>
      </c>
      <c r="C6964" t="s">
        <v>340</v>
      </c>
      <c r="D6964" s="2">
        <v>0.74150754022451537</v>
      </c>
      <c r="E6964" s="5">
        <v>8</v>
      </c>
      <c r="F6964" s="2">
        <v>126.06309999999998</v>
      </c>
      <c r="G6964" s="2">
        <v>5.3255999999999943</v>
      </c>
      <c r="H6964" s="2">
        <v>23069.547300000002</v>
      </c>
      <c r="I6964" s="2">
        <v>3.512315888126661E-2</v>
      </c>
      <c r="J6964" s="2">
        <v>5.900389554249142E-2</v>
      </c>
    </row>
    <row r="6965" spans="1:10" x14ac:dyDescent="0.2">
      <c r="A6965">
        <v>61</v>
      </c>
      <c r="B6965" t="str">
        <f t="shared" si="108"/>
        <v>BI</v>
      </c>
      <c r="C6965" t="s">
        <v>605</v>
      </c>
      <c r="D6965" s="2">
        <v>0.17517741809942247</v>
      </c>
      <c r="E6965" s="5">
        <v>4</v>
      </c>
      <c r="F6965" s="2">
        <v>771.33980000000008</v>
      </c>
      <c r="G6965" s="2">
        <v>-1.4800000000000182</v>
      </c>
      <c r="H6965" s="2">
        <v>17247.157928000001</v>
      </c>
      <c r="I6965" s="2">
        <v>2.625862832407817E-2</v>
      </c>
      <c r="J6965" s="2">
        <v>4.411224423066875E-2</v>
      </c>
    </row>
    <row r="6966" spans="1:10" x14ac:dyDescent="0.2">
      <c r="A6966">
        <v>61</v>
      </c>
      <c r="B6966" t="str">
        <f t="shared" si="108"/>
        <v>BI</v>
      </c>
      <c r="C6966" t="s">
        <v>17</v>
      </c>
      <c r="D6966" s="2">
        <v>0.83801567250725717</v>
      </c>
      <c r="E6966" s="5">
        <v>13</v>
      </c>
      <c r="F6966" s="2">
        <v>678.47759999999994</v>
      </c>
      <c r="G6966" s="2">
        <v>293.10939999999994</v>
      </c>
      <c r="H6966" s="2">
        <v>25883.920439999998</v>
      </c>
      <c r="I6966" s="2">
        <v>3.9408014308290495E-2</v>
      </c>
      <c r="J6966" s="2">
        <v>6.6202085286342763E-2</v>
      </c>
    </row>
    <row r="6967" spans="1:10" x14ac:dyDescent="0.2">
      <c r="A6967">
        <v>61</v>
      </c>
      <c r="B6967" t="str">
        <f t="shared" si="108"/>
        <v>BI</v>
      </c>
      <c r="C6967" t="s">
        <v>56</v>
      </c>
      <c r="D6967" s="2">
        <v>9.7204752372305109E-2</v>
      </c>
      <c r="E6967" s="5">
        <v>2</v>
      </c>
      <c r="F6967" s="2">
        <v>58.645299999999999</v>
      </c>
      <c r="G6967" s="2">
        <v>2</v>
      </c>
      <c r="H6967" s="2">
        <v>3706.3829600000004</v>
      </c>
      <c r="I6967" s="2">
        <v>5.642931605289855E-3</v>
      </c>
      <c r="J6967" s="2">
        <v>9.4796412850420425E-3</v>
      </c>
    </row>
    <row r="6968" spans="1:10" x14ac:dyDescent="0.2">
      <c r="A6968">
        <v>61</v>
      </c>
      <c r="B6968" t="str">
        <f t="shared" si="108"/>
        <v>BI</v>
      </c>
      <c r="C6968" t="s">
        <v>250</v>
      </c>
      <c r="D6968" s="2">
        <v>0.10353691970788269</v>
      </c>
      <c r="E6968" s="5">
        <v>1</v>
      </c>
      <c r="F6968" s="2">
        <v>110.9066</v>
      </c>
      <c r="G6968" s="2">
        <v>0</v>
      </c>
      <c r="H6968" s="2">
        <v>3564.5381240000002</v>
      </c>
      <c r="I6968" s="2">
        <v>5.4269742374868377E-3</v>
      </c>
      <c r="J6968" s="2">
        <v>9.1168514228159268E-3</v>
      </c>
    </row>
    <row r="6969" spans="1:10" x14ac:dyDescent="0.2">
      <c r="A6969">
        <v>61</v>
      </c>
      <c r="B6969" t="str">
        <f t="shared" si="108"/>
        <v>BI</v>
      </c>
      <c r="C6969" t="s">
        <v>437</v>
      </c>
      <c r="D6969" s="2">
        <v>0.33516630032856914</v>
      </c>
      <c r="E6969" s="5">
        <v>2</v>
      </c>
      <c r="F6969" s="2">
        <v>339.23389999999995</v>
      </c>
      <c r="G6969" s="2">
        <v>339.23389999999995</v>
      </c>
      <c r="H6969" s="2">
        <v>8443.5317709999999</v>
      </c>
      <c r="I6969" s="2">
        <v>1.2855194081413789E-2</v>
      </c>
      <c r="J6969" s="2">
        <v>2.1595623882302691E-2</v>
      </c>
    </row>
    <row r="6970" spans="1:10" x14ac:dyDescent="0.2">
      <c r="A6970">
        <v>61</v>
      </c>
      <c r="B6970" t="str">
        <f t="shared" si="108"/>
        <v>BI</v>
      </c>
      <c r="C6970" t="s">
        <v>9</v>
      </c>
      <c r="D6970" s="2">
        <v>0.22534034552774432</v>
      </c>
      <c r="E6970" s="5">
        <v>7</v>
      </c>
      <c r="F6970" s="2">
        <v>279.70800000000008</v>
      </c>
      <c r="G6970" s="2">
        <v>231.75990000000007</v>
      </c>
      <c r="H6970" s="2">
        <v>11305.797360000002</v>
      </c>
      <c r="I6970" s="2">
        <v>1.7212965291030429E-2</v>
      </c>
      <c r="J6970" s="2">
        <v>2.8916305889280083E-2</v>
      </c>
    </row>
    <row r="6971" spans="1:10" x14ac:dyDescent="0.2">
      <c r="A6971">
        <v>61</v>
      </c>
      <c r="B6971" t="str">
        <f t="shared" si="108"/>
        <v>BI</v>
      </c>
      <c r="C6971" t="s">
        <v>547</v>
      </c>
      <c r="D6971" s="2">
        <v>0.96702668247850576</v>
      </c>
      <c r="E6971" s="5">
        <v>7</v>
      </c>
      <c r="F6971" s="2">
        <v>326.17809999999997</v>
      </c>
      <c r="G6971" s="2">
        <v>99.582799999999963</v>
      </c>
      <c r="H6971" s="2">
        <v>15219.470145999998</v>
      </c>
      <c r="I6971" s="2">
        <v>2.317149361776388E-2</v>
      </c>
      <c r="J6971" s="2">
        <v>3.8926122607817734E-2</v>
      </c>
    </row>
    <row r="6972" spans="1:10" x14ac:dyDescent="0.2">
      <c r="A6972">
        <v>61</v>
      </c>
      <c r="B6972" t="str">
        <f t="shared" si="108"/>
        <v>BI</v>
      </c>
      <c r="C6972" t="s">
        <v>696</v>
      </c>
      <c r="D6972" s="2">
        <v>3.875E-3</v>
      </c>
      <c r="E6972" s="5">
        <v>1</v>
      </c>
      <c r="F6972" s="2">
        <v>0.1085</v>
      </c>
      <c r="G6972" s="2">
        <v>0.1085</v>
      </c>
      <c r="H6972" s="2">
        <v>3.8181150000000001</v>
      </c>
      <c r="I6972" s="2">
        <v>5.813042537334371E-6</v>
      </c>
      <c r="J6972" s="2">
        <v>9.7654130659607547E-6</v>
      </c>
    </row>
    <row r="6973" spans="1:10" x14ac:dyDescent="0.2">
      <c r="A6973">
        <v>61</v>
      </c>
      <c r="B6973" t="str">
        <f t="shared" si="108"/>
        <v>BI</v>
      </c>
      <c r="C6973" t="s">
        <v>697</v>
      </c>
      <c r="D6973" s="2">
        <v>3.532702237521515E-3</v>
      </c>
      <c r="E6973" s="5">
        <v>1</v>
      </c>
      <c r="F6973" s="2">
        <v>8.2100000000000006E-2</v>
      </c>
      <c r="G6973" s="2">
        <v>8.2100000000000006E-2</v>
      </c>
      <c r="H6973" s="2">
        <v>3.4112550000000001</v>
      </c>
      <c r="I6973" s="2">
        <v>5.1936021886964004E-6</v>
      </c>
      <c r="J6973" s="2">
        <v>8.7248063896252349E-6</v>
      </c>
    </row>
    <row r="6974" spans="1:10" x14ac:dyDescent="0.2">
      <c r="A6974">
        <v>61</v>
      </c>
      <c r="B6974" t="str">
        <f t="shared" si="108"/>
        <v>BI</v>
      </c>
      <c r="C6974" t="s">
        <v>420</v>
      </c>
      <c r="D6974" s="2">
        <v>7.8361337256109068E-2</v>
      </c>
      <c r="E6974" s="5">
        <v>5</v>
      </c>
      <c r="F6974" s="2">
        <v>200.54860000000002</v>
      </c>
      <c r="G6974" s="2">
        <v>0</v>
      </c>
      <c r="H6974" s="2">
        <v>3072.404552</v>
      </c>
      <c r="I6974" s="2">
        <v>4.677705714122217E-3</v>
      </c>
      <c r="J6974" s="2">
        <v>7.8581445441056885E-3</v>
      </c>
    </row>
    <row r="6975" spans="1:10" x14ac:dyDescent="0.2">
      <c r="A6975">
        <v>61</v>
      </c>
      <c r="B6975" t="str">
        <f t="shared" si="108"/>
        <v>BI</v>
      </c>
      <c r="C6975" t="s">
        <v>38</v>
      </c>
      <c r="D6975" s="2">
        <v>8.8404816345429613E-2</v>
      </c>
      <c r="E6975" s="5">
        <v>5</v>
      </c>
      <c r="F6975" s="2">
        <v>182.93790000000001</v>
      </c>
      <c r="G6975" s="2">
        <v>0</v>
      </c>
      <c r="H6975" s="2">
        <v>2689.1871299999998</v>
      </c>
      <c r="I6975" s="2">
        <v>4.0942609579706565E-3</v>
      </c>
      <c r="J6975" s="2">
        <v>6.8780073769688704E-3</v>
      </c>
    </row>
    <row r="6976" spans="1:10" x14ac:dyDescent="0.2">
      <c r="A6976">
        <v>61</v>
      </c>
      <c r="B6976" t="str">
        <f t="shared" si="108"/>
        <v>BI</v>
      </c>
      <c r="C6976" t="s">
        <v>80</v>
      </c>
      <c r="D6976" s="2">
        <v>0.14130271999556149</v>
      </c>
      <c r="E6976" s="5">
        <v>9</v>
      </c>
      <c r="F6976" s="2">
        <v>524.84249999999997</v>
      </c>
      <c r="G6976" s="2">
        <v>241.52099999999996</v>
      </c>
      <c r="H6976" s="2">
        <v>5201.1891750000004</v>
      </c>
      <c r="I6976" s="2">
        <v>7.9187593665979317E-3</v>
      </c>
      <c r="J6976" s="2">
        <v>1.330283679985507E-2</v>
      </c>
    </row>
    <row r="6977" spans="1:10" x14ac:dyDescent="0.2">
      <c r="A6977">
        <v>61</v>
      </c>
      <c r="B6977" t="str">
        <f t="shared" si="108"/>
        <v>BI</v>
      </c>
      <c r="C6977" t="s">
        <v>10</v>
      </c>
      <c r="D6977" s="2">
        <v>3.3433976887386571E-2</v>
      </c>
      <c r="E6977" s="5">
        <v>8</v>
      </c>
      <c r="F6977" s="2">
        <v>9831.4379000000008</v>
      </c>
      <c r="G6977" s="2">
        <v>-3621.59</v>
      </c>
      <c r="H6977" s="2">
        <v>37654.407157000001</v>
      </c>
      <c r="I6977" s="2">
        <v>5.7328464575254742E-2</v>
      </c>
      <c r="J6977" s="2">
        <v>9.6306905277073612E-2</v>
      </c>
    </row>
    <row r="6978" spans="1:10" x14ac:dyDescent="0.2">
      <c r="A6978">
        <v>61</v>
      </c>
      <c r="B6978" t="str">
        <f t="shared" si="108"/>
        <v>BI</v>
      </c>
      <c r="C6978" t="s">
        <v>4</v>
      </c>
      <c r="D6978" s="2">
        <v>2.7745467571940668E-2</v>
      </c>
      <c r="E6978" s="5">
        <v>16</v>
      </c>
      <c r="F6978" s="2">
        <v>7480.5168999999996</v>
      </c>
      <c r="G6978" s="2">
        <v>-1854.2356000000009</v>
      </c>
      <c r="H6978" s="2">
        <v>46379.20478</v>
      </c>
      <c r="I6978" s="2">
        <v>7.0611883150162202E-2</v>
      </c>
      <c r="J6978" s="2">
        <v>0.11862190959347256</v>
      </c>
    </row>
    <row r="6979" spans="1:10" x14ac:dyDescent="0.2">
      <c r="A6979">
        <v>61</v>
      </c>
      <c r="B6979" t="str">
        <f t="shared" ref="B6979:B7042" si="109">SUBSTITUTE(ADDRESS(1,A6979,4),1,"")</f>
        <v>BI</v>
      </c>
      <c r="C6979" t="s">
        <v>52</v>
      </c>
      <c r="D6979" s="2">
        <v>7.7218418965088178E-3</v>
      </c>
      <c r="E6979" s="5">
        <v>7</v>
      </c>
      <c r="F6979" s="2">
        <v>737.88199999999995</v>
      </c>
      <c r="G6979" s="2">
        <v>-155.14999999999998</v>
      </c>
      <c r="H6979" s="2">
        <v>4523.21666</v>
      </c>
      <c r="I6979" s="2">
        <v>6.8865528801933668E-3</v>
      </c>
      <c r="J6979" s="2">
        <v>1.1568818401681292E-2</v>
      </c>
    </row>
    <row r="6980" spans="1:10" x14ac:dyDescent="0.2">
      <c r="A6980">
        <v>61</v>
      </c>
      <c r="B6980" t="str">
        <f t="shared" si="109"/>
        <v>BI</v>
      </c>
      <c r="C6980" t="s">
        <v>189</v>
      </c>
      <c r="D6980" s="2">
        <v>0.14364838474259381</v>
      </c>
      <c r="E6980" s="5">
        <v>10</v>
      </c>
      <c r="F6980" s="2">
        <v>1409.8603000000001</v>
      </c>
      <c r="G6980" s="2">
        <v>178.27999999999997</v>
      </c>
      <c r="H6980" s="2">
        <v>25518.471430000001</v>
      </c>
      <c r="I6980" s="2">
        <v>3.8851621784661242E-2</v>
      </c>
      <c r="J6980" s="2">
        <v>6.5267393550447861E-2</v>
      </c>
    </row>
    <row r="6981" spans="1:10" x14ac:dyDescent="0.2">
      <c r="A6981">
        <v>61</v>
      </c>
      <c r="B6981" t="str">
        <f t="shared" si="109"/>
        <v>BI</v>
      </c>
      <c r="C6981" t="s">
        <v>32</v>
      </c>
      <c r="D6981" s="2">
        <v>8.7953250512987732E-2</v>
      </c>
      <c r="E6981" s="5">
        <v>9</v>
      </c>
      <c r="F6981" s="2">
        <v>552.9357</v>
      </c>
      <c r="G6981" s="2">
        <v>303.76</v>
      </c>
      <c r="H6981" s="2">
        <v>22902.596694000003</v>
      </c>
      <c r="I6981" s="2">
        <v>3.4868978225547305E-2</v>
      </c>
      <c r="J6981" s="2">
        <v>5.8576893833741837E-2</v>
      </c>
    </row>
    <row r="6982" spans="1:10" x14ac:dyDescent="0.2">
      <c r="A6982">
        <v>61</v>
      </c>
      <c r="B6982" t="str">
        <f t="shared" si="109"/>
        <v>BI</v>
      </c>
      <c r="C6982" t="s">
        <v>15</v>
      </c>
      <c r="D6982" s="2">
        <v>0.69751810589129948</v>
      </c>
      <c r="E6982" s="5">
        <v>12</v>
      </c>
      <c r="F6982" s="2">
        <v>598.75890000000015</v>
      </c>
      <c r="G6982" s="2">
        <v>247.41810000000015</v>
      </c>
      <c r="H6982" s="2">
        <v>19004.607486000001</v>
      </c>
      <c r="I6982" s="2">
        <v>2.8934327992074942E-2</v>
      </c>
      <c r="J6982" s="2">
        <v>4.8607190264630576E-2</v>
      </c>
    </row>
    <row r="6983" spans="1:10" x14ac:dyDescent="0.2">
      <c r="A6983">
        <v>61</v>
      </c>
      <c r="B6983" t="str">
        <f t="shared" si="109"/>
        <v>BI</v>
      </c>
      <c r="C6983" t="s">
        <v>1410</v>
      </c>
      <c r="D6983" s="2">
        <v>1.4610934962040776</v>
      </c>
      <c r="E6983" s="5">
        <v>1</v>
      </c>
      <c r="F6983" s="2">
        <v>311.16289999999998</v>
      </c>
      <c r="G6983" s="2">
        <v>49.442899999999952</v>
      </c>
      <c r="H6983" s="2">
        <v>6970.0489599999992</v>
      </c>
      <c r="I6983" s="2">
        <v>1.0611830992985592E-2</v>
      </c>
      <c r="J6983" s="2">
        <v>1.7826966234482242E-2</v>
      </c>
    </row>
    <row r="6984" spans="1:10" x14ac:dyDescent="0.2">
      <c r="A6984">
        <v>61</v>
      </c>
      <c r="B6984" t="str">
        <f t="shared" si="109"/>
        <v>BI</v>
      </c>
      <c r="C6984" t="s">
        <v>97</v>
      </c>
      <c r="D6984" s="2">
        <v>0.7108748296828411</v>
      </c>
      <c r="E6984" s="5">
        <v>9</v>
      </c>
      <c r="F6984" s="2">
        <v>585.81840000000011</v>
      </c>
      <c r="G6984" s="2">
        <v>204.77840000000009</v>
      </c>
      <c r="H6984" s="2">
        <v>19167.978047999997</v>
      </c>
      <c r="I6984" s="2">
        <v>2.918305806601305E-2</v>
      </c>
      <c r="J6984" s="2">
        <v>4.9025035463307963E-2</v>
      </c>
    </row>
    <row r="6985" spans="1:10" x14ac:dyDescent="0.2">
      <c r="A6985">
        <v>61</v>
      </c>
      <c r="B6985" t="str">
        <f t="shared" si="109"/>
        <v>BI</v>
      </c>
      <c r="C6985" t="s">
        <v>241</v>
      </c>
      <c r="D6985" s="2">
        <v>1.894672089633834</v>
      </c>
      <c r="E6985" s="5">
        <v>11</v>
      </c>
      <c r="F6985" s="2">
        <v>636.01879999999994</v>
      </c>
      <c r="G6985" s="2">
        <v>152.73349999999999</v>
      </c>
      <c r="H6985" s="2">
        <v>21281.189048000004</v>
      </c>
      <c r="I6985" s="2">
        <v>3.2400401030633796E-2</v>
      </c>
      <c r="J6985" s="2">
        <v>5.4429895796360289E-2</v>
      </c>
    </row>
    <row r="6986" spans="1:10" x14ac:dyDescent="0.2">
      <c r="A6986">
        <v>61</v>
      </c>
      <c r="B6986" t="str">
        <f t="shared" si="109"/>
        <v>BI</v>
      </c>
      <c r="C6986" t="s">
        <v>373</v>
      </c>
      <c r="D6986" s="2">
        <v>2.3439607920806398</v>
      </c>
      <c r="E6986" s="5">
        <v>9</v>
      </c>
      <c r="F6986" s="2">
        <v>1079.5131000000001</v>
      </c>
      <c r="G6986" s="2">
        <v>803.07810000000018</v>
      </c>
      <c r="H6986" s="2">
        <v>25427.706030000001</v>
      </c>
      <c r="I6986" s="2">
        <v>3.8713432355815286E-2</v>
      </c>
      <c r="J6986" s="2">
        <v>6.5035247158027207E-2</v>
      </c>
    </row>
    <row r="6987" spans="1:10" x14ac:dyDescent="0.2">
      <c r="A6987">
        <v>61</v>
      </c>
      <c r="B6987" t="str">
        <f t="shared" si="109"/>
        <v>BI</v>
      </c>
      <c r="C6987" t="s">
        <v>12</v>
      </c>
      <c r="D6987" s="2">
        <v>4.0171833264659104E-2</v>
      </c>
      <c r="E6987" s="5">
        <v>13</v>
      </c>
      <c r="F6987" s="2">
        <v>242.3715</v>
      </c>
      <c r="G6987" s="2">
        <v>7.1400000000011232E-2</v>
      </c>
      <c r="H6987" s="2">
        <v>7801.938584999999</v>
      </c>
      <c r="I6987" s="2">
        <v>1.1878374765630506E-2</v>
      </c>
      <c r="J6987" s="2">
        <v>1.9954651182005345E-2</v>
      </c>
    </row>
    <row r="6988" spans="1:10" x14ac:dyDescent="0.2">
      <c r="A6988">
        <v>61</v>
      </c>
      <c r="B6988" t="str">
        <f t="shared" si="109"/>
        <v>BI</v>
      </c>
      <c r="C6988" t="s">
        <v>8</v>
      </c>
      <c r="D6988" s="2">
        <v>4.7585623398529668E-2</v>
      </c>
      <c r="E6988" s="5">
        <v>9</v>
      </c>
      <c r="F6988" s="2">
        <v>558.48109999999997</v>
      </c>
      <c r="G6988" s="2">
        <v>6.1899999999999409</v>
      </c>
      <c r="H6988" s="2">
        <v>7902.5075649999999</v>
      </c>
      <c r="I6988" s="2">
        <v>1.2031490048610809E-2</v>
      </c>
      <c r="J6988" s="2">
        <v>2.0211871729663645E-2</v>
      </c>
    </row>
    <row r="6989" spans="1:10" x14ac:dyDescent="0.2">
      <c r="A6989">
        <v>61</v>
      </c>
      <c r="B6989" t="str">
        <f t="shared" si="109"/>
        <v>BI</v>
      </c>
      <c r="C6989" t="s">
        <v>91</v>
      </c>
      <c r="D6989" s="2">
        <v>0.23572919529372671</v>
      </c>
      <c r="E6989" s="5">
        <v>4</v>
      </c>
      <c r="F6989" s="2">
        <v>368.63060000000002</v>
      </c>
      <c r="G6989" s="2">
        <v>55.592000000000041</v>
      </c>
      <c r="H6989" s="2">
        <v>6760.6852039999994</v>
      </c>
      <c r="I6989" s="2">
        <v>1.029307673351355E-2</v>
      </c>
      <c r="J6989" s="2">
        <v>1.7291486407818815E-2</v>
      </c>
    </row>
    <row r="6990" spans="1:10" x14ac:dyDescent="0.2">
      <c r="A6990">
        <v>61</v>
      </c>
      <c r="B6990" t="str">
        <f t="shared" si="109"/>
        <v>BI</v>
      </c>
      <c r="C6990" t="s">
        <v>72</v>
      </c>
      <c r="D6990" s="2">
        <v>3.646956804231067E-2</v>
      </c>
      <c r="E6990" s="5">
        <v>1</v>
      </c>
      <c r="F6990" s="2">
        <v>33.751100000000001</v>
      </c>
      <c r="G6990" s="2">
        <v>-11.264400000000002</v>
      </c>
      <c r="H6990" s="2">
        <v>1623.4279099999999</v>
      </c>
      <c r="I6990" s="2">
        <v>2.4716530269847381E-3</v>
      </c>
      <c r="J6990" s="2">
        <v>4.1521651715465246E-3</v>
      </c>
    </row>
    <row r="6991" spans="1:10" x14ac:dyDescent="0.2">
      <c r="A6991">
        <v>61</v>
      </c>
      <c r="B6991" t="str">
        <f t="shared" si="109"/>
        <v>BI</v>
      </c>
      <c r="C6991" t="s">
        <v>654</v>
      </c>
      <c r="D6991" s="2">
        <v>1.4585105126034263</v>
      </c>
      <c r="E6991" s="5">
        <v>16</v>
      </c>
      <c r="F6991" s="2">
        <v>1124.1068</v>
      </c>
      <c r="G6991" s="2">
        <v>-24.69640000000004</v>
      </c>
      <c r="H6991" s="2">
        <v>20177.717059999999</v>
      </c>
      <c r="I6991" s="2">
        <v>3.0720375781263114E-2</v>
      </c>
      <c r="J6991" s="2">
        <v>5.1607597418879006E-2</v>
      </c>
    </row>
    <row r="6992" spans="1:10" x14ac:dyDescent="0.2">
      <c r="A6992">
        <v>61</v>
      </c>
      <c r="B6992" t="str">
        <f t="shared" si="109"/>
        <v>BI</v>
      </c>
      <c r="C6992" t="s">
        <v>13</v>
      </c>
      <c r="D6992" s="2">
        <v>4.1012058074592073E-2</v>
      </c>
      <c r="E6992" s="5">
        <v>8</v>
      </c>
      <c r="F6992" s="2">
        <v>167.2646</v>
      </c>
      <c r="G6992" s="2">
        <v>72.45</v>
      </c>
      <c r="H6992" s="2">
        <v>4246.8481940000001</v>
      </c>
      <c r="I6992" s="2">
        <v>6.4657846087201798E-3</v>
      </c>
      <c r="J6992" s="2">
        <v>1.0861963781300311E-2</v>
      </c>
    </row>
    <row r="6993" spans="1:10" x14ac:dyDescent="0.2">
      <c r="A6993">
        <v>61</v>
      </c>
      <c r="B6993" t="str">
        <f t="shared" si="109"/>
        <v>BI</v>
      </c>
      <c r="C6993" t="s">
        <v>364</v>
      </c>
      <c r="D6993" s="2">
        <v>1.1565567037615769E-2</v>
      </c>
      <c r="E6993" s="5">
        <v>1</v>
      </c>
      <c r="F6993" s="2">
        <v>13.3294</v>
      </c>
      <c r="G6993" s="2">
        <v>13.3294</v>
      </c>
      <c r="H6993" s="2">
        <v>248.72660400000001</v>
      </c>
      <c r="I6993" s="2">
        <v>3.786838084286935E-4</v>
      </c>
      <c r="J6993" s="2">
        <v>6.3615633069031348E-4</v>
      </c>
    </row>
    <row r="6994" spans="1:10" x14ac:dyDescent="0.2">
      <c r="A6994">
        <v>61</v>
      </c>
      <c r="B6994" t="str">
        <f t="shared" si="109"/>
        <v>BI</v>
      </c>
      <c r="C6994" t="s">
        <v>242</v>
      </c>
      <c r="D6994" s="2">
        <v>3.9460723312642353E-2</v>
      </c>
      <c r="E6994" s="5">
        <v>1</v>
      </c>
      <c r="F6994" s="2">
        <v>7.84</v>
      </c>
      <c r="G6994" s="2">
        <v>7.84</v>
      </c>
      <c r="H6994" s="2">
        <v>234.024</v>
      </c>
      <c r="I6994" s="2">
        <v>3.5629923843497085E-4</v>
      </c>
      <c r="J6994" s="2">
        <v>5.9855217230188188E-4</v>
      </c>
    </row>
    <row r="6995" spans="1:10" x14ac:dyDescent="0.2">
      <c r="A6995">
        <v>61</v>
      </c>
      <c r="B6995" t="str">
        <f t="shared" si="109"/>
        <v>BI</v>
      </c>
      <c r="C6995" t="s">
        <v>239</v>
      </c>
      <c r="D6995" s="2">
        <v>9.7256614759970769E-3</v>
      </c>
      <c r="E6995" s="5">
        <v>1</v>
      </c>
      <c r="F6995" s="2">
        <v>11.3</v>
      </c>
      <c r="G6995" s="2">
        <v>0</v>
      </c>
      <c r="H6995" s="2">
        <v>232.102</v>
      </c>
      <c r="I6995" s="2">
        <v>3.5337301233733979E-4</v>
      </c>
      <c r="J6995" s="2">
        <v>5.9363636334568842E-4</v>
      </c>
    </row>
    <row r="6996" spans="1:10" x14ac:dyDescent="0.2">
      <c r="A6996">
        <v>61</v>
      </c>
      <c r="B6996" t="str">
        <f t="shared" si="109"/>
        <v>BI</v>
      </c>
      <c r="C6996" t="s">
        <v>1163</v>
      </c>
      <c r="D6996" s="2">
        <v>4.4823907348758043</v>
      </c>
      <c r="E6996" s="5">
        <v>3</v>
      </c>
      <c r="F6996" s="2">
        <v>158.76419999999999</v>
      </c>
      <c r="G6996" s="2">
        <v>3.3887</v>
      </c>
      <c r="H6996" s="2">
        <v>9775.1117939999986</v>
      </c>
      <c r="I6996" s="2">
        <v>1.4882511570688909E-2</v>
      </c>
      <c r="J6996" s="2">
        <v>2.5001343446793681E-2</v>
      </c>
    </row>
    <row r="6997" spans="1:10" x14ac:dyDescent="0.2">
      <c r="A6997">
        <v>61</v>
      </c>
      <c r="B6997" t="str">
        <f t="shared" si="109"/>
        <v>BI</v>
      </c>
      <c r="C6997" t="s">
        <v>235</v>
      </c>
      <c r="D6997" s="2">
        <v>3.3872588394530175E-2</v>
      </c>
      <c r="E6997" s="5">
        <v>1</v>
      </c>
      <c r="F6997" s="2">
        <v>9.48</v>
      </c>
      <c r="G6997" s="2">
        <v>0</v>
      </c>
      <c r="H6997" s="2">
        <v>184.86</v>
      </c>
      <c r="I6997" s="2">
        <v>2.8144753195009361E-4</v>
      </c>
      <c r="J6997" s="2">
        <v>4.7280772301868984E-4</v>
      </c>
    </row>
    <row r="6998" spans="1:10" x14ac:dyDescent="0.2">
      <c r="A6998">
        <v>61</v>
      </c>
      <c r="B6998" t="str">
        <f t="shared" si="109"/>
        <v>BI</v>
      </c>
      <c r="C6998" t="s">
        <v>285</v>
      </c>
      <c r="D6998" s="2">
        <v>0.10233274059092554</v>
      </c>
      <c r="E6998" s="5">
        <v>4</v>
      </c>
      <c r="F6998" s="2">
        <v>352.42</v>
      </c>
      <c r="G6998" s="2">
        <v>-25.849999999999966</v>
      </c>
      <c r="H6998" s="2">
        <v>4563.8389999999999</v>
      </c>
      <c r="I6998" s="2">
        <v>6.9483999933332439E-3</v>
      </c>
      <c r="J6998" s="2">
        <v>1.16727162491285E-2</v>
      </c>
    </row>
    <row r="6999" spans="1:10" x14ac:dyDescent="0.2">
      <c r="A6999">
        <v>61</v>
      </c>
      <c r="B6999" t="str">
        <f t="shared" si="109"/>
        <v>BI</v>
      </c>
      <c r="C6999" t="s">
        <v>1411</v>
      </c>
      <c r="D6999" s="2">
        <v>3.0169251350953163E-2</v>
      </c>
      <c r="E6999" s="5">
        <v>1</v>
      </c>
      <c r="F6999" s="2">
        <v>26.08</v>
      </c>
      <c r="G6999" s="2">
        <v>26.08</v>
      </c>
      <c r="H6999" s="2">
        <v>159.6096</v>
      </c>
      <c r="I6999" s="2">
        <v>2.4300404628119473E-4</v>
      </c>
      <c r="J6999" s="2">
        <v>4.0822596315008049E-4</v>
      </c>
    </row>
    <row r="7000" spans="1:10" x14ac:dyDescent="0.2">
      <c r="A7000">
        <v>61</v>
      </c>
      <c r="B7000" t="str">
        <f t="shared" si="109"/>
        <v>BI</v>
      </c>
      <c r="C7000" t="s">
        <v>1412</v>
      </c>
      <c r="D7000" s="2">
        <v>4.1966145208375538</v>
      </c>
      <c r="E7000" s="5">
        <v>1</v>
      </c>
      <c r="F7000" s="2">
        <v>851.27080000000001</v>
      </c>
      <c r="G7000" s="2">
        <v>-10.139999999999986</v>
      </c>
      <c r="H7000" s="2">
        <v>11577.282879999999</v>
      </c>
      <c r="I7000" s="2">
        <v>1.762629932524111E-2</v>
      </c>
      <c r="J7000" s="2">
        <v>2.9610671628454287E-2</v>
      </c>
    </row>
    <row r="7001" spans="1:10" x14ac:dyDescent="0.2">
      <c r="A7001">
        <v>61</v>
      </c>
      <c r="B7001" t="str">
        <f t="shared" si="109"/>
        <v>BI</v>
      </c>
      <c r="C7001" t="s">
        <v>112</v>
      </c>
      <c r="D7001" s="2">
        <v>0.12872281791533813</v>
      </c>
      <c r="E7001" s="5">
        <v>1</v>
      </c>
      <c r="F7001" s="2">
        <v>1158.68</v>
      </c>
      <c r="G7001" s="2">
        <v>1158.68</v>
      </c>
      <c r="H7001" s="2">
        <v>4518.8519999999999</v>
      </c>
      <c r="I7001" s="2">
        <v>6.87990772826866E-3</v>
      </c>
      <c r="J7001" s="2">
        <v>1.1557655116187671E-2</v>
      </c>
    </row>
    <row r="7002" spans="1:10" x14ac:dyDescent="0.2">
      <c r="A7002">
        <v>61</v>
      </c>
      <c r="B7002" t="str">
        <f t="shared" si="109"/>
        <v>BI</v>
      </c>
      <c r="C7002" t="s">
        <v>583</v>
      </c>
      <c r="D7002" s="2">
        <v>0.63824629151720758</v>
      </c>
      <c r="E7002" s="5">
        <v>1</v>
      </c>
      <c r="F7002" s="2">
        <v>148.98740000000001</v>
      </c>
      <c r="G7002" s="2">
        <v>0</v>
      </c>
      <c r="H7002" s="2">
        <v>4490.4802360000003</v>
      </c>
      <c r="I7002" s="2">
        <v>6.8367119966075626E-3</v>
      </c>
      <c r="J7002" s="2">
        <v>1.1485089990498697E-2</v>
      </c>
    </row>
    <row r="7003" spans="1:10" x14ac:dyDescent="0.2">
      <c r="A7003">
        <v>61</v>
      </c>
      <c r="B7003" t="str">
        <f t="shared" si="109"/>
        <v>BI</v>
      </c>
      <c r="C7003" t="s">
        <v>453</v>
      </c>
      <c r="D7003" s="2">
        <v>1.530300409117475</v>
      </c>
      <c r="E7003" s="5">
        <v>9</v>
      </c>
      <c r="F7003" s="2">
        <v>785.50319999999999</v>
      </c>
      <c r="G7003" s="2">
        <v>288.1438</v>
      </c>
      <c r="H7003" s="2">
        <v>11209.130664</v>
      </c>
      <c r="I7003" s="2">
        <v>1.7065791197062179E-2</v>
      </c>
      <c r="J7003" s="2">
        <v>2.8669066029778294E-2</v>
      </c>
    </row>
    <row r="7004" spans="1:10" x14ac:dyDescent="0.2">
      <c r="A7004">
        <v>61</v>
      </c>
      <c r="B7004" t="str">
        <f t="shared" si="109"/>
        <v>BI</v>
      </c>
      <c r="C7004" t="s">
        <v>6</v>
      </c>
      <c r="D7004" s="2">
        <v>1.4798907555561231</v>
      </c>
      <c r="E7004" s="5">
        <v>17</v>
      </c>
      <c r="F7004" s="2">
        <v>1064.6988000000001</v>
      </c>
      <c r="G7004" s="2">
        <v>-92.315899999999829</v>
      </c>
      <c r="H7004" s="2">
        <v>31195.67484</v>
      </c>
      <c r="I7004" s="2">
        <v>4.7495108142570769E-2</v>
      </c>
      <c r="J7004" s="2">
        <v>7.9787709559298023E-2</v>
      </c>
    </row>
    <row r="7005" spans="1:10" x14ac:dyDescent="0.2">
      <c r="A7005">
        <v>61</v>
      </c>
      <c r="B7005" t="str">
        <f t="shared" si="109"/>
        <v>BI</v>
      </c>
      <c r="C7005" t="s">
        <v>740</v>
      </c>
      <c r="D7005" s="2">
        <v>0.11199268710812663</v>
      </c>
      <c r="E7005" s="5">
        <v>7</v>
      </c>
      <c r="F7005" s="2">
        <v>305</v>
      </c>
      <c r="G7005" s="2">
        <v>-25</v>
      </c>
      <c r="H7005" s="2">
        <v>5291.75</v>
      </c>
      <c r="I7005" s="2">
        <v>8.0566373320183262E-3</v>
      </c>
      <c r="J7005" s="2">
        <v>1.3534459960424928E-2</v>
      </c>
    </row>
    <row r="7006" spans="1:10" x14ac:dyDescent="0.2">
      <c r="A7006">
        <v>61</v>
      </c>
      <c r="B7006" t="str">
        <f t="shared" si="109"/>
        <v>BI</v>
      </c>
      <c r="C7006" t="s">
        <v>217</v>
      </c>
      <c r="D7006" s="2">
        <v>0.44204591352590034</v>
      </c>
      <c r="E7006" s="5">
        <v>9</v>
      </c>
      <c r="F7006" s="2">
        <v>541.19770000000005</v>
      </c>
      <c r="G7006" s="2">
        <v>541.19770000000005</v>
      </c>
      <c r="H7006" s="2">
        <v>8199.1451550000002</v>
      </c>
      <c r="I7006" s="2">
        <v>1.2483117862032446E-2</v>
      </c>
      <c r="J7006" s="2">
        <v>2.0970567734692594E-2</v>
      </c>
    </row>
    <row r="7007" spans="1:10" x14ac:dyDescent="0.2">
      <c r="A7007">
        <v>61</v>
      </c>
      <c r="B7007" t="str">
        <f t="shared" si="109"/>
        <v>BI</v>
      </c>
      <c r="C7007" t="s">
        <v>399</v>
      </c>
      <c r="D7007" s="2">
        <v>0.26850431482452658</v>
      </c>
      <c r="E7007" s="5">
        <v>9</v>
      </c>
      <c r="F7007" s="2">
        <v>1821.6958999999999</v>
      </c>
      <c r="G7007" s="2">
        <v>44.702099999999973</v>
      </c>
      <c r="H7007" s="2">
        <v>6758.4917890000006</v>
      </c>
      <c r="I7007" s="2">
        <v>1.0289737280747717E-2</v>
      </c>
      <c r="J7007" s="2">
        <v>1.7285876413489137E-2</v>
      </c>
    </row>
    <row r="7008" spans="1:10" x14ac:dyDescent="0.2">
      <c r="A7008">
        <v>61</v>
      </c>
      <c r="B7008" t="str">
        <f t="shared" si="109"/>
        <v>BI</v>
      </c>
      <c r="C7008" t="s">
        <v>764</v>
      </c>
      <c r="D7008" s="2">
        <v>0.22878284023668638</v>
      </c>
      <c r="E7008" s="5">
        <v>3</v>
      </c>
      <c r="F7008" s="2">
        <v>115.99289999999999</v>
      </c>
      <c r="G7008" s="2">
        <v>115.99289999999999</v>
      </c>
      <c r="H7008" s="2">
        <v>1831.5278910000002</v>
      </c>
      <c r="I7008" s="2">
        <v>2.7884832014481776E-3</v>
      </c>
      <c r="J7008" s="2">
        <v>4.6844127003620754E-3</v>
      </c>
    </row>
    <row r="7009" spans="1:10" x14ac:dyDescent="0.2">
      <c r="A7009">
        <v>61</v>
      </c>
      <c r="B7009" t="str">
        <f t="shared" si="109"/>
        <v>BI</v>
      </c>
      <c r="C7009" t="s">
        <v>902</v>
      </c>
      <c r="D7009" s="2">
        <v>2.6710099999999999</v>
      </c>
      <c r="E7009" s="5">
        <v>11</v>
      </c>
      <c r="F7009" s="2">
        <v>133.5505</v>
      </c>
      <c r="G7009" s="2">
        <v>133.5505</v>
      </c>
      <c r="H7009" s="2">
        <v>5264.5607099999997</v>
      </c>
      <c r="I7009" s="2">
        <v>8.0152419053929058E-3</v>
      </c>
      <c r="J7009" s="2">
        <v>1.346491919284192E-2</v>
      </c>
    </row>
    <row r="7010" spans="1:10" x14ac:dyDescent="0.2">
      <c r="A7010">
        <v>61</v>
      </c>
      <c r="B7010" t="str">
        <f t="shared" si="109"/>
        <v>BI</v>
      </c>
      <c r="C7010" t="s">
        <v>322</v>
      </c>
      <c r="D7010" s="2">
        <v>3.7322337608757215E-2</v>
      </c>
      <c r="E7010" s="5">
        <v>3</v>
      </c>
      <c r="F7010" s="2">
        <v>36.515999999999998</v>
      </c>
      <c r="G7010" s="2">
        <v>21.555999999999997</v>
      </c>
      <c r="H7010" s="2">
        <v>993.23519999999996</v>
      </c>
      <c r="I7010" s="2">
        <v>1.5121908237907475E-3</v>
      </c>
      <c r="J7010" s="2">
        <v>2.5403509322406846E-3</v>
      </c>
    </row>
    <row r="7011" spans="1:10" x14ac:dyDescent="0.2">
      <c r="A7011">
        <v>61</v>
      </c>
      <c r="B7011" t="str">
        <f t="shared" si="109"/>
        <v>BI</v>
      </c>
      <c r="C7011" t="s">
        <v>11</v>
      </c>
      <c r="D7011" s="2">
        <v>0.12470056860416394</v>
      </c>
      <c r="E7011" s="5">
        <v>8</v>
      </c>
      <c r="F7011" s="2">
        <v>2572.4411</v>
      </c>
      <c r="G7011" s="2">
        <v>-982.52</v>
      </c>
      <c r="H7011" s="2">
        <v>74652.240722000002</v>
      </c>
      <c r="I7011" s="2">
        <v>0.11365730231391959</v>
      </c>
      <c r="J7011" s="2">
        <v>0.19093452317435863</v>
      </c>
    </row>
    <row r="7012" spans="1:10" x14ac:dyDescent="0.2">
      <c r="A7012">
        <v>61</v>
      </c>
      <c r="B7012" t="str">
        <f t="shared" si="109"/>
        <v>BI</v>
      </c>
      <c r="C7012" t="s">
        <v>33</v>
      </c>
      <c r="D7012" s="2">
        <v>7.3057503323643705E-2</v>
      </c>
      <c r="E7012" s="5">
        <v>4</v>
      </c>
      <c r="F7012" s="2">
        <v>209.42000000000002</v>
      </c>
      <c r="G7012" s="2">
        <v>191.41000000000003</v>
      </c>
      <c r="H7012" s="2">
        <v>6217.6797999999999</v>
      </c>
      <c r="I7012" s="2">
        <v>9.4663563462401359E-3</v>
      </c>
      <c r="J7012" s="2">
        <v>1.5902667038284662E-2</v>
      </c>
    </row>
    <row r="7013" spans="1:10" x14ac:dyDescent="0.2">
      <c r="A7013">
        <v>61</v>
      </c>
      <c r="B7013" t="str">
        <f t="shared" si="109"/>
        <v>BI</v>
      </c>
      <c r="C7013" t="s">
        <v>378</v>
      </c>
      <c r="D7013" s="2">
        <v>0.11324122965313488</v>
      </c>
      <c r="E7013" s="5">
        <v>8</v>
      </c>
      <c r="F7013" s="2">
        <v>616.45389999999998</v>
      </c>
      <c r="G7013" s="2">
        <v>106.30999999999995</v>
      </c>
      <c r="H7013" s="2">
        <v>10639.994314</v>
      </c>
      <c r="I7013" s="2">
        <v>1.6199286701494803E-2</v>
      </c>
      <c r="J7013" s="2">
        <v>2.7213412769307294E-2</v>
      </c>
    </row>
    <row r="7014" spans="1:10" x14ac:dyDescent="0.2">
      <c r="A7014">
        <v>61</v>
      </c>
      <c r="B7014" t="str">
        <f t="shared" si="109"/>
        <v>BI</v>
      </c>
      <c r="C7014" t="s">
        <v>35</v>
      </c>
      <c r="D7014" s="2">
        <v>2.5437957931198782E-2</v>
      </c>
      <c r="E7014" s="5">
        <v>5</v>
      </c>
      <c r="F7014" s="2">
        <v>5361.4443000000001</v>
      </c>
      <c r="G7014" s="2">
        <v>-2000.92</v>
      </c>
      <c r="H7014" s="2">
        <v>21284.933871000001</v>
      </c>
      <c r="I7014" s="2">
        <v>3.2406102486821929E-2</v>
      </c>
      <c r="J7014" s="2">
        <v>5.4439473753926743E-2</v>
      </c>
    </row>
    <row r="7015" spans="1:10" x14ac:dyDescent="0.2">
      <c r="A7015">
        <v>61</v>
      </c>
      <c r="B7015" t="str">
        <f t="shared" si="109"/>
        <v>BI</v>
      </c>
      <c r="C7015" t="s">
        <v>49</v>
      </c>
      <c r="D7015" s="2">
        <v>1.0090239257448325E-3</v>
      </c>
      <c r="E7015" s="5">
        <v>1</v>
      </c>
      <c r="F7015" s="2">
        <v>30</v>
      </c>
      <c r="G7015" s="2">
        <v>30</v>
      </c>
      <c r="H7015" s="2">
        <v>270.60000000000002</v>
      </c>
      <c r="I7015" s="2">
        <v>4.1198583871954636E-4</v>
      </c>
      <c r="J7015" s="2">
        <v>6.9210088634024389E-4</v>
      </c>
    </row>
    <row r="7016" spans="1:10" x14ac:dyDescent="0.2">
      <c r="A7016">
        <v>61</v>
      </c>
      <c r="B7016" t="str">
        <f t="shared" si="109"/>
        <v>BI</v>
      </c>
      <c r="C7016" t="s">
        <v>150</v>
      </c>
      <c r="D7016" s="2">
        <v>1.8617749201369764E-2</v>
      </c>
      <c r="E7016" s="5">
        <v>5</v>
      </c>
      <c r="F7016" s="2">
        <v>36.350699999999996</v>
      </c>
      <c r="G7016" s="2">
        <v>36.350699999999996</v>
      </c>
      <c r="H7016" s="2">
        <v>1577.2568729999998</v>
      </c>
      <c r="I7016" s="2">
        <v>2.40135807723235E-3</v>
      </c>
      <c r="J7016" s="2">
        <v>4.034075682888179E-3</v>
      </c>
    </row>
    <row r="7017" spans="1:10" x14ac:dyDescent="0.2">
      <c r="A7017">
        <v>61</v>
      </c>
      <c r="B7017" t="str">
        <f t="shared" si="109"/>
        <v>BI</v>
      </c>
      <c r="C7017" t="s">
        <v>84</v>
      </c>
      <c r="D7017" s="2">
        <v>2.6237796872425397E-2</v>
      </c>
      <c r="E7017" s="5">
        <v>4</v>
      </c>
      <c r="F7017" s="2">
        <v>117.822</v>
      </c>
      <c r="G7017" s="2">
        <v>-25</v>
      </c>
      <c r="H7017" s="2">
        <v>2098.4098199999999</v>
      </c>
      <c r="I7017" s="2">
        <v>3.1948083136364826E-3</v>
      </c>
      <c r="J7017" s="2">
        <v>5.3670040514673745E-3</v>
      </c>
    </row>
    <row r="7018" spans="1:10" x14ac:dyDescent="0.2">
      <c r="A7018">
        <v>61</v>
      </c>
      <c r="B7018" t="str">
        <f t="shared" si="109"/>
        <v>BI</v>
      </c>
      <c r="C7018" t="s">
        <v>51</v>
      </c>
      <c r="D7018" s="2">
        <v>2.9531351310158062E-3</v>
      </c>
      <c r="E7018" s="5">
        <v>1</v>
      </c>
      <c r="F7018" s="2">
        <v>33.9786</v>
      </c>
      <c r="G7018" s="2">
        <v>-10</v>
      </c>
      <c r="H7018" s="2">
        <v>529.72637400000008</v>
      </c>
      <c r="I7018" s="2">
        <v>8.065031946942132E-4</v>
      </c>
      <c r="J7018" s="2">
        <v>1.3548562193762142E-3</v>
      </c>
    </row>
    <row r="7019" spans="1:10" x14ac:dyDescent="0.2">
      <c r="A7019">
        <v>61</v>
      </c>
      <c r="B7019" t="str">
        <f t="shared" si="109"/>
        <v>BI</v>
      </c>
      <c r="C7019" t="s">
        <v>509</v>
      </c>
      <c r="D7019" s="2">
        <v>0.10974402716129768</v>
      </c>
      <c r="E7019" s="5">
        <v>5</v>
      </c>
      <c r="F7019" s="2">
        <v>91.800000000000011</v>
      </c>
      <c r="G7019" s="2">
        <v>10.000000000000014</v>
      </c>
      <c r="H7019" s="2">
        <v>2203.1999999999998</v>
      </c>
      <c r="I7019" s="2">
        <v>3.3543503321023811E-3</v>
      </c>
      <c r="J7019" s="2">
        <v>5.6350209637281044E-3</v>
      </c>
    </row>
    <row r="7020" spans="1:10" x14ac:dyDescent="0.2">
      <c r="A7020">
        <v>61</v>
      </c>
      <c r="B7020" t="str">
        <f t="shared" si="109"/>
        <v>BI</v>
      </c>
      <c r="C7020" t="s">
        <v>268</v>
      </c>
      <c r="D7020" s="2">
        <v>6.8148665714548029E-3</v>
      </c>
      <c r="E7020" s="5">
        <v>1</v>
      </c>
      <c r="F7020" s="2">
        <v>30</v>
      </c>
      <c r="G7020" s="2">
        <v>30</v>
      </c>
      <c r="H7020" s="2">
        <v>305.39999999999998</v>
      </c>
      <c r="I7020" s="2">
        <v>4.6496849647061875E-4</v>
      </c>
      <c r="J7020" s="2">
        <v>7.8110720875207114E-4</v>
      </c>
    </row>
    <row r="7021" spans="1:10" x14ac:dyDescent="0.2">
      <c r="A7021">
        <v>61</v>
      </c>
      <c r="B7021" t="str">
        <f t="shared" si="109"/>
        <v>BI</v>
      </c>
      <c r="C7021" t="s">
        <v>200</v>
      </c>
      <c r="D7021" s="2">
        <v>5.3545590270373797E-2</v>
      </c>
      <c r="E7021" s="5">
        <v>2</v>
      </c>
      <c r="F7021" s="2">
        <v>48.3</v>
      </c>
      <c r="G7021" s="2">
        <v>-39.802999999999997</v>
      </c>
      <c r="H7021" s="2">
        <v>672.33600000000001</v>
      </c>
      <c r="I7021" s="2">
        <v>1.0236249477507202E-3</v>
      </c>
      <c r="J7021" s="2">
        <v>1.7196021489965048E-3</v>
      </c>
    </row>
    <row r="7022" spans="1:10" x14ac:dyDescent="0.2">
      <c r="A7022">
        <v>61</v>
      </c>
      <c r="B7022" t="str">
        <f t="shared" si="109"/>
        <v>BI</v>
      </c>
      <c r="C7022" t="s">
        <v>45</v>
      </c>
      <c r="D7022" s="2">
        <v>2.4020165212398546E-2</v>
      </c>
      <c r="E7022" s="5">
        <v>2</v>
      </c>
      <c r="F7022" s="2">
        <v>12.7</v>
      </c>
      <c r="G7022" s="2">
        <v>12.7</v>
      </c>
      <c r="H7022" s="2">
        <v>290.83</v>
      </c>
      <c r="I7022" s="2">
        <v>4.4278581476277034E-4</v>
      </c>
      <c r="J7022" s="2">
        <v>7.4384220537447566E-4</v>
      </c>
    </row>
    <row r="7023" spans="1:10" x14ac:dyDescent="0.2">
      <c r="A7023">
        <v>61</v>
      </c>
      <c r="B7023" t="str">
        <f t="shared" si="109"/>
        <v>BI</v>
      </c>
      <c r="C7023" t="s">
        <v>382</v>
      </c>
      <c r="D7023" s="2">
        <v>2.8230408312978163E-2</v>
      </c>
      <c r="E7023" s="5">
        <v>2</v>
      </c>
      <c r="F7023" s="2">
        <v>24.14</v>
      </c>
      <c r="G7023" s="2">
        <v>24.14</v>
      </c>
      <c r="H7023" s="2">
        <v>473.14400000000001</v>
      </c>
      <c r="I7023" s="2">
        <v>7.203570867521103E-4</v>
      </c>
      <c r="J7023" s="2">
        <v>1.2101381440006221E-3</v>
      </c>
    </row>
    <row r="7024" spans="1:10" x14ac:dyDescent="0.2">
      <c r="A7024">
        <v>61</v>
      </c>
      <c r="B7024" t="str">
        <f t="shared" si="109"/>
        <v>BI</v>
      </c>
      <c r="C7024" t="s">
        <v>514</v>
      </c>
      <c r="D7024" s="2">
        <v>0.21145076517361644</v>
      </c>
      <c r="E7024" s="5">
        <v>2</v>
      </c>
      <c r="F7024" s="2">
        <v>112.48599999999999</v>
      </c>
      <c r="G7024" s="2">
        <v>34.359999999999985</v>
      </c>
      <c r="H7024" s="2">
        <v>4653.5458200000003</v>
      </c>
      <c r="I7024" s="2">
        <v>7.0849777445400565E-3</v>
      </c>
      <c r="J7024" s="2">
        <v>1.1902155161296885E-2</v>
      </c>
    </row>
    <row r="7025" spans="1:10" x14ac:dyDescent="0.2">
      <c r="A7025">
        <v>61</v>
      </c>
      <c r="B7025" t="str">
        <f t="shared" si="109"/>
        <v>BI</v>
      </c>
      <c r="C7025" t="s">
        <v>569</v>
      </c>
      <c r="D7025" s="2">
        <v>0.52403776329695972</v>
      </c>
      <c r="E7025" s="5">
        <v>3</v>
      </c>
      <c r="F7025" s="2">
        <v>279.89</v>
      </c>
      <c r="G7025" s="2">
        <v>99.889999999999986</v>
      </c>
      <c r="H7025" s="2">
        <v>6042.8251</v>
      </c>
      <c r="I7025" s="2">
        <v>9.2001417851405257E-3</v>
      </c>
      <c r="J7025" s="2">
        <v>1.5455449400255257E-2</v>
      </c>
    </row>
    <row r="7026" spans="1:10" x14ac:dyDescent="0.2">
      <c r="A7026">
        <v>61</v>
      </c>
      <c r="B7026" t="str">
        <f t="shared" si="109"/>
        <v>BI</v>
      </c>
      <c r="C7026" t="s">
        <v>309</v>
      </c>
      <c r="D7026" s="2">
        <v>2.5709608504303376</v>
      </c>
      <c r="E7026" s="5">
        <v>4</v>
      </c>
      <c r="F7026" s="2">
        <v>59.559999999999995</v>
      </c>
      <c r="G7026" s="2">
        <v>17.68</v>
      </c>
      <c r="H7026" s="2">
        <v>3889.268</v>
      </c>
      <c r="I7026" s="2">
        <v>5.9213722800631648E-3</v>
      </c>
      <c r="J7026" s="2">
        <v>9.9473977458046838E-3</v>
      </c>
    </row>
    <row r="7027" spans="1:10" x14ac:dyDescent="0.2">
      <c r="A7027">
        <v>61</v>
      </c>
      <c r="B7027" t="str">
        <f t="shared" si="109"/>
        <v>BI</v>
      </c>
      <c r="C7027" t="s">
        <v>151</v>
      </c>
      <c r="D7027" s="2">
        <v>3.2634784065638169E-2</v>
      </c>
      <c r="E7027" s="5">
        <v>1</v>
      </c>
      <c r="F7027" s="2">
        <v>36.159999999999997</v>
      </c>
      <c r="G7027" s="2">
        <v>9.899999999999995</v>
      </c>
      <c r="H7027" s="2">
        <v>666.42880000000002</v>
      </c>
      <c r="I7027" s="2">
        <v>1.0146312938464923E-3</v>
      </c>
      <c r="J7027" s="2">
        <v>1.7044935815323915E-3</v>
      </c>
    </row>
    <row r="7028" spans="1:10" x14ac:dyDescent="0.2">
      <c r="A7028">
        <v>61</v>
      </c>
      <c r="B7028" t="str">
        <f t="shared" si="109"/>
        <v>BI</v>
      </c>
      <c r="C7028" t="s">
        <v>288</v>
      </c>
      <c r="D7028" s="2">
        <v>0.30123379832602631</v>
      </c>
      <c r="E7028" s="5">
        <v>2</v>
      </c>
      <c r="F7028" s="2">
        <v>377.89780000000002</v>
      </c>
      <c r="G7028" s="2">
        <v>287.45780000000002</v>
      </c>
      <c r="H7028" s="2">
        <v>5861.1948780000002</v>
      </c>
      <c r="I7028" s="2">
        <v>8.9236115584314084E-3</v>
      </c>
      <c r="J7028" s="2">
        <v>1.499090232844308E-2</v>
      </c>
    </row>
    <row r="7029" spans="1:10" x14ac:dyDescent="0.2">
      <c r="A7029">
        <v>61</v>
      </c>
      <c r="B7029" t="str">
        <f t="shared" si="109"/>
        <v>BI</v>
      </c>
      <c r="C7029" t="s">
        <v>612</v>
      </c>
      <c r="D7029" s="2">
        <v>5.1264205602382019E-2</v>
      </c>
      <c r="E7029" s="5">
        <v>1</v>
      </c>
      <c r="F7029" s="2">
        <v>90.37</v>
      </c>
      <c r="G7029" s="2">
        <v>0</v>
      </c>
      <c r="H7029" s="2">
        <v>903.7</v>
      </c>
      <c r="I7029" s="2">
        <v>1.3758743623460976E-3</v>
      </c>
      <c r="J7029" s="2">
        <v>2.3113509644703562E-3</v>
      </c>
    </row>
    <row r="7030" spans="1:10" x14ac:dyDescent="0.2">
      <c r="A7030">
        <v>61</v>
      </c>
      <c r="B7030" t="str">
        <f t="shared" si="109"/>
        <v>BI</v>
      </c>
      <c r="C7030" t="s">
        <v>286</v>
      </c>
      <c r="D7030" s="2">
        <v>4.3828571428571432E-3</v>
      </c>
      <c r="E7030" s="5">
        <v>1</v>
      </c>
      <c r="F7030" s="2">
        <v>0.30680000000000002</v>
      </c>
      <c r="G7030" s="2">
        <v>0.30680000000000002</v>
      </c>
      <c r="H7030" s="2">
        <v>26.762164000000002</v>
      </c>
      <c r="I7030" s="2">
        <v>4.0745131491094052E-5</v>
      </c>
      <c r="J7030" s="2">
        <v>6.844832751213218E-5</v>
      </c>
    </row>
    <row r="7031" spans="1:10" x14ac:dyDescent="0.2">
      <c r="A7031">
        <v>61</v>
      </c>
      <c r="B7031" t="str">
        <f t="shared" si="109"/>
        <v>BI</v>
      </c>
      <c r="C7031" t="s">
        <v>800</v>
      </c>
      <c r="D7031" s="2">
        <v>3.8346436723307128E-3</v>
      </c>
      <c r="E7031" s="5">
        <v>1</v>
      </c>
      <c r="F7031" s="2">
        <v>0.1512</v>
      </c>
      <c r="G7031" s="2">
        <v>0.1512</v>
      </c>
      <c r="H7031" s="2">
        <v>8.4218399999999995</v>
      </c>
      <c r="I7031" s="2">
        <v>1.2822168573399201E-5</v>
      </c>
      <c r="J7031" s="2">
        <v>2.154014386036851E-5</v>
      </c>
    </row>
    <row r="7032" spans="1:10" x14ac:dyDescent="0.2">
      <c r="A7032">
        <v>61</v>
      </c>
      <c r="B7032" t="str">
        <f t="shared" si="109"/>
        <v>BI</v>
      </c>
      <c r="C7032" t="s">
        <v>1413</v>
      </c>
      <c r="D7032" s="2">
        <v>3.9196428571428568E-3</v>
      </c>
      <c r="E7032" s="5">
        <v>1</v>
      </c>
      <c r="F7032" s="2">
        <v>0.2195</v>
      </c>
      <c r="G7032" s="2">
        <v>0.2195</v>
      </c>
      <c r="H7032" s="2">
        <v>5.976985</v>
      </c>
      <c r="I7032" s="2">
        <v>9.0999008804107438E-6</v>
      </c>
      <c r="J7032" s="2">
        <v>1.5287053274731494E-5</v>
      </c>
    </row>
    <row r="7033" spans="1:10" x14ac:dyDescent="0.2">
      <c r="A7033">
        <v>61</v>
      </c>
      <c r="B7033" t="str">
        <f t="shared" si="109"/>
        <v>BI</v>
      </c>
      <c r="C7033" t="s">
        <v>1414</v>
      </c>
      <c r="D7033" s="2">
        <v>3.9024999999999997E-3</v>
      </c>
      <c r="E7033" s="5">
        <v>1</v>
      </c>
      <c r="F7033" s="2">
        <v>0.15609999999999999</v>
      </c>
      <c r="G7033" s="2">
        <v>0.15609999999999999</v>
      </c>
      <c r="H7033" s="2">
        <v>5.6008680000000002</v>
      </c>
      <c r="I7033" s="2">
        <v>8.5272664469233863E-6</v>
      </c>
      <c r="J7033" s="2">
        <v>1.4325076522818585E-5</v>
      </c>
    </row>
    <row r="7034" spans="1:10" x14ac:dyDescent="0.2">
      <c r="A7034">
        <v>61</v>
      </c>
      <c r="B7034" t="str">
        <f t="shared" si="109"/>
        <v>BI</v>
      </c>
      <c r="C7034" t="s">
        <v>638</v>
      </c>
      <c r="D7034" s="2">
        <v>4.2177865455891139E-2</v>
      </c>
      <c r="E7034" s="5">
        <v>2</v>
      </c>
      <c r="F7034" s="2">
        <v>12.98</v>
      </c>
      <c r="G7034" s="2">
        <v>12.98</v>
      </c>
      <c r="H7034" s="2">
        <v>782.04499999999996</v>
      </c>
      <c r="I7034" s="2">
        <v>1.1906558212913068E-3</v>
      </c>
      <c r="J7034" s="2">
        <v>2.000199695705676E-3</v>
      </c>
    </row>
    <row r="7035" spans="1:10" x14ac:dyDescent="0.2">
      <c r="A7035">
        <v>61</v>
      </c>
      <c r="B7035" t="str">
        <f t="shared" si="109"/>
        <v>BI</v>
      </c>
      <c r="C7035" t="s">
        <v>70</v>
      </c>
      <c r="D7035" s="2">
        <v>8.7695276226391283E-2</v>
      </c>
      <c r="E7035" s="5">
        <v>6</v>
      </c>
      <c r="F7035" s="2">
        <v>519.09390000000008</v>
      </c>
      <c r="G7035" s="2">
        <v>71.440000000000055</v>
      </c>
      <c r="H7035" s="2">
        <v>8658.4862520000006</v>
      </c>
      <c r="I7035" s="2">
        <v>1.3182460164715007E-2</v>
      </c>
      <c r="J7035" s="2">
        <v>2.2145402843215135E-2</v>
      </c>
    </row>
    <row r="7036" spans="1:10" x14ac:dyDescent="0.2">
      <c r="A7036">
        <v>61</v>
      </c>
      <c r="B7036" t="str">
        <f t="shared" si="109"/>
        <v>BI</v>
      </c>
      <c r="C7036" t="s">
        <v>1190</v>
      </c>
      <c r="D7036" s="2">
        <v>2.2765397663418337E-2</v>
      </c>
      <c r="E7036" s="5">
        <v>1</v>
      </c>
      <c r="F7036" s="2">
        <v>26.58</v>
      </c>
      <c r="G7036" s="2">
        <v>26.58</v>
      </c>
      <c r="H7036" s="2">
        <v>166.92240000000001</v>
      </c>
      <c r="I7036" s="2">
        <v>2.5413771236171327E-4</v>
      </c>
      <c r="J7036" s="2">
        <v>4.2692956759069004E-4</v>
      </c>
    </row>
    <row r="7037" spans="1:10" x14ac:dyDescent="0.2">
      <c r="A7037">
        <v>61</v>
      </c>
      <c r="B7037" t="str">
        <f t="shared" si="109"/>
        <v>BI</v>
      </c>
      <c r="C7037" t="s">
        <v>345</v>
      </c>
      <c r="D7037" s="2">
        <v>2.1183698447973451E-2</v>
      </c>
      <c r="E7037" s="5">
        <v>3</v>
      </c>
      <c r="F7037" s="2">
        <v>34.56</v>
      </c>
      <c r="G7037" s="2">
        <v>17.46</v>
      </c>
      <c r="H7037" s="2">
        <v>403.66079999999999</v>
      </c>
      <c r="I7037" s="2">
        <v>6.1456959810126776E-4</v>
      </c>
      <c r="J7037" s="2">
        <v>1.0324242330406945E-3</v>
      </c>
    </row>
    <row r="7038" spans="1:10" x14ac:dyDescent="0.2">
      <c r="A7038">
        <v>61</v>
      </c>
      <c r="B7038" t="str">
        <f t="shared" si="109"/>
        <v>BI</v>
      </c>
      <c r="C7038" t="s">
        <v>199</v>
      </c>
      <c r="D7038" s="2">
        <v>3.6003986722907481E-3</v>
      </c>
      <c r="E7038" s="5">
        <v>1</v>
      </c>
      <c r="F7038" s="2">
        <v>2.4700000000000002</v>
      </c>
      <c r="G7038" s="2">
        <v>2.4700000000000002</v>
      </c>
      <c r="H7038" s="2">
        <v>61.1325</v>
      </c>
      <c r="I7038" s="2">
        <v>9.3073630027799945E-5</v>
      </c>
      <c r="J7038" s="2">
        <v>1.5635571852991485E-4</v>
      </c>
    </row>
    <row r="7039" spans="1:10" x14ac:dyDescent="0.2">
      <c r="A7039">
        <v>61</v>
      </c>
      <c r="B7039" t="str">
        <f t="shared" si="109"/>
        <v>BI</v>
      </c>
      <c r="C7039" t="s">
        <v>1010</v>
      </c>
      <c r="D7039" s="2">
        <v>7.868115399025852E-6</v>
      </c>
      <c r="E7039" s="5">
        <v>1</v>
      </c>
      <c r="F7039" s="2">
        <v>2.0999999999999999E-3</v>
      </c>
      <c r="G7039" s="2">
        <v>2.0999999999999999E-3</v>
      </c>
      <c r="H7039" s="2">
        <v>2.7026999999999999E-2</v>
      </c>
      <c r="I7039" s="2">
        <v>4.114834169650103E-8</v>
      </c>
      <c r="J7039" s="2">
        <v>6.9125686086909728E-8</v>
      </c>
    </row>
    <row r="7040" spans="1:10" x14ac:dyDescent="0.2">
      <c r="A7040">
        <v>61</v>
      </c>
      <c r="B7040" t="str">
        <f t="shared" si="109"/>
        <v>BI</v>
      </c>
      <c r="C7040" t="s">
        <v>793</v>
      </c>
      <c r="D7040" s="2">
        <v>3.2583333333333336E-3</v>
      </c>
      <c r="E7040" s="5">
        <v>1</v>
      </c>
      <c r="F7040" s="2">
        <v>0.19550000000000001</v>
      </c>
      <c r="G7040" s="2">
        <v>0.19550000000000001</v>
      </c>
      <c r="H7040" s="2">
        <v>3.7027699999999997</v>
      </c>
      <c r="I7040" s="2">
        <v>5.6374309092223739E-6</v>
      </c>
      <c r="J7040" s="2">
        <v>9.4704005872655742E-6</v>
      </c>
    </row>
    <row r="7041" spans="1:10" x14ac:dyDescent="0.2">
      <c r="A7041">
        <v>61</v>
      </c>
      <c r="B7041" t="str">
        <f t="shared" si="109"/>
        <v>BI</v>
      </c>
      <c r="C7041" t="s">
        <v>794</v>
      </c>
      <c r="D7041" s="2">
        <v>3.7095808383233531E-3</v>
      </c>
      <c r="E7041" s="5">
        <v>1</v>
      </c>
      <c r="F7041" s="2">
        <v>0.1239</v>
      </c>
      <c r="G7041" s="2">
        <v>0.1239</v>
      </c>
      <c r="H7041" s="2">
        <v>2.0753249999999999</v>
      </c>
      <c r="I7041" s="2">
        <v>3.1596619022196692E-6</v>
      </c>
      <c r="J7041" s="2">
        <v>5.3079610936587825E-6</v>
      </c>
    </row>
    <row r="7042" spans="1:10" x14ac:dyDescent="0.2">
      <c r="A7042">
        <v>61</v>
      </c>
      <c r="B7042" t="str">
        <f t="shared" si="109"/>
        <v>BI</v>
      </c>
      <c r="C7042" t="s">
        <v>351</v>
      </c>
      <c r="D7042" s="2">
        <v>0.23358329247189188</v>
      </c>
      <c r="E7042" s="5">
        <v>3</v>
      </c>
      <c r="F7042" s="2">
        <v>112.05</v>
      </c>
      <c r="G7042" s="2">
        <v>87.05</v>
      </c>
      <c r="H7042" s="2">
        <v>1512.675</v>
      </c>
      <c r="I7042" s="2">
        <v>2.3030328107357346E-3</v>
      </c>
      <c r="J7042" s="2">
        <v>3.8688976653537635E-3</v>
      </c>
    </row>
    <row r="7043" spans="1:10" x14ac:dyDescent="0.2">
      <c r="A7043">
        <v>61</v>
      </c>
      <c r="B7043" t="str">
        <f t="shared" ref="B7043:B7106" si="110">SUBSTITUTE(ADDRESS(1,A7043,4),1,"")</f>
        <v>BI</v>
      </c>
      <c r="C7043" t="s">
        <v>74</v>
      </c>
      <c r="D7043" s="2">
        <v>2.6240681018411599E-3</v>
      </c>
      <c r="E7043" s="5">
        <v>1</v>
      </c>
      <c r="F7043" s="2">
        <v>16</v>
      </c>
      <c r="G7043" s="2">
        <v>16</v>
      </c>
      <c r="H7043" s="2">
        <v>301.44</v>
      </c>
      <c r="I7043" s="2">
        <v>4.589394354161864E-4</v>
      </c>
      <c r="J7043" s="2">
        <v>7.7097890309831148E-4</v>
      </c>
    </row>
    <row r="7044" spans="1:10" x14ac:dyDescent="0.2">
      <c r="A7044">
        <v>61</v>
      </c>
      <c r="B7044" t="str">
        <f t="shared" si="110"/>
        <v>BI</v>
      </c>
      <c r="C7044" t="s">
        <v>139</v>
      </c>
      <c r="D7044" s="2">
        <v>0.23294396282325472</v>
      </c>
      <c r="E7044" s="5">
        <v>5</v>
      </c>
      <c r="F7044" s="2">
        <v>239.22710000000001</v>
      </c>
      <c r="G7044" s="2">
        <v>239.22710000000001</v>
      </c>
      <c r="H7044" s="2">
        <v>7205.5202520000003</v>
      </c>
      <c r="I7044" s="2">
        <v>1.0970333719256825E-2</v>
      </c>
      <c r="J7044" s="2">
        <v>1.8429220077427116E-2</v>
      </c>
    </row>
    <row r="7045" spans="1:10" x14ac:dyDescent="0.2">
      <c r="A7045">
        <v>61</v>
      </c>
      <c r="B7045" t="str">
        <f t="shared" si="110"/>
        <v>BI</v>
      </c>
      <c r="C7045" t="s">
        <v>548</v>
      </c>
      <c r="D7045" s="2">
        <v>6.3709273349282766E-2</v>
      </c>
      <c r="E7045" s="5">
        <v>1</v>
      </c>
      <c r="F7045" s="2">
        <v>38.4</v>
      </c>
      <c r="G7045" s="2">
        <v>38.4</v>
      </c>
      <c r="H7045" s="2">
        <v>452.73599999999999</v>
      </c>
      <c r="I7045" s="2">
        <v>6.8928610745946982E-4</v>
      </c>
      <c r="J7045" s="2">
        <v>1.1579415627425596E-3</v>
      </c>
    </row>
    <row r="7046" spans="1:10" x14ac:dyDescent="0.2">
      <c r="A7046">
        <v>61</v>
      </c>
      <c r="B7046" t="str">
        <f t="shared" si="110"/>
        <v>BI</v>
      </c>
      <c r="C7046" t="s">
        <v>39</v>
      </c>
      <c r="D7046" s="2">
        <v>3.1602811755981567E-3</v>
      </c>
      <c r="E7046" s="5">
        <v>1</v>
      </c>
      <c r="F7046" s="2">
        <v>6.33</v>
      </c>
      <c r="G7046" s="2">
        <v>6.33</v>
      </c>
      <c r="H7046" s="2">
        <v>183.57</v>
      </c>
      <c r="I7046" s="2">
        <v>2.7948351963690731E-4</v>
      </c>
      <c r="J7046" s="2">
        <v>4.6950835072238938E-4</v>
      </c>
    </row>
    <row r="7047" spans="1:10" x14ac:dyDescent="0.2">
      <c r="A7047">
        <v>61</v>
      </c>
      <c r="B7047" t="str">
        <f t="shared" si="110"/>
        <v>BI</v>
      </c>
      <c r="C7047" t="s">
        <v>156</v>
      </c>
      <c r="D7047" s="2">
        <v>2.7411848563176689E-3</v>
      </c>
      <c r="E7047" s="5">
        <v>1</v>
      </c>
      <c r="F7047" s="2">
        <v>22.12</v>
      </c>
      <c r="G7047" s="2">
        <v>22.12</v>
      </c>
      <c r="H7047" s="2">
        <v>171.2088</v>
      </c>
      <c r="I7047" s="2">
        <v>2.6066371420608669E-4</v>
      </c>
      <c r="J7047" s="2">
        <v>4.3789269116500202E-4</v>
      </c>
    </row>
    <row r="7048" spans="1:10" x14ac:dyDescent="0.2">
      <c r="A7048">
        <v>61</v>
      </c>
      <c r="B7048" t="str">
        <f t="shared" si="110"/>
        <v>BI</v>
      </c>
      <c r="C7048" t="s">
        <v>253</v>
      </c>
      <c r="D7048" s="2">
        <v>6.4754407666075587E-4</v>
      </c>
      <c r="E7048" s="5">
        <v>1</v>
      </c>
      <c r="F7048" s="2">
        <v>20.66</v>
      </c>
      <c r="G7048" s="2">
        <v>20.66</v>
      </c>
      <c r="H7048" s="2">
        <v>128.09200000000001</v>
      </c>
      <c r="I7048" s="2">
        <v>1.9501881024857403E-4</v>
      </c>
      <c r="J7048" s="2">
        <v>3.2761488075792503E-4</v>
      </c>
    </row>
    <row r="7049" spans="1:10" x14ac:dyDescent="0.2">
      <c r="A7049">
        <v>61</v>
      </c>
      <c r="B7049" t="str">
        <f t="shared" si="110"/>
        <v>BI</v>
      </c>
      <c r="C7049" t="s">
        <v>59</v>
      </c>
      <c r="D7049" s="2">
        <v>5.2064326581674246E-3</v>
      </c>
      <c r="E7049" s="5">
        <v>2</v>
      </c>
      <c r="F7049" s="2">
        <v>33.888000000000005</v>
      </c>
      <c r="G7049" s="2">
        <v>33.888000000000005</v>
      </c>
      <c r="H7049" s="2">
        <v>342.2688</v>
      </c>
      <c r="I7049" s="2">
        <v>5.2110088187558258E-4</v>
      </c>
      <c r="J7049" s="2">
        <v>8.7540480357210511E-4</v>
      </c>
    </row>
    <row r="7050" spans="1:10" x14ac:dyDescent="0.2">
      <c r="A7050">
        <v>61</v>
      </c>
      <c r="B7050" t="str">
        <f t="shared" si="110"/>
        <v>BI</v>
      </c>
      <c r="C7050" t="s">
        <v>1415</v>
      </c>
      <c r="D7050" s="2">
        <v>4.0144394626708451E-3</v>
      </c>
      <c r="E7050" s="5">
        <v>1</v>
      </c>
      <c r="F7050" s="2">
        <v>10.220000000000001</v>
      </c>
      <c r="G7050" s="2">
        <v>10.220000000000001</v>
      </c>
      <c r="H7050" s="2">
        <v>94.943799999999996</v>
      </c>
      <c r="I7050" s="2">
        <v>1.4455100175247916E-4</v>
      </c>
      <c r="J7050" s="2">
        <v>2.42833289477128E-4</v>
      </c>
    </row>
    <row r="7051" spans="1:10" x14ac:dyDescent="0.2">
      <c r="A7051">
        <v>61</v>
      </c>
      <c r="B7051" t="str">
        <f t="shared" si="110"/>
        <v>BI</v>
      </c>
      <c r="C7051" t="s">
        <v>541</v>
      </c>
      <c r="D7051" s="2">
        <v>2.943618125216188E-3</v>
      </c>
      <c r="E7051" s="5">
        <v>1</v>
      </c>
      <c r="F7051" s="2">
        <v>8.51</v>
      </c>
      <c r="G7051" s="2">
        <v>8.51</v>
      </c>
      <c r="H7051" s="2">
        <v>82.717200000000005</v>
      </c>
      <c r="I7051" s="2">
        <v>1.2593612349790268E-4</v>
      </c>
      <c r="J7051" s="2">
        <v>2.1156189000585079E-4</v>
      </c>
    </row>
    <row r="7052" spans="1:10" x14ac:dyDescent="0.2">
      <c r="A7052">
        <v>61</v>
      </c>
      <c r="B7052" t="str">
        <f t="shared" si="110"/>
        <v>BI</v>
      </c>
      <c r="C7052" t="s">
        <v>143</v>
      </c>
      <c r="D7052" s="2">
        <v>1.1601151704946095E-3</v>
      </c>
      <c r="E7052" s="5">
        <v>2</v>
      </c>
      <c r="F7052" s="2">
        <v>11.02</v>
      </c>
      <c r="G7052" s="2">
        <v>9.82</v>
      </c>
      <c r="H7052" s="2">
        <v>3739.9616489999999</v>
      </c>
      <c r="I7052" s="2">
        <v>5.6940548290547021E-3</v>
      </c>
      <c r="J7052" s="2">
        <v>9.565523917780561E-3</v>
      </c>
    </row>
    <row r="7053" spans="1:10" x14ac:dyDescent="0.2">
      <c r="A7053">
        <v>61</v>
      </c>
      <c r="B7053" t="str">
        <f t="shared" si="110"/>
        <v>BI</v>
      </c>
      <c r="C7053" t="s">
        <v>144</v>
      </c>
      <c r="D7053" s="2">
        <v>1.9967266775777415E-2</v>
      </c>
      <c r="E7053" s="5">
        <v>2</v>
      </c>
      <c r="F7053" s="2">
        <v>24.4</v>
      </c>
      <c r="G7053" s="2">
        <v>22.099999999999998</v>
      </c>
      <c r="H7053" s="2">
        <v>2843.2308379999999</v>
      </c>
      <c r="I7053" s="2">
        <v>4.3287909884209483E-3</v>
      </c>
      <c r="J7053" s="2">
        <v>7.2719977200654635E-3</v>
      </c>
    </row>
    <row r="7054" spans="1:10" x14ac:dyDescent="0.2">
      <c r="A7054">
        <v>61</v>
      </c>
      <c r="B7054" t="str">
        <f t="shared" si="110"/>
        <v>BI</v>
      </c>
      <c r="C7054" t="s">
        <v>141</v>
      </c>
      <c r="D7054" s="2">
        <v>4.2123289996049341E-2</v>
      </c>
      <c r="E7054" s="5">
        <v>2</v>
      </c>
      <c r="F7054" s="2">
        <v>43.559999999999995</v>
      </c>
      <c r="G7054" s="2">
        <v>43.559999999999995</v>
      </c>
      <c r="H7054" s="2">
        <v>1944.413595</v>
      </c>
      <c r="I7054" s="2">
        <v>2.9603505755867081E-3</v>
      </c>
      <c r="J7054" s="2">
        <v>4.9731351534054689E-3</v>
      </c>
    </row>
    <row r="7055" spans="1:10" x14ac:dyDescent="0.2">
      <c r="A7055">
        <v>61</v>
      </c>
      <c r="B7055" t="str">
        <f t="shared" si="110"/>
        <v>BI</v>
      </c>
      <c r="C7055" t="s">
        <v>1076</v>
      </c>
      <c r="D7055" s="2">
        <v>8.0632427002455924E-3</v>
      </c>
      <c r="E7055" s="5">
        <v>1</v>
      </c>
      <c r="F7055" s="2">
        <v>60</v>
      </c>
      <c r="G7055" s="2">
        <v>20</v>
      </c>
      <c r="H7055" s="2">
        <v>1231.2954300000001</v>
      </c>
      <c r="I7055" s="2">
        <v>1.8746351827054488E-3</v>
      </c>
      <c r="J7055" s="2">
        <v>3.1492263800801615E-3</v>
      </c>
    </row>
    <row r="7056" spans="1:10" x14ac:dyDescent="0.2">
      <c r="A7056">
        <v>61</v>
      </c>
      <c r="B7056" t="str">
        <f t="shared" si="110"/>
        <v>BI</v>
      </c>
      <c r="C7056" t="s">
        <v>349</v>
      </c>
      <c r="D7056" s="2">
        <v>0.17934671609292621</v>
      </c>
      <c r="E7056" s="5">
        <v>1</v>
      </c>
      <c r="F7056" s="2">
        <v>94.5</v>
      </c>
      <c r="G7056" s="2">
        <v>94.5</v>
      </c>
      <c r="H7056" s="2">
        <v>1017.765</v>
      </c>
      <c r="I7056" s="2">
        <v>1.5495372030465597E-3</v>
      </c>
      <c r="J7056" s="2">
        <v>2.6030896473986632E-3</v>
      </c>
    </row>
    <row r="7057" spans="1:10" x14ac:dyDescent="0.2">
      <c r="A7057">
        <v>61</v>
      </c>
      <c r="B7057" t="str">
        <f t="shared" si="110"/>
        <v>BI</v>
      </c>
      <c r="C7057" t="s">
        <v>1416</v>
      </c>
      <c r="D7057" s="2">
        <v>4.9592873504077463E-2</v>
      </c>
      <c r="E7057" s="5">
        <v>1</v>
      </c>
      <c r="F7057" s="2">
        <v>24</v>
      </c>
      <c r="G7057" s="2">
        <v>24</v>
      </c>
      <c r="H7057" s="2">
        <v>1006.101276</v>
      </c>
      <c r="I7057" s="2">
        <v>1.5317792979662444E-3</v>
      </c>
      <c r="J7057" s="2">
        <v>2.5732578893852558E-3</v>
      </c>
    </row>
    <row r="7058" spans="1:10" x14ac:dyDescent="0.2">
      <c r="A7058">
        <v>61</v>
      </c>
      <c r="B7058" t="str">
        <f t="shared" si="110"/>
        <v>BI</v>
      </c>
      <c r="C7058" t="s">
        <v>1417</v>
      </c>
      <c r="D7058" s="2">
        <v>2.57967457007439E-2</v>
      </c>
      <c r="E7058" s="5">
        <v>1</v>
      </c>
      <c r="F7058" s="2">
        <v>350</v>
      </c>
      <c r="G7058" s="2">
        <v>350</v>
      </c>
      <c r="H7058" s="2">
        <v>836.74590999999998</v>
      </c>
      <c r="I7058" s="2">
        <v>1.2739374187971176E-3</v>
      </c>
      <c r="J7058" s="2">
        <v>2.1401056391447668E-3</v>
      </c>
    </row>
    <row r="7059" spans="1:10" x14ac:dyDescent="0.2">
      <c r="A7059">
        <v>61</v>
      </c>
      <c r="B7059" t="str">
        <f t="shared" si="110"/>
        <v>BI</v>
      </c>
      <c r="C7059" t="s">
        <v>769</v>
      </c>
      <c r="D7059" s="2">
        <v>1.2422832001248629E-3</v>
      </c>
      <c r="E7059" s="5">
        <v>1</v>
      </c>
      <c r="F7059" s="2">
        <v>15</v>
      </c>
      <c r="G7059" s="2">
        <v>15</v>
      </c>
      <c r="H7059" s="2">
        <v>835.70102300000008</v>
      </c>
      <c r="I7059" s="2">
        <v>1.272346588615809E-3</v>
      </c>
      <c r="J7059" s="2">
        <v>2.1374331808342519E-3</v>
      </c>
    </row>
    <row r="7060" spans="1:10" x14ac:dyDescent="0.2">
      <c r="A7060">
        <v>61</v>
      </c>
      <c r="B7060" t="str">
        <f t="shared" si="110"/>
        <v>BI</v>
      </c>
      <c r="C7060" t="s">
        <v>806</v>
      </c>
      <c r="D7060" s="2">
        <v>0.18525584879238444</v>
      </c>
      <c r="E7060" s="5">
        <v>3</v>
      </c>
      <c r="F7060" s="2">
        <v>148.82670000000002</v>
      </c>
      <c r="G7060" s="2">
        <v>148.82670000000002</v>
      </c>
      <c r="H7060" s="2">
        <v>2686.3219349999999</v>
      </c>
      <c r="I7060" s="2">
        <v>4.0898987267616021E-3</v>
      </c>
      <c r="J7060" s="2">
        <v>6.8706792025452282E-3</v>
      </c>
    </row>
    <row r="7061" spans="1:10" x14ac:dyDescent="0.2">
      <c r="A7061">
        <v>61</v>
      </c>
      <c r="B7061" t="str">
        <f t="shared" si="110"/>
        <v>BI</v>
      </c>
      <c r="C7061" t="s">
        <v>23</v>
      </c>
      <c r="D7061" s="2">
        <v>0.16990928906562058</v>
      </c>
      <c r="E7061" s="5">
        <v>3</v>
      </c>
      <c r="F7061" s="2">
        <v>6669.0864000000001</v>
      </c>
      <c r="G7061" s="2">
        <v>-2623.24</v>
      </c>
      <c r="H7061" s="2">
        <v>41415.026544</v>
      </c>
      <c r="I7061" s="2">
        <v>6.3053970607250973E-2</v>
      </c>
      <c r="J7061" s="2">
        <v>0.10592526451924289</v>
      </c>
    </row>
    <row r="7062" spans="1:10" x14ac:dyDescent="0.2">
      <c r="A7062">
        <v>61</v>
      </c>
      <c r="B7062" t="str">
        <f t="shared" si="110"/>
        <v>BI</v>
      </c>
      <c r="C7062" t="s">
        <v>1326</v>
      </c>
      <c r="D7062" s="2">
        <v>6.8106882952810838E-2</v>
      </c>
      <c r="E7062" s="5">
        <v>1</v>
      </c>
      <c r="F7062" s="2">
        <v>328.2</v>
      </c>
      <c r="G7062" s="2">
        <v>328.2</v>
      </c>
      <c r="H7062" s="2">
        <v>861.44537899999989</v>
      </c>
      <c r="I7062" s="2">
        <v>1.3115421174367792E-3</v>
      </c>
      <c r="J7062" s="2">
        <v>2.2032783087199085E-3</v>
      </c>
    </row>
    <row r="7063" spans="1:10" x14ac:dyDescent="0.2">
      <c r="A7063">
        <v>61</v>
      </c>
      <c r="B7063" t="str">
        <f t="shared" si="110"/>
        <v>BI</v>
      </c>
      <c r="C7063" t="s">
        <v>689</v>
      </c>
      <c r="D7063" s="2">
        <v>7.333602460951486E-3</v>
      </c>
      <c r="E7063" s="5">
        <v>1</v>
      </c>
      <c r="F7063" s="2">
        <v>37</v>
      </c>
      <c r="G7063" s="2">
        <v>37</v>
      </c>
      <c r="H7063" s="2">
        <v>646.40920300000005</v>
      </c>
      <c r="I7063" s="2">
        <v>9.8415165430150962E-4</v>
      </c>
      <c r="J7063" s="2">
        <v>1.653290400350298E-3</v>
      </c>
    </row>
    <row r="7064" spans="1:10" x14ac:dyDescent="0.2">
      <c r="A7064">
        <v>61</v>
      </c>
      <c r="B7064" t="str">
        <f t="shared" si="110"/>
        <v>BI</v>
      </c>
      <c r="C7064" t="s">
        <v>137</v>
      </c>
      <c r="D7064" s="2">
        <v>2.9918630906825729</v>
      </c>
      <c r="E7064" s="5">
        <v>2</v>
      </c>
      <c r="F7064" s="2">
        <v>91.339799999999997</v>
      </c>
      <c r="G7064" s="2">
        <v>-8.3799999999999955</v>
      </c>
      <c r="H7064" s="2">
        <v>6992.9750880000001</v>
      </c>
      <c r="I7064" s="2">
        <v>1.0646735797393102E-2</v>
      </c>
      <c r="J7064" s="2">
        <v>1.7885603313230025E-2</v>
      </c>
    </row>
    <row r="7065" spans="1:10" x14ac:dyDescent="0.2">
      <c r="A7065">
        <v>61</v>
      </c>
      <c r="B7065" t="str">
        <f t="shared" si="110"/>
        <v>BI</v>
      </c>
      <c r="C7065" t="s">
        <v>688</v>
      </c>
      <c r="D7065" s="2">
        <v>5.157761505961078E-3</v>
      </c>
      <c r="E7065" s="5">
        <v>1</v>
      </c>
      <c r="F7065" s="2">
        <v>32.200000000000003</v>
      </c>
      <c r="G7065" s="2">
        <v>18.600000000000001</v>
      </c>
      <c r="H7065" s="2">
        <v>424.73924599999998</v>
      </c>
      <c r="I7065" s="2">
        <v>6.4666132483524646E-4</v>
      </c>
      <c r="J7065" s="2">
        <v>1.0863355824836912E-3</v>
      </c>
    </row>
    <row r="7066" spans="1:10" x14ac:dyDescent="0.2">
      <c r="A7066">
        <v>61</v>
      </c>
      <c r="B7066" t="str">
        <f t="shared" si="110"/>
        <v>BI</v>
      </c>
      <c r="C7066" t="s">
        <v>63</v>
      </c>
      <c r="D7066" s="2">
        <v>0.15756125031972462</v>
      </c>
      <c r="E7066" s="5">
        <v>3</v>
      </c>
      <c r="F7066" s="2">
        <v>3001.91</v>
      </c>
      <c r="G7066" s="2">
        <v>-1213.3600000000006</v>
      </c>
      <c r="H7066" s="2">
        <v>51002.450899999996</v>
      </c>
      <c r="I7066" s="2">
        <v>7.7650729899441912E-2</v>
      </c>
      <c r="J7066" s="2">
        <v>0.13044656863789639</v>
      </c>
    </row>
    <row r="7067" spans="1:10" x14ac:dyDescent="0.2">
      <c r="A7067">
        <v>61</v>
      </c>
      <c r="B7067" t="str">
        <f t="shared" si="110"/>
        <v>BI</v>
      </c>
      <c r="C7067" t="s">
        <v>88</v>
      </c>
      <c r="D7067" s="2">
        <v>4.6581635361201267E-2</v>
      </c>
      <c r="E7067" s="5">
        <v>1</v>
      </c>
      <c r="F7067" s="2">
        <v>9.9939</v>
      </c>
      <c r="G7067" s="2">
        <v>9.9939</v>
      </c>
      <c r="H7067" s="2">
        <v>584.64314999999999</v>
      </c>
      <c r="I7067" s="2">
        <v>8.9011344606203821E-4</v>
      </c>
      <c r="J7067" s="2">
        <v>1.4953142731254699E-3</v>
      </c>
    </row>
    <row r="7068" spans="1:10" x14ac:dyDescent="0.2">
      <c r="A7068">
        <v>61</v>
      </c>
      <c r="B7068" t="str">
        <f t="shared" si="110"/>
        <v>BI</v>
      </c>
      <c r="C7068" t="s">
        <v>1418</v>
      </c>
      <c r="D7068" s="2">
        <v>0.34007983568766836</v>
      </c>
      <c r="E7068" s="5">
        <v>2</v>
      </c>
      <c r="F7068" s="2">
        <v>367.48020000000002</v>
      </c>
      <c r="G7068" s="2">
        <v>367.48020000000002</v>
      </c>
      <c r="H7068" s="2">
        <v>3189.7281359999997</v>
      </c>
      <c r="I7068" s="2">
        <v>4.8563297169153547E-3</v>
      </c>
      <c r="J7068" s="2">
        <v>8.1582175539911816E-3</v>
      </c>
    </row>
    <row r="7069" spans="1:10" x14ac:dyDescent="0.2">
      <c r="A7069">
        <v>61</v>
      </c>
      <c r="B7069" t="str">
        <f t="shared" si="110"/>
        <v>BI</v>
      </c>
      <c r="C7069" t="s">
        <v>104</v>
      </c>
      <c r="D7069" s="2">
        <v>7.3028629937882367E-2</v>
      </c>
      <c r="E7069" s="5">
        <v>1</v>
      </c>
      <c r="F7069" s="2">
        <v>17</v>
      </c>
      <c r="G7069" s="2">
        <v>17</v>
      </c>
      <c r="H7069" s="2">
        <v>509.49</v>
      </c>
      <c r="I7069" s="2">
        <v>7.7569351429867574E-4</v>
      </c>
      <c r="J7069" s="2">
        <v>1.3030985978621243E-3</v>
      </c>
    </row>
    <row r="7070" spans="1:10" x14ac:dyDescent="0.2">
      <c r="A7070">
        <v>61</v>
      </c>
      <c r="B7070" t="str">
        <f t="shared" si="110"/>
        <v>BI</v>
      </c>
      <c r="C7070" t="s">
        <v>319</v>
      </c>
      <c r="D7070" s="2">
        <v>2.2198347570545691E-2</v>
      </c>
      <c r="E7070" s="5">
        <v>1</v>
      </c>
      <c r="F7070" s="2">
        <v>60</v>
      </c>
      <c r="G7070" s="2">
        <v>60</v>
      </c>
      <c r="H7070" s="2">
        <v>477</v>
      </c>
      <c r="I7070" s="2">
        <v>7.2622780882935546E-4</v>
      </c>
      <c r="J7070" s="2">
        <v>1.2200004537483234E-3</v>
      </c>
    </row>
    <row r="7071" spans="1:10" x14ac:dyDescent="0.2">
      <c r="A7071">
        <v>61</v>
      </c>
      <c r="B7071" t="str">
        <f t="shared" si="110"/>
        <v>BI</v>
      </c>
      <c r="C7071" t="s">
        <v>14</v>
      </c>
      <c r="D7071" s="2">
        <v>1.8440483563997068E-2</v>
      </c>
      <c r="E7071" s="5">
        <v>1</v>
      </c>
      <c r="F7071" s="2">
        <v>26.876999999999999</v>
      </c>
      <c r="G7071" s="2">
        <v>26.876999999999999</v>
      </c>
      <c r="H7071" s="2">
        <v>463.89702</v>
      </c>
      <c r="I7071" s="2">
        <v>7.0627865064374772E-4</v>
      </c>
      <c r="J7071" s="2">
        <v>1.1864875783909748E-3</v>
      </c>
    </row>
    <row r="7072" spans="1:10" x14ac:dyDescent="0.2">
      <c r="A7072">
        <v>61</v>
      </c>
      <c r="B7072" t="str">
        <f t="shared" si="110"/>
        <v>BI</v>
      </c>
      <c r="C7072" t="s">
        <v>246</v>
      </c>
      <c r="D7072" s="2">
        <v>1.2578700395550424E-2</v>
      </c>
      <c r="E7072" s="5">
        <v>1</v>
      </c>
      <c r="F7072" s="2">
        <v>35</v>
      </c>
      <c r="G7072" s="2">
        <v>35</v>
      </c>
      <c r="H7072" s="2">
        <v>423.85</v>
      </c>
      <c r="I7072" s="2">
        <v>6.4530745654574914E-4</v>
      </c>
      <c r="J7072" s="2">
        <v>1.0840611998348571E-3</v>
      </c>
    </row>
    <row r="7073" spans="1:10" x14ac:dyDescent="0.2">
      <c r="A7073">
        <v>61</v>
      </c>
      <c r="B7073" t="str">
        <f t="shared" si="110"/>
        <v>BI</v>
      </c>
      <c r="C7073" t="s">
        <v>90</v>
      </c>
      <c r="D7073" s="2">
        <v>7.4031520139616086E-2</v>
      </c>
      <c r="E7073" s="5">
        <v>6</v>
      </c>
      <c r="F7073" s="2">
        <v>254.22309999999999</v>
      </c>
      <c r="G7073" s="2">
        <v>37.711999999999989</v>
      </c>
      <c r="H7073" s="2">
        <v>9243.5519160000003</v>
      </c>
      <c r="I7073" s="2">
        <v>1.4073216884186732E-2</v>
      </c>
      <c r="J7073" s="2">
        <v>2.3641797760516111E-2</v>
      </c>
    </row>
    <row r="7074" spans="1:10" x14ac:dyDescent="0.2">
      <c r="A7074">
        <v>61</v>
      </c>
      <c r="B7074" t="str">
        <f t="shared" si="110"/>
        <v>BI</v>
      </c>
      <c r="C7074" t="s">
        <v>625</v>
      </c>
      <c r="D7074" s="2">
        <v>0.3755204819082042</v>
      </c>
      <c r="E7074" s="5">
        <v>1</v>
      </c>
      <c r="F7074" s="2">
        <v>31.59</v>
      </c>
      <c r="G7074" s="2">
        <v>31.59</v>
      </c>
      <c r="H7074" s="2">
        <v>1989.8541</v>
      </c>
      <c r="I7074" s="2">
        <v>3.0295332975536883E-3</v>
      </c>
      <c r="J7074" s="2">
        <v>5.0893561947441546E-3</v>
      </c>
    </row>
    <row r="7075" spans="1:10" x14ac:dyDescent="0.2">
      <c r="A7075">
        <v>61</v>
      </c>
      <c r="B7075" t="str">
        <f t="shared" si="110"/>
        <v>BI</v>
      </c>
      <c r="C7075" t="s">
        <v>1419</v>
      </c>
      <c r="D7075" s="2">
        <v>3.2265196101564277</v>
      </c>
      <c r="E7075" s="5">
        <v>2</v>
      </c>
      <c r="F7075" s="2">
        <v>143.57980000000001</v>
      </c>
      <c r="G7075" s="2">
        <v>143.57980000000001</v>
      </c>
      <c r="H7075" s="2">
        <v>4929.0945339999998</v>
      </c>
      <c r="I7075" s="2">
        <v>7.5044979516552899E-3</v>
      </c>
      <c r="J7075" s="2">
        <v>1.2606913140562642E-2</v>
      </c>
    </row>
    <row r="7076" spans="1:10" x14ac:dyDescent="0.2">
      <c r="A7076">
        <v>61</v>
      </c>
      <c r="B7076" t="str">
        <f t="shared" si="110"/>
        <v>BI</v>
      </c>
      <c r="C7076" t="s">
        <v>1283</v>
      </c>
      <c r="D7076" s="2">
        <v>1.3946761904761904</v>
      </c>
      <c r="E7076" s="5">
        <v>1</v>
      </c>
      <c r="F7076" s="2">
        <v>43.932299999999998</v>
      </c>
      <c r="G7076" s="2">
        <v>43.932299999999998</v>
      </c>
      <c r="H7076" s="2">
        <v>1810.0107600000001</v>
      </c>
      <c r="I7076" s="2">
        <v>2.7557235811160514E-3</v>
      </c>
      <c r="J7076" s="2">
        <v>4.6293793469378355E-3</v>
      </c>
    </row>
    <row r="7077" spans="1:10" x14ac:dyDescent="0.2">
      <c r="A7077">
        <v>61</v>
      </c>
      <c r="B7077" t="str">
        <f t="shared" si="110"/>
        <v>BI</v>
      </c>
      <c r="C7077" t="s">
        <v>944</v>
      </c>
      <c r="D7077" s="2">
        <v>1.8530165889910419</v>
      </c>
      <c r="E7077" s="5">
        <v>4</v>
      </c>
      <c r="F7077" s="2">
        <v>1230.3465999999999</v>
      </c>
      <c r="G7077" s="2">
        <v>1230.3465999999999</v>
      </c>
      <c r="H7077" s="2">
        <v>14641.124540000001</v>
      </c>
      <c r="I7077" s="2">
        <v>2.229096812050714E-2</v>
      </c>
      <c r="J7077" s="2">
        <v>3.7446915266636717E-2</v>
      </c>
    </row>
    <row r="7078" spans="1:10" x14ac:dyDescent="0.2">
      <c r="A7078">
        <v>61</v>
      </c>
      <c r="B7078" t="str">
        <f t="shared" si="110"/>
        <v>BI</v>
      </c>
      <c r="C7078" t="s">
        <v>165</v>
      </c>
      <c r="D7078" s="2">
        <v>0.19720371501827594</v>
      </c>
      <c r="E7078" s="5">
        <v>3</v>
      </c>
      <c r="F7078" s="2">
        <v>5827.7186999999994</v>
      </c>
      <c r="G7078" s="2">
        <v>-2291.8300000000008</v>
      </c>
      <c r="H7078" s="2">
        <v>48894.559893000005</v>
      </c>
      <c r="I7078" s="2">
        <v>7.4441486571842935E-2</v>
      </c>
      <c r="J7078" s="2">
        <v>0.12505531500059661</v>
      </c>
    </row>
    <row r="7079" spans="1:10" x14ac:dyDescent="0.2">
      <c r="A7079">
        <v>61</v>
      </c>
      <c r="B7079" t="str">
        <f t="shared" si="110"/>
        <v>BI</v>
      </c>
      <c r="C7079" t="s">
        <v>385</v>
      </c>
      <c r="D7079" s="2">
        <v>4.6047338066598824E-2</v>
      </c>
      <c r="E7079" s="5">
        <v>3</v>
      </c>
      <c r="F7079" s="2">
        <v>163.2552</v>
      </c>
      <c r="G7079" s="2">
        <v>-16.129999999999995</v>
      </c>
      <c r="H7079" s="2">
        <v>3901.7992800000002</v>
      </c>
      <c r="I7079" s="2">
        <v>5.9404510306212939E-3</v>
      </c>
      <c r="J7079" s="2">
        <v>9.9794484109745948E-3</v>
      </c>
    </row>
    <row r="7080" spans="1:10" x14ac:dyDescent="0.2">
      <c r="A7080">
        <v>61</v>
      </c>
      <c r="B7080" t="str">
        <f t="shared" si="110"/>
        <v>BI</v>
      </c>
      <c r="C7080" t="s">
        <v>50</v>
      </c>
      <c r="D7080" s="2">
        <v>2.1672074570232201E-2</v>
      </c>
      <c r="E7080" s="5">
        <v>3</v>
      </c>
      <c r="F7080" s="2">
        <v>25.946300000000001</v>
      </c>
      <c r="G7080" s="2">
        <v>-1.769999999999996</v>
      </c>
      <c r="H7080" s="2">
        <v>1534.4641819999999</v>
      </c>
      <c r="I7080" s="2">
        <v>2.3362066260398098E-3</v>
      </c>
      <c r="J7080" s="2">
        <v>3.9246268308187624E-3</v>
      </c>
    </row>
    <row r="7081" spans="1:10" x14ac:dyDescent="0.2">
      <c r="A7081">
        <v>61</v>
      </c>
      <c r="B7081" t="str">
        <f t="shared" si="110"/>
        <v>BI</v>
      </c>
      <c r="C7081" t="s">
        <v>586</v>
      </c>
      <c r="D7081" s="2">
        <v>5.2281715581952151E-3</v>
      </c>
      <c r="E7081" s="5">
        <v>2</v>
      </c>
      <c r="F7081" s="2">
        <v>5.9513999999999996</v>
      </c>
      <c r="G7081" s="2">
        <v>2.8713999999999995</v>
      </c>
      <c r="H7081" s="2">
        <v>387.13856999999996</v>
      </c>
      <c r="I7081" s="2">
        <v>5.8941466541809228E-4</v>
      </c>
      <c r="J7081" s="2">
        <v>9.9016610285844247E-4</v>
      </c>
    </row>
    <row r="7082" spans="1:10" x14ac:dyDescent="0.2">
      <c r="A7082">
        <v>61</v>
      </c>
      <c r="B7082" t="str">
        <f t="shared" si="110"/>
        <v>BI</v>
      </c>
      <c r="C7082" t="s">
        <v>237</v>
      </c>
      <c r="D7082" s="2">
        <v>1.8455718461808011E-3</v>
      </c>
      <c r="E7082" s="5">
        <v>1</v>
      </c>
      <c r="F7082" s="2">
        <v>5.3341000000000003</v>
      </c>
      <c r="G7082" s="2">
        <v>-0.69999999999999929</v>
      </c>
      <c r="H7082" s="2">
        <v>118.41701999999999</v>
      </c>
      <c r="I7082" s="2">
        <v>1.8028874834948001E-4</v>
      </c>
      <c r="J7082" s="2">
        <v>3.0286963968873014E-4</v>
      </c>
    </row>
    <row r="7083" spans="1:10" x14ac:dyDescent="0.2">
      <c r="A7083">
        <v>61</v>
      </c>
      <c r="B7083" t="str">
        <f t="shared" si="110"/>
        <v>BI</v>
      </c>
      <c r="C7083" t="s">
        <v>154</v>
      </c>
      <c r="D7083" s="2">
        <v>9.6679131831447065E-2</v>
      </c>
      <c r="E7083" s="5">
        <v>2</v>
      </c>
      <c r="F7083" s="2">
        <v>40.880499999999998</v>
      </c>
      <c r="G7083" s="2">
        <v>0</v>
      </c>
      <c r="H7083" s="2">
        <v>1890.0446649999999</v>
      </c>
      <c r="I7083" s="2">
        <v>2.8775744143659603E-3</v>
      </c>
      <c r="J7083" s="2">
        <v>4.8340782995903511E-3</v>
      </c>
    </row>
    <row r="7084" spans="1:10" x14ac:dyDescent="0.2">
      <c r="A7084">
        <v>61</v>
      </c>
      <c r="B7084" t="str">
        <f t="shared" si="110"/>
        <v>BI</v>
      </c>
      <c r="C7084" t="s">
        <v>31</v>
      </c>
      <c r="D7084" s="2">
        <v>2.5145721572535501E-2</v>
      </c>
      <c r="E7084" s="5">
        <v>3</v>
      </c>
      <c r="F7084" s="2">
        <v>24.967199999999998</v>
      </c>
      <c r="G7084" s="2">
        <v>0.24249999999999972</v>
      </c>
      <c r="H7084" s="2">
        <v>1233.37968</v>
      </c>
      <c r="I7084" s="2">
        <v>1.8778084328323933E-3</v>
      </c>
      <c r="J7084" s="2">
        <v>3.1545571682263349E-3</v>
      </c>
    </row>
    <row r="7085" spans="1:10" x14ac:dyDescent="0.2">
      <c r="A7085">
        <v>61</v>
      </c>
      <c r="B7085" t="str">
        <f t="shared" si="110"/>
        <v>BI</v>
      </c>
      <c r="C7085" t="s">
        <v>397</v>
      </c>
      <c r="D7085" s="2">
        <v>0.13736775271352078</v>
      </c>
      <c r="E7085" s="5">
        <v>4</v>
      </c>
      <c r="F7085" s="2">
        <v>170.63740000000001</v>
      </c>
      <c r="G7085" s="2">
        <v>89.583300000000008</v>
      </c>
      <c r="H7085" s="2">
        <v>19623.300999999999</v>
      </c>
      <c r="I7085" s="2">
        <v>2.9876282782450522E-2</v>
      </c>
      <c r="J7085" s="2">
        <v>5.0189593551446386E-2</v>
      </c>
    </row>
    <row r="7086" spans="1:10" x14ac:dyDescent="0.2">
      <c r="A7086">
        <v>61</v>
      </c>
      <c r="B7086" t="str">
        <f t="shared" si="110"/>
        <v>BI</v>
      </c>
      <c r="C7086" t="s">
        <v>240</v>
      </c>
      <c r="D7086" s="2">
        <v>0.72143238965763956</v>
      </c>
      <c r="E7086" s="5">
        <v>3</v>
      </c>
      <c r="F7086" s="2">
        <v>1169.8901000000001</v>
      </c>
      <c r="G7086" s="2">
        <v>175.48000000000002</v>
      </c>
      <c r="H7086" s="2">
        <v>23596.683316999995</v>
      </c>
      <c r="I7086" s="2">
        <v>3.5925718282903807E-2</v>
      </c>
      <c r="J7086" s="2">
        <v>6.0352126527663495E-2</v>
      </c>
    </row>
    <row r="7087" spans="1:10" x14ac:dyDescent="0.2">
      <c r="A7087">
        <v>61</v>
      </c>
      <c r="B7087" t="str">
        <f t="shared" si="110"/>
        <v>BI</v>
      </c>
      <c r="C7087" t="s">
        <v>233</v>
      </c>
      <c r="D7087" s="2">
        <v>0.12656589816695007</v>
      </c>
      <c r="E7087" s="5">
        <v>2</v>
      </c>
      <c r="F7087" s="2">
        <v>1241.4197999999999</v>
      </c>
      <c r="G7087" s="2">
        <v>1241.4197999999999</v>
      </c>
      <c r="H7087" s="2">
        <v>10192.056558</v>
      </c>
      <c r="I7087" s="2">
        <v>1.5517305873335857E-2</v>
      </c>
      <c r="J7087" s="2">
        <v>2.6067743449451942E-2</v>
      </c>
    </row>
    <row r="7088" spans="1:10" x14ac:dyDescent="0.2">
      <c r="A7088">
        <v>61</v>
      </c>
      <c r="B7088" t="str">
        <f t="shared" si="110"/>
        <v>BI</v>
      </c>
      <c r="C7088" t="s">
        <v>1031</v>
      </c>
      <c r="D7088" s="2">
        <v>0.43643403704607819</v>
      </c>
      <c r="E7088" s="5">
        <v>2</v>
      </c>
      <c r="F7088" s="2">
        <v>1055.9594999999999</v>
      </c>
      <c r="G7088" s="2">
        <v>921.4994999999999</v>
      </c>
      <c r="H7088" s="2">
        <v>9355.8011699999988</v>
      </c>
      <c r="I7088" s="2">
        <v>1.424411526945958E-2</v>
      </c>
      <c r="J7088" s="2">
        <v>2.3928892395344011E-2</v>
      </c>
    </row>
    <row r="7089" spans="1:10" x14ac:dyDescent="0.2">
      <c r="A7089">
        <v>61</v>
      </c>
      <c r="B7089" t="str">
        <f t="shared" si="110"/>
        <v>BI</v>
      </c>
      <c r="C7089" t="s">
        <v>47</v>
      </c>
      <c r="D7089" s="2">
        <v>0.3381995113373073</v>
      </c>
      <c r="E7089" s="5">
        <v>1</v>
      </c>
      <c r="F7089" s="2">
        <v>1019.79</v>
      </c>
      <c r="G7089" s="2">
        <v>1019.79</v>
      </c>
      <c r="H7089" s="2">
        <v>8270.4969000000001</v>
      </c>
      <c r="I7089" s="2">
        <v>1.2591750192069135E-2</v>
      </c>
      <c r="J7089" s="2">
        <v>2.1153060735270655E-2</v>
      </c>
    </row>
    <row r="7090" spans="1:10" x14ac:dyDescent="0.2">
      <c r="A7090">
        <v>61</v>
      </c>
      <c r="B7090" t="str">
        <f t="shared" si="110"/>
        <v>BI</v>
      </c>
      <c r="C7090" t="s">
        <v>507</v>
      </c>
      <c r="D7090" s="2">
        <v>0.19779536003621168</v>
      </c>
      <c r="E7090" s="5">
        <v>1</v>
      </c>
      <c r="F7090" s="2">
        <v>195.94</v>
      </c>
      <c r="G7090" s="2">
        <v>195.94</v>
      </c>
      <c r="H7090" s="2">
        <v>3789.4796000000001</v>
      </c>
      <c r="I7090" s="2">
        <v>5.7694454224560647E-3</v>
      </c>
      <c r="J7090" s="2">
        <v>9.6921736508805353E-3</v>
      </c>
    </row>
    <row r="7091" spans="1:10" x14ac:dyDescent="0.2">
      <c r="A7091">
        <v>61</v>
      </c>
      <c r="B7091" t="str">
        <f t="shared" si="110"/>
        <v>BI</v>
      </c>
      <c r="C7091" t="s">
        <v>339</v>
      </c>
      <c r="D7091" s="2">
        <v>3.5719949083240637E-2</v>
      </c>
      <c r="E7091" s="5">
        <v>2</v>
      </c>
      <c r="F7091" s="2">
        <v>54.6</v>
      </c>
      <c r="G7091" s="2">
        <v>6</v>
      </c>
      <c r="H7091" s="2">
        <v>1277.6400000000001</v>
      </c>
      <c r="I7091" s="2">
        <v>1.9451943347436852E-3</v>
      </c>
      <c r="J7091" s="2">
        <v>3.2677597059266416E-3</v>
      </c>
    </row>
    <row r="7092" spans="1:10" x14ac:dyDescent="0.2">
      <c r="A7092">
        <v>61</v>
      </c>
      <c r="B7092" t="str">
        <f t="shared" si="110"/>
        <v>BI</v>
      </c>
      <c r="C7092" t="s">
        <v>1420</v>
      </c>
      <c r="D7092" s="2">
        <v>0.11171950708112841</v>
      </c>
      <c r="E7092" s="5">
        <v>1</v>
      </c>
      <c r="F7092" s="2">
        <v>31.964200000000002</v>
      </c>
      <c r="G7092" s="2">
        <v>7.0500000000000007</v>
      </c>
      <c r="H7092" s="2">
        <v>424.16493399999996</v>
      </c>
      <c r="I7092" s="2">
        <v>6.4578694046345535E-4</v>
      </c>
      <c r="J7092" s="2">
        <v>1.0848666917067666E-3</v>
      </c>
    </row>
    <row r="7093" spans="1:10" x14ac:dyDescent="0.2">
      <c r="A7093">
        <v>61</v>
      </c>
      <c r="B7093" t="str">
        <f t="shared" si="110"/>
        <v>BI</v>
      </c>
      <c r="C7093" t="s">
        <v>332</v>
      </c>
      <c r="D7093" s="2">
        <v>0.17388604505761074</v>
      </c>
      <c r="E7093" s="5">
        <v>2</v>
      </c>
      <c r="F7093" s="2">
        <v>186.5814</v>
      </c>
      <c r="G7093" s="2">
        <v>186.5814</v>
      </c>
      <c r="H7093" s="2">
        <v>6390.5739119999998</v>
      </c>
      <c r="I7093" s="2">
        <v>9.729585931391619E-3</v>
      </c>
      <c r="J7093" s="2">
        <v>1.6344870172646117E-2</v>
      </c>
    </row>
    <row r="7094" spans="1:10" x14ac:dyDescent="0.2">
      <c r="A7094">
        <v>61</v>
      </c>
      <c r="B7094" t="str">
        <f t="shared" si="110"/>
        <v>BI</v>
      </c>
      <c r="C7094" t="s">
        <v>528</v>
      </c>
      <c r="D7094" s="2">
        <v>8.3559410641460552E-3</v>
      </c>
      <c r="E7094" s="5">
        <v>1</v>
      </c>
      <c r="F7094" s="2">
        <v>8.6074000000000002</v>
      </c>
      <c r="G7094" s="2">
        <v>3.2800000000000002</v>
      </c>
      <c r="H7094" s="2">
        <v>227.14928599999999</v>
      </c>
      <c r="I7094" s="2">
        <v>3.4583255398099077E-4</v>
      </c>
      <c r="J7094" s="2">
        <v>5.8096903980840177E-4</v>
      </c>
    </row>
    <row r="7095" spans="1:10" x14ac:dyDescent="0.2">
      <c r="A7095">
        <v>61</v>
      </c>
      <c r="B7095" t="str">
        <f t="shared" si="110"/>
        <v>BI</v>
      </c>
      <c r="C7095" t="s">
        <v>119</v>
      </c>
      <c r="D7095" s="2">
        <v>8.6737133024867262E-3</v>
      </c>
      <c r="E7095" s="5">
        <v>1</v>
      </c>
      <c r="F7095" s="2">
        <v>4.9471999999999996</v>
      </c>
      <c r="G7095" s="2">
        <v>4.9471999999999996</v>
      </c>
      <c r="H7095" s="2">
        <v>197.690112</v>
      </c>
      <c r="I7095" s="2">
        <v>3.0098125128928698E-4</v>
      </c>
      <c r="J7095" s="2">
        <v>5.0562269673282362E-4</v>
      </c>
    </row>
    <row r="7096" spans="1:10" x14ac:dyDescent="0.2">
      <c r="A7096">
        <v>61</v>
      </c>
      <c r="B7096" t="str">
        <f t="shared" si="110"/>
        <v>BI</v>
      </c>
      <c r="C7096" t="s">
        <v>40</v>
      </c>
      <c r="D7096" s="2">
        <v>6.1545355676737848E-3</v>
      </c>
      <c r="E7096" s="5">
        <v>1</v>
      </c>
      <c r="F7096" s="2">
        <v>8.7024000000000008</v>
      </c>
      <c r="G7096" s="2">
        <v>8.7024000000000008</v>
      </c>
      <c r="H7096" s="2">
        <v>195.804</v>
      </c>
      <c r="I7096" s="2">
        <v>2.9810966431870678E-4</v>
      </c>
      <c r="J7096" s="2">
        <v>5.0079867682544389E-4</v>
      </c>
    </row>
    <row r="7097" spans="1:10" x14ac:dyDescent="0.2">
      <c r="A7097">
        <v>61</v>
      </c>
      <c r="B7097" t="str">
        <f t="shared" si="110"/>
        <v>BI</v>
      </c>
      <c r="C7097" t="s">
        <v>227</v>
      </c>
      <c r="D7097" s="2">
        <v>7.1170270155831291E-3</v>
      </c>
      <c r="E7097" s="5">
        <v>1</v>
      </c>
      <c r="F7097" s="2">
        <v>7.32</v>
      </c>
      <c r="G7097" s="2">
        <v>7.32</v>
      </c>
      <c r="H7097" s="2">
        <v>182.268</v>
      </c>
      <c r="I7097" s="2">
        <v>2.7750123744173786E-4</v>
      </c>
      <c r="J7097" s="2">
        <v>4.6617828659077442E-4</v>
      </c>
    </row>
    <row r="7098" spans="1:10" x14ac:dyDescent="0.2">
      <c r="A7098">
        <v>61</v>
      </c>
      <c r="B7098" t="str">
        <f t="shared" si="110"/>
        <v>BI</v>
      </c>
      <c r="C7098" t="s">
        <v>530</v>
      </c>
      <c r="D7098" s="2">
        <v>8.1095051567910224E-3</v>
      </c>
      <c r="E7098" s="5">
        <v>1</v>
      </c>
      <c r="F7098" s="2">
        <v>25.2515</v>
      </c>
      <c r="G7098" s="2">
        <v>9.4</v>
      </c>
      <c r="H7098" s="2">
        <v>181.55828500000001</v>
      </c>
      <c r="I7098" s="2">
        <v>2.7642070333409988E-4</v>
      </c>
      <c r="J7098" s="2">
        <v>4.6436308193242642E-4</v>
      </c>
    </row>
    <row r="7099" spans="1:10" x14ac:dyDescent="0.2">
      <c r="A7099">
        <v>61</v>
      </c>
      <c r="B7099" t="str">
        <f t="shared" si="110"/>
        <v>BI</v>
      </c>
      <c r="C7099" t="s">
        <v>57</v>
      </c>
      <c r="D7099" s="2">
        <v>8.3936134556202181E-3</v>
      </c>
      <c r="E7099" s="5">
        <v>1</v>
      </c>
      <c r="F7099" s="2">
        <v>8.2640999999999991</v>
      </c>
      <c r="G7099" s="2">
        <v>8.2640999999999991</v>
      </c>
      <c r="H7099" s="2">
        <v>176.27325300000001</v>
      </c>
      <c r="I7099" s="2">
        <v>2.6837429409101179E-4</v>
      </c>
      <c r="J7099" s="2">
        <v>4.5084580428447172E-4</v>
      </c>
    </row>
    <row r="7100" spans="1:10" x14ac:dyDescent="0.2">
      <c r="A7100">
        <v>61</v>
      </c>
      <c r="B7100" t="str">
        <f t="shared" si="110"/>
        <v>BI</v>
      </c>
      <c r="C7100" t="s">
        <v>256</v>
      </c>
      <c r="D7100" s="2">
        <v>1.1808214283907534E-2</v>
      </c>
      <c r="E7100" s="5">
        <v>1</v>
      </c>
      <c r="F7100" s="2">
        <v>186.6147</v>
      </c>
      <c r="G7100" s="2">
        <v>186.6147</v>
      </c>
      <c r="H7100" s="2">
        <v>856.56147300000009</v>
      </c>
      <c r="I7100" s="2">
        <v>1.3041064185837217E-3</v>
      </c>
      <c r="J7100" s="2">
        <v>2.1907869721663155E-3</v>
      </c>
    </row>
    <row r="7101" spans="1:10" x14ac:dyDescent="0.2">
      <c r="A7101">
        <v>61</v>
      </c>
      <c r="B7101" t="str">
        <f t="shared" si="110"/>
        <v>BI</v>
      </c>
      <c r="C7101" t="s">
        <v>365</v>
      </c>
      <c r="D7101" s="2">
        <v>1.7808402515428378E-2</v>
      </c>
      <c r="E7101" s="5">
        <v>2</v>
      </c>
      <c r="F7101" s="2">
        <v>30.615500000000001</v>
      </c>
      <c r="G7101" s="2">
        <v>-13.59</v>
      </c>
      <c r="H7101" s="2">
        <v>884.17563999999993</v>
      </c>
      <c r="I7101" s="2">
        <v>1.346148716263088E-3</v>
      </c>
      <c r="J7101" s="2">
        <v>2.2614144276587298E-3</v>
      </c>
    </row>
    <row r="7102" spans="1:10" x14ac:dyDescent="0.2">
      <c r="A7102">
        <v>61</v>
      </c>
      <c r="B7102" t="str">
        <f t="shared" si="110"/>
        <v>BI</v>
      </c>
      <c r="C7102" t="s">
        <v>402</v>
      </c>
      <c r="D7102" s="2">
        <v>3.6746458025044969E-2</v>
      </c>
      <c r="E7102" s="5">
        <v>1</v>
      </c>
      <c r="F7102" s="2">
        <v>82.79</v>
      </c>
      <c r="G7102" s="2">
        <v>82.79</v>
      </c>
      <c r="H7102" s="2">
        <v>846.94169999999997</v>
      </c>
      <c r="I7102" s="2">
        <v>1.289460408799181E-3</v>
      </c>
      <c r="J7102" s="2">
        <v>2.166182931443137E-3</v>
      </c>
    </row>
    <row r="7103" spans="1:10" x14ac:dyDescent="0.2">
      <c r="A7103">
        <v>61</v>
      </c>
      <c r="B7103" t="str">
        <f t="shared" si="110"/>
        <v>BI</v>
      </c>
      <c r="C7103" t="s">
        <v>826</v>
      </c>
      <c r="D7103" s="2">
        <v>4.6926835154570787E-2</v>
      </c>
      <c r="E7103" s="5">
        <v>1</v>
      </c>
      <c r="F7103" s="2">
        <v>44.16</v>
      </c>
      <c r="G7103" s="2">
        <v>44.16</v>
      </c>
      <c r="H7103" s="2">
        <v>839.04</v>
      </c>
      <c r="I7103" s="2">
        <v>1.2774301482603406E-3</v>
      </c>
      <c r="J7103" s="2">
        <v>2.1459731251844724E-3</v>
      </c>
    </row>
    <row r="7104" spans="1:10" x14ac:dyDescent="0.2">
      <c r="A7104">
        <v>61</v>
      </c>
      <c r="B7104" t="str">
        <f t="shared" si="110"/>
        <v>BI</v>
      </c>
      <c r="C7104" t="s">
        <v>1129</v>
      </c>
      <c r="D7104" s="2">
        <v>0.19891608214624432</v>
      </c>
      <c r="E7104" s="5">
        <v>1</v>
      </c>
      <c r="F7104" s="2">
        <v>55.170400000000001</v>
      </c>
      <c r="G7104" s="2">
        <v>0</v>
      </c>
      <c r="H7104" s="2">
        <v>825.34918400000004</v>
      </c>
      <c r="I7104" s="2">
        <v>1.2565860155459468E-3</v>
      </c>
      <c r="J7104" s="2">
        <v>2.1109567693517999E-3</v>
      </c>
    </row>
    <row r="7105" spans="1:10" x14ac:dyDescent="0.2">
      <c r="A7105">
        <v>61</v>
      </c>
      <c r="B7105" t="str">
        <f t="shared" si="110"/>
        <v>BI</v>
      </c>
      <c r="C7105" t="s">
        <v>269</v>
      </c>
      <c r="D7105" s="2">
        <v>1.9016527814908889E-2</v>
      </c>
      <c r="E7105" s="5">
        <v>1</v>
      </c>
      <c r="F7105" s="2">
        <v>39.463999999999999</v>
      </c>
      <c r="G7105" s="2">
        <v>39.463999999999999</v>
      </c>
      <c r="H7105" s="2">
        <v>795.98887999999999</v>
      </c>
      <c r="I7105" s="2">
        <v>1.2118852414568823E-3</v>
      </c>
      <c r="J7105" s="2">
        <v>2.035863301422683E-3</v>
      </c>
    </row>
    <row r="7106" spans="1:10" x14ac:dyDescent="0.2">
      <c r="A7106">
        <v>61</v>
      </c>
      <c r="B7106" t="str">
        <f t="shared" si="110"/>
        <v>BI</v>
      </c>
      <c r="C7106" t="s">
        <v>454</v>
      </c>
      <c r="D7106" s="2">
        <v>3.9591159609776827E-2</v>
      </c>
      <c r="E7106" s="5">
        <v>1</v>
      </c>
      <c r="F7106" s="2">
        <v>56.076599999999999</v>
      </c>
      <c r="G7106" s="2">
        <v>56.076599999999999</v>
      </c>
      <c r="H7106" s="2">
        <v>795.72695399999998</v>
      </c>
      <c r="I7106" s="2">
        <v>1.2114864616978561E-3</v>
      </c>
      <c r="J7106" s="2">
        <v>2.0351933856179688E-3</v>
      </c>
    </row>
    <row r="7107" spans="1:10" x14ac:dyDescent="0.2">
      <c r="A7107">
        <v>61</v>
      </c>
      <c r="B7107" t="str">
        <f t="shared" ref="B7107:B7170" si="111">SUBSTITUTE(ADDRESS(1,A7107,4),1,"")</f>
        <v>BI</v>
      </c>
      <c r="C7107" t="s">
        <v>367</v>
      </c>
      <c r="D7107" s="2">
        <v>2.1695821345332499E-2</v>
      </c>
      <c r="E7107" s="5">
        <v>2</v>
      </c>
      <c r="F7107" s="2">
        <v>31.491499999999998</v>
      </c>
      <c r="G7107" s="2">
        <v>24.991499999999998</v>
      </c>
      <c r="H7107" s="2">
        <v>981.90496999999993</v>
      </c>
      <c r="I7107" s="2">
        <v>1.4949406600456058E-3</v>
      </c>
      <c r="J7107" s="2">
        <v>2.5113721361378068E-3</v>
      </c>
    </row>
    <row r="7108" spans="1:10" x14ac:dyDescent="0.2">
      <c r="A7108">
        <v>61</v>
      </c>
      <c r="B7108" t="str">
        <f t="shared" si="111"/>
        <v>BI</v>
      </c>
      <c r="C7108" t="s">
        <v>825</v>
      </c>
      <c r="D7108" s="2">
        <v>3.9505874947545108E-2</v>
      </c>
      <c r="E7108" s="5">
        <v>1</v>
      </c>
      <c r="F7108" s="2">
        <v>94.142499999999998</v>
      </c>
      <c r="G7108" s="2">
        <v>94.142499999999998</v>
      </c>
      <c r="H7108" s="2">
        <v>771.96849999999995</v>
      </c>
      <c r="I7108" s="2">
        <v>1.175314449141057E-3</v>
      </c>
      <c r="J7108" s="2">
        <v>1.9744275058268604E-3</v>
      </c>
    </row>
    <row r="7109" spans="1:10" x14ac:dyDescent="0.2">
      <c r="A7109">
        <v>61</v>
      </c>
      <c r="B7109" t="str">
        <f t="shared" si="111"/>
        <v>BI</v>
      </c>
      <c r="C7109" t="s">
        <v>315</v>
      </c>
      <c r="D7109" s="2">
        <v>7.8970621573913498E-3</v>
      </c>
      <c r="E7109" s="5">
        <v>1</v>
      </c>
      <c r="F7109" s="2">
        <v>9.9962</v>
      </c>
      <c r="G7109" s="2">
        <v>9.9962</v>
      </c>
      <c r="H7109" s="2">
        <v>228.41317000000001</v>
      </c>
      <c r="I7109" s="2">
        <v>3.4775680494102113E-4</v>
      </c>
      <c r="J7109" s="2">
        <v>5.8420161644044634E-4</v>
      </c>
    </row>
    <row r="7110" spans="1:10" x14ac:dyDescent="0.2">
      <c r="A7110">
        <v>61</v>
      </c>
      <c r="B7110" t="str">
        <f t="shared" si="111"/>
        <v>BI</v>
      </c>
      <c r="C7110" t="s">
        <v>927</v>
      </c>
      <c r="D7110" s="2">
        <v>1.1688471453606249E-2</v>
      </c>
      <c r="E7110" s="5">
        <v>1</v>
      </c>
      <c r="F7110" s="2">
        <v>15.5</v>
      </c>
      <c r="G7110" s="2">
        <v>15.5</v>
      </c>
      <c r="H7110" s="2">
        <v>196.69499999999999</v>
      </c>
      <c r="I7110" s="2">
        <v>2.9946620305595402E-4</v>
      </c>
      <c r="J7110" s="2">
        <v>5.030775455975398E-4</v>
      </c>
    </row>
    <row r="7111" spans="1:10" x14ac:dyDescent="0.2">
      <c r="A7111">
        <v>61</v>
      </c>
      <c r="B7111" t="str">
        <f t="shared" si="111"/>
        <v>BI</v>
      </c>
      <c r="C7111" t="s">
        <v>321</v>
      </c>
      <c r="D7111" s="2">
        <v>1.10787725822668E-2</v>
      </c>
      <c r="E7111" s="5">
        <v>1</v>
      </c>
      <c r="F7111" s="2">
        <v>20.5</v>
      </c>
      <c r="G7111" s="2">
        <v>20.5</v>
      </c>
      <c r="H7111" s="2">
        <v>196.595</v>
      </c>
      <c r="I7111" s="2">
        <v>2.9931395403942797E-4</v>
      </c>
      <c r="J7111" s="2">
        <v>5.0282178030325287E-4</v>
      </c>
    </row>
    <row r="7112" spans="1:10" x14ac:dyDescent="0.2">
      <c r="A7112">
        <v>61</v>
      </c>
      <c r="B7112" t="str">
        <f t="shared" si="111"/>
        <v>BI</v>
      </c>
      <c r="C7112" t="s">
        <v>1421</v>
      </c>
      <c r="D7112" s="2">
        <v>0.76197478465021851</v>
      </c>
      <c r="E7112" s="5">
        <v>1</v>
      </c>
      <c r="F7112" s="2">
        <v>27.36</v>
      </c>
      <c r="G7112" s="2">
        <v>27.36</v>
      </c>
      <c r="H7112" s="2">
        <v>1007.1215999999999</v>
      </c>
      <c r="I7112" s="2">
        <v>1.5333327312216237E-3</v>
      </c>
      <c r="J7112" s="2">
        <v>2.5758675240665353E-3</v>
      </c>
    </row>
    <row r="7113" spans="1:10" x14ac:dyDescent="0.2">
      <c r="A7113">
        <v>61</v>
      </c>
      <c r="B7113" t="str">
        <f t="shared" si="111"/>
        <v>BI</v>
      </c>
      <c r="C7113" t="s">
        <v>64</v>
      </c>
      <c r="D7113" s="2">
        <v>0.1515065528139399</v>
      </c>
      <c r="E7113" s="5">
        <v>2</v>
      </c>
      <c r="F7113" s="2">
        <v>1226.0109</v>
      </c>
      <c r="G7113" s="2">
        <v>196.3900000000001</v>
      </c>
      <c r="H7113" s="2">
        <v>15778.760283000001</v>
      </c>
      <c r="I7113" s="2">
        <v>2.4023007350873694E-2</v>
      </c>
      <c r="J7113" s="2">
        <v>4.0356592672633175E-2</v>
      </c>
    </row>
    <row r="7114" spans="1:10" x14ac:dyDescent="0.2">
      <c r="A7114">
        <v>61</v>
      </c>
      <c r="B7114" t="str">
        <f t="shared" si="111"/>
        <v>BI</v>
      </c>
      <c r="C7114" t="s">
        <v>377</v>
      </c>
      <c r="D7114" s="2">
        <v>0.12031628056967639</v>
      </c>
      <c r="E7114" s="5">
        <v>2</v>
      </c>
      <c r="F7114" s="2">
        <v>569.41969999999992</v>
      </c>
      <c r="G7114" s="2">
        <v>-4.3600000000001273</v>
      </c>
      <c r="H7114" s="2">
        <v>10545.652844</v>
      </c>
      <c r="I7114" s="2">
        <v>1.6055652741243567E-2</v>
      </c>
      <c r="J7114" s="2">
        <v>2.6972120030927249E-2</v>
      </c>
    </row>
    <row r="7115" spans="1:10" x14ac:dyDescent="0.2">
      <c r="A7115">
        <v>61</v>
      </c>
      <c r="B7115" t="str">
        <f t="shared" si="111"/>
        <v>BI</v>
      </c>
      <c r="C7115" t="s">
        <v>96</v>
      </c>
      <c r="D7115" s="2">
        <v>6.4651958625650888E-3</v>
      </c>
      <c r="E7115" s="5">
        <v>1</v>
      </c>
      <c r="F7115" s="2">
        <v>134.62819999999999</v>
      </c>
      <c r="G7115" s="2">
        <v>134.62819999999999</v>
      </c>
      <c r="H7115" s="2">
        <v>4099.4286899999997</v>
      </c>
      <c r="I7115" s="2">
        <v>6.2413398637125679E-3</v>
      </c>
      <c r="J7115" s="2">
        <v>1.0484915853058479E-2</v>
      </c>
    </row>
    <row r="7116" spans="1:10" x14ac:dyDescent="0.2">
      <c r="A7116">
        <v>61</v>
      </c>
      <c r="B7116" t="str">
        <f t="shared" si="111"/>
        <v>BI</v>
      </c>
      <c r="C7116" t="s">
        <v>379</v>
      </c>
      <c r="D7116" s="2">
        <v>0.15085321199034862</v>
      </c>
      <c r="E7116" s="5">
        <v>2</v>
      </c>
      <c r="F7116" s="2">
        <v>471.59050000000002</v>
      </c>
      <c r="G7116" s="2">
        <v>75.519999999999982</v>
      </c>
      <c r="H7116" s="2">
        <v>6536.2443299999995</v>
      </c>
      <c r="I7116" s="2">
        <v>9.9513677101660345E-3</v>
      </c>
      <c r="J7116" s="2">
        <v>1.6717444545932717E-2</v>
      </c>
    </row>
    <row r="7117" spans="1:10" x14ac:dyDescent="0.2">
      <c r="A7117">
        <v>61</v>
      </c>
      <c r="B7117" t="str">
        <f t="shared" si="111"/>
        <v>BI</v>
      </c>
      <c r="C7117" t="s">
        <v>302</v>
      </c>
      <c r="D7117" s="2">
        <v>1.0504588777435519E-2</v>
      </c>
      <c r="E7117" s="5">
        <v>2</v>
      </c>
      <c r="F7117" s="2">
        <v>76.238600000000005</v>
      </c>
      <c r="G7117" s="2">
        <v>-2.25</v>
      </c>
      <c r="H7117" s="2">
        <v>2973.3053999999997</v>
      </c>
      <c r="I7117" s="2">
        <v>4.5268282298165418E-3</v>
      </c>
      <c r="J7117" s="2">
        <v>7.6046833063571065E-3</v>
      </c>
    </row>
    <row r="7118" spans="1:10" x14ac:dyDescent="0.2">
      <c r="A7118">
        <v>61</v>
      </c>
      <c r="B7118" t="str">
        <f t="shared" si="111"/>
        <v>BI</v>
      </c>
      <c r="C7118" t="s">
        <v>61</v>
      </c>
      <c r="D7118" s="2">
        <v>1.4604629813774051E-2</v>
      </c>
      <c r="E7118" s="5">
        <v>2</v>
      </c>
      <c r="F7118" s="2">
        <v>494.52</v>
      </c>
      <c r="G7118" s="2">
        <v>-43.389999999999986</v>
      </c>
      <c r="H7118" s="2">
        <v>2863.2708000000002</v>
      </c>
      <c r="I7118" s="2">
        <v>4.3593016334781461E-3</v>
      </c>
      <c r="J7118" s="2">
        <v>7.3232529878497384E-3</v>
      </c>
    </row>
    <row r="7119" spans="1:10" x14ac:dyDescent="0.2">
      <c r="A7119">
        <v>61</v>
      </c>
      <c r="B7119" t="str">
        <f t="shared" si="111"/>
        <v>BI</v>
      </c>
      <c r="C7119" t="s">
        <v>93</v>
      </c>
      <c r="D7119" s="2">
        <v>1.7951086877207808E-2</v>
      </c>
      <c r="E7119" s="5">
        <v>1</v>
      </c>
      <c r="F7119" s="2">
        <v>30.550799999999999</v>
      </c>
      <c r="G7119" s="2">
        <v>5.1199999999999974</v>
      </c>
      <c r="H7119" s="2">
        <v>705.41797199999996</v>
      </c>
      <c r="I7119" s="2">
        <v>1.0739919247681501E-3</v>
      </c>
      <c r="J7119" s="2">
        <v>1.8042143520382015E-3</v>
      </c>
    </row>
    <row r="7120" spans="1:10" x14ac:dyDescent="0.2">
      <c r="A7120">
        <v>61</v>
      </c>
      <c r="B7120" t="str">
        <f t="shared" si="111"/>
        <v>BI</v>
      </c>
      <c r="C7120" t="s">
        <v>863</v>
      </c>
      <c r="D7120" s="2">
        <v>1.7416683991653224E-2</v>
      </c>
      <c r="E7120" s="5">
        <v>1</v>
      </c>
      <c r="F7120" s="2">
        <v>71.314800000000005</v>
      </c>
      <c r="G7120" s="2">
        <v>71.314800000000005</v>
      </c>
      <c r="H7120" s="2">
        <v>668.93282399999998</v>
      </c>
      <c r="I7120" s="2">
        <v>1.0184436457600689E-3</v>
      </c>
      <c r="J7120" s="2">
        <v>1.7108980058850049E-3</v>
      </c>
    </row>
    <row r="7121" spans="1:10" x14ac:dyDescent="0.2">
      <c r="A7121">
        <v>61</v>
      </c>
      <c r="B7121" t="str">
        <f t="shared" si="111"/>
        <v>BI</v>
      </c>
      <c r="C7121" t="s">
        <v>121</v>
      </c>
      <c r="D7121" s="2">
        <v>8.8108888479528948E-3</v>
      </c>
      <c r="E7121" s="5">
        <v>1</v>
      </c>
      <c r="F7121" s="2">
        <v>27.859300000000001</v>
      </c>
      <c r="G7121" s="2">
        <v>27.859300000000001</v>
      </c>
      <c r="H7121" s="2">
        <v>653.02199199999995</v>
      </c>
      <c r="I7121" s="2">
        <v>9.942195605189537E-4</v>
      </c>
      <c r="J7121" s="2">
        <v>1.6702036195967169E-3</v>
      </c>
    </row>
    <row r="7122" spans="1:10" x14ac:dyDescent="0.2">
      <c r="A7122">
        <v>61</v>
      </c>
      <c r="B7122" t="str">
        <f t="shared" si="111"/>
        <v>BI</v>
      </c>
      <c r="C7122" t="s">
        <v>153</v>
      </c>
      <c r="D7122" s="2">
        <v>8.8369722203167675E-2</v>
      </c>
      <c r="E7122" s="5">
        <v>1</v>
      </c>
      <c r="F7122" s="2">
        <v>264.35000000000002</v>
      </c>
      <c r="G7122" s="2">
        <v>103.00000000000003</v>
      </c>
      <c r="H7122" s="2">
        <v>3008.3029999999999</v>
      </c>
      <c r="I7122" s="2">
        <v>4.5801117316242694E-3</v>
      </c>
      <c r="J7122" s="2">
        <v>7.6941950209904455E-3</v>
      </c>
    </row>
    <row r="7123" spans="1:10" x14ac:dyDescent="0.2">
      <c r="A7123">
        <v>61</v>
      </c>
      <c r="B7123" t="str">
        <f t="shared" si="111"/>
        <v>BI</v>
      </c>
      <c r="C7123" t="s">
        <v>306</v>
      </c>
      <c r="D7123" s="2">
        <v>8.7563501173709299E-2</v>
      </c>
      <c r="E7123" s="5">
        <v>1</v>
      </c>
      <c r="F7123" s="2">
        <v>275.92989999999998</v>
      </c>
      <c r="G7123" s="2">
        <v>43.999999999999972</v>
      </c>
      <c r="H7123" s="2">
        <v>2797.9291859999998</v>
      </c>
      <c r="I7123" s="2">
        <v>4.2598196687808846E-3</v>
      </c>
      <c r="J7123" s="2">
        <v>7.1561318165108525E-3</v>
      </c>
    </row>
    <row r="7124" spans="1:10" x14ac:dyDescent="0.2">
      <c r="A7124">
        <v>61</v>
      </c>
      <c r="B7124" t="str">
        <f t="shared" si="111"/>
        <v>BI</v>
      </c>
      <c r="C7124" t="s">
        <v>774</v>
      </c>
      <c r="D7124" s="2">
        <v>0.1459867622190561</v>
      </c>
      <c r="E7124" s="5">
        <v>1</v>
      </c>
      <c r="F7124" s="2">
        <v>424.32510000000002</v>
      </c>
      <c r="G7124" s="2">
        <v>59</v>
      </c>
      <c r="H7124" s="2">
        <v>2469.5720820000001</v>
      </c>
      <c r="I7124" s="2">
        <v>3.7598992072473995E-3</v>
      </c>
      <c r="J7124" s="2">
        <v>6.3163083031534421E-3</v>
      </c>
    </row>
    <row r="7125" spans="1:10" x14ac:dyDescent="0.2">
      <c r="A7125">
        <v>61</v>
      </c>
      <c r="B7125" t="str">
        <f t="shared" si="111"/>
        <v>BI</v>
      </c>
      <c r="C7125" t="s">
        <v>449</v>
      </c>
      <c r="D7125" s="2">
        <v>0.18371534202775947</v>
      </c>
      <c r="E7125" s="5">
        <v>1</v>
      </c>
      <c r="F7125" s="2">
        <v>509.68810000000002</v>
      </c>
      <c r="G7125" s="2">
        <v>239.68810000000002</v>
      </c>
      <c r="H7125" s="2">
        <v>2370.049665</v>
      </c>
      <c r="I7125" s="2">
        <v>3.6083773061419246E-3</v>
      </c>
      <c r="J7125" s="2">
        <v>6.0617645004319961E-3</v>
      </c>
    </row>
    <row r="7126" spans="1:10" x14ac:dyDescent="0.2">
      <c r="A7126">
        <v>61</v>
      </c>
      <c r="B7126" t="str">
        <f t="shared" si="111"/>
        <v>BI</v>
      </c>
      <c r="C7126" t="s">
        <v>737</v>
      </c>
      <c r="D7126" s="2">
        <v>0.10045930792988526</v>
      </c>
      <c r="E7126" s="5">
        <v>1</v>
      </c>
      <c r="F7126" s="2">
        <v>237.20099999999999</v>
      </c>
      <c r="G7126" s="2">
        <v>237.20099999999999</v>
      </c>
      <c r="H7126" s="2">
        <v>1494.3662999999999</v>
      </c>
      <c r="I7126" s="2">
        <v>2.275157995047026E-3</v>
      </c>
      <c r="J7126" s="2">
        <v>3.8220703649186651E-3</v>
      </c>
    </row>
    <row r="7127" spans="1:10" x14ac:dyDescent="0.2">
      <c r="A7127">
        <v>61</v>
      </c>
      <c r="B7127" t="str">
        <f t="shared" si="111"/>
        <v>BI</v>
      </c>
      <c r="C7127" t="s">
        <v>792</v>
      </c>
      <c r="D7127" s="2">
        <v>0.20715437039683474</v>
      </c>
      <c r="E7127" s="5">
        <v>1</v>
      </c>
      <c r="F7127" s="2">
        <v>304.15480000000002</v>
      </c>
      <c r="G7127" s="2">
        <v>0</v>
      </c>
      <c r="H7127" s="2">
        <v>1356.5304080000001</v>
      </c>
      <c r="I7127" s="2">
        <v>2.0653042050570894E-3</v>
      </c>
      <c r="J7127" s="2">
        <v>3.4695339901119463E-3</v>
      </c>
    </row>
    <row r="7128" spans="1:10" x14ac:dyDescent="0.2">
      <c r="A7128">
        <v>61</v>
      </c>
      <c r="B7128" t="str">
        <f t="shared" si="111"/>
        <v>BI</v>
      </c>
      <c r="C7128" t="s">
        <v>898</v>
      </c>
      <c r="D7128" s="2">
        <v>0.45365579588764748</v>
      </c>
      <c r="E7128" s="5">
        <v>1</v>
      </c>
      <c r="F7128" s="2">
        <v>170.68360000000001</v>
      </c>
      <c r="G7128" s="2">
        <v>-29</v>
      </c>
      <c r="H7128" s="2">
        <v>1326.2115720000002</v>
      </c>
      <c r="I7128" s="2">
        <v>2.0191440754249376E-3</v>
      </c>
      <c r="J7128" s="2">
        <v>3.391988929992196E-3</v>
      </c>
    </row>
    <row r="7129" spans="1:10" x14ac:dyDescent="0.2">
      <c r="A7129">
        <v>61</v>
      </c>
      <c r="B7129" t="str">
        <f t="shared" si="111"/>
        <v>BI</v>
      </c>
      <c r="C7129" t="s">
        <v>398</v>
      </c>
      <c r="D7129" s="2">
        <v>6.5725054784164114E-2</v>
      </c>
      <c r="E7129" s="5">
        <v>1</v>
      </c>
      <c r="F7129" s="2">
        <v>86</v>
      </c>
      <c r="G7129" s="2">
        <v>28</v>
      </c>
      <c r="H7129" s="2">
        <v>1291.72</v>
      </c>
      <c r="I7129" s="2">
        <v>1.9666309962705557E-3</v>
      </c>
      <c r="J7129" s="2">
        <v>3.303771459362231E-3</v>
      </c>
    </row>
    <row r="7130" spans="1:10" x14ac:dyDescent="0.2">
      <c r="A7130">
        <v>61</v>
      </c>
      <c r="B7130" t="str">
        <f t="shared" si="111"/>
        <v>BI</v>
      </c>
      <c r="C7130" t="s">
        <v>1046</v>
      </c>
      <c r="D7130" s="2">
        <v>0.43172617205069763</v>
      </c>
      <c r="E7130" s="5">
        <v>1</v>
      </c>
      <c r="F7130" s="2">
        <v>158.28559999999999</v>
      </c>
      <c r="G7130" s="2">
        <v>158.28559999999999</v>
      </c>
      <c r="H7130" s="2">
        <v>1275.7819359999999</v>
      </c>
      <c r="I7130" s="2">
        <v>1.9423654505772599E-3</v>
      </c>
      <c r="J7130" s="2">
        <v>3.2630074230690026E-3</v>
      </c>
    </row>
    <row r="7131" spans="1:10" x14ac:dyDescent="0.2">
      <c r="A7131">
        <v>61</v>
      </c>
      <c r="B7131" t="str">
        <f t="shared" si="111"/>
        <v>BI</v>
      </c>
      <c r="C7131" t="s">
        <v>508</v>
      </c>
      <c r="D7131" s="2">
        <v>1.6054028945941302E-2</v>
      </c>
      <c r="E7131" s="5">
        <v>2</v>
      </c>
      <c r="F7131" s="2">
        <v>47.438799999999993</v>
      </c>
      <c r="G7131" s="2">
        <v>6.3299999999999912</v>
      </c>
      <c r="H7131" s="2">
        <v>1489.103932</v>
      </c>
      <c r="I7131" s="2">
        <v>2.2671460915210432E-3</v>
      </c>
      <c r="J7131" s="2">
        <v>3.8086110539170071E-3</v>
      </c>
    </row>
    <row r="7132" spans="1:10" x14ac:dyDescent="0.2">
      <c r="A7132">
        <v>61</v>
      </c>
      <c r="B7132" t="str">
        <f t="shared" si="111"/>
        <v>BI</v>
      </c>
      <c r="C7132" t="s">
        <v>36</v>
      </c>
      <c r="D7132" s="2">
        <v>1.6930110780104524E-2</v>
      </c>
      <c r="E7132" s="5">
        <v>1</v>
      </c>
      <c r="F7132" s="2">
        <v>76.432400000000001</v>
      </c>
      <c r="G7132" s="2">
        <v>13.350000000000001</v>
      </c>
      <c r="H7132" s="2">
        <v>965.34121199999993</v>
      </c>
      <c r="I7132" s="2">
        <v>1.4697225013908476E-3</v>
      </c>
      <c r="J7132" s="2">
        <v>2.4690077917441434E-3</v>
      </c>
    </row>
    <row r="7133" spans="1:10" x14ac:dyDescent="0.2">
      <c r="A7133">
        <v>61</v>
      </c>
      <c r="B7133" t="str">
        <f t="shared" si="111"/>
        <v>BI</v>
      </c>
      <c r="C7133" t="s">
        <v>413</v>
      </c>
      <c r="D7133" s="2">
        <v>3.8344982363175725E-2</v>
      </c>
      <c r="E7133" s="5">
        <v>1</v>
      </c>
      <c r="F7133" s="2">
        <v>123.6</v>
      </c>
      <c r="G7133" s="2">
        <v>21.559999999999988</v>
      </c>
      <c r="H7133" s="2">
        <v>902.28</v>
      </c>
      <c r="I7133" s="2">
        <v>1.3737124263114274E-3</v>
      </c>
      <c r="J7133" s="2">
        <v>2.3077190972914828E-3</v>
      </c>
    </row>
    <row r="7134" spans="1:10" x14ac:dyDescent="0.2">
      <c r="A7134">
        <v>61</v>
      </c>
      <c r="B7134" t="str">
        <f t="shared" si="111"/>
        <v>BI</v>
      </c>
      <c r="C7134" t="s">
        <v>304</v>
      </c>
      <c r="D7134" s="2">
        <v>1.6930773347815221E-2</v>
      </c>
      <c r="E7134" s="5">
        <v>1</v>
      </c>
      <c r="F7134" s="2">
        <v>145.5737</v>
      </c>
      <c r="G7134" s="2">
        <v>25.39</v>
      </c>
      <c r="H7134" s="2">
        <v>759.89471400000002</v>
      </c>
      <c r="I7134" s="2">
        <v>1.1569322286985951E-3</v>
      </c>
      <c r="J7134" s="2">
        <v>1.9435469515323952E-3</v>
      </c>
    </row>
    <row r="7135" spans="1:10" x14ac:dyDescent="0.2">
      <c r="A7135">
        <v>61</v>
      </c>
      <c r="B7135" t="str">
        <f t="shared" si="111"/>
        <v>BI</v>
      </c>
      <c r="C7135" t="s">
        <v>751</v>
      </c>
      <c r="D7135" s="2">
        <v>1.5129589726456814E-2</v>
      </c>
      <c r="E7135" s="5">
        <v>1</v>
      </c>
      <c r="F7135" s="2">
        <v>58.890900000000002</v>
      </c>
      <c r="G7135" s="2">
        <v>10.270000000000003</v>
      </c>
      <c r="H7135" s="2">
        <v>561.230277</v>
      </c>
      <c r="I7135" s="2">
        <v>8.5446757717904027E-4</v>
      </c>
      <c r="J7135" s="2">
        <v>1.4354322695960108E-3</v>
      </c>
    </row>
    <row r="7136" spans="1:10" x14ac:dyDescent="0.2">
      <c r="A7136">
        <v>61</v>
      </c>
      <c r="B7136" t="str">
        <f t="shared" si="111"/>
        <v>BI</v>
      </c>
      <c r="C7136" t="s">
        <v>76</v>
      </c>
      <c r="D7136" s="2">
        <v>1.5982289484764944E-2</v>
      </c>
      <c r="E7136" s="5">
        <v>2</v>
      </c>
      <c r="F7136" s="2">
        <v>69.11330000000001</v>
      </c>
      <c r="G7136" s="2">
        <v>0</v>
      </c>
      <c r="H7136" s="2">
        <v>536.319208</v>
      </c>
      <c r="I7136" s="2">
        <v>8.1654071962040952E-4</v>
      </c>
      <c r="J7136" s="2">
        <v>1.3717184006581582E-3</v>
      </c>
    </row>
    <row r="7137" spans="1:10" x14ac:dyDescent="0.2">
      <c r="A7137">
        <v>61</v>
      </c>
      <c r="B7137" t="str">
        <f t="shared" si="111"/>
        <v>BI</v>
      </c>
      <c r="C7137" t="s">
        <v>776</v>
      </c>
      <c r="D7137" s="2">
        <v>4.763834249915793E-2</v>
      </c>
      <c r="E7137" s="5">
        <v>1</v>
      </c>
      <c r="F7137" s="2">
        <v>42.818399999999997</v>
      </c>
      <c r="G7137" s="2">
        <v>-23.450000000000003</v>
      </c>
      <c r="H7137" s="2">
        <v>1848.0421440000002</v>
      </c>
      <c r="I7137" s="2">
        <v>2.8136259892273048E-3</v>
      </c>
      <c r="J7137" s="2">
        <v>4.7266504281468025E-3</v>
      </c>
    </row>
    <row r="7138" spans="1:10" x14ac:dyDescent="0.2">
      <c r="A7138">
        <v>61</v>
      </c>
      <c r="B7138" t="str">
        <f t="shared" si="111"/>
        <v>BI</v>
      </c>
      <c r="C7138" t="s">
        <v>777</v>
      </c>
      <c r="D7138" s="2">
        <v>4.1693467650841025E-2</v>
      </c>
      <c r="E7138" s="5">
        <v>1</v>
      </c>
      <c r="F7138" s="2">
        <v>163.39699999999999</v>
      </c>
      <c r="G7138" s="2">
        <v>-36.010000000000019</v>
      </c>
      <c r="H7138" s="2">
        <v>1566.97723</v>
      </c>
      <c r="I7138" s="2">
        <v>2.385707421862459E-3</v>
      </c>
      <c r="J7138" s="2">
        <v>4.0077839237175911E-3</v>
      </c>
    </row>
    <row r="7139" spans="1:10" x14ac:dyDescent="0.2">
      <c r="A7139">
        <v>61</v>
      </c>
      <c r="B7139" t="str">
        <f t="shared" si="111"/>
        <v>BI</v>
      </c>
      <c r="C7139" t="s">
        <v>590</v>
      </c>
      <c r="D7139" s="2">
        <v>5.9552924895146624E-2</v>
      </c>
      <c r="E7139" s="5">
        <v>1</v>
      </c>
      <c r="F7139" s="2">
        <v>85.301100000000005</v>
      </c>
      <c r="G7139" s="2">
        <v>3.0900000000000034</v>
      </c>
      <c r="H7139" s="2">
        <v>1452.677733</v>
      </c>
      <c r="I7139" s="2">
        <v>2.2116875617857138E-3</v>
      </c>
      <c r="J7139" s="2">
        <v>3.7154454788471398E-3</v>
      </c>
    </row>
    <row r="7140" spans="1:10" x14ac:dyDescent="0.2">
      <c r="A7140">
        <v>61</v>
      </c>
      <c r="B7140" t="str">
        <f t="shared" si="111"/>
        <v>BI</v>
      </c>
      <c r="C7140" t="s">
        <v>778</v>
      </c>
      <c r="D7140" s="2">
        <v>8.4662157719980646E-2</v>
      </c>
      <c r="E7140" s="5">
        <v>1</v>
      </c>
      <c r="F7140" s="2">
        <v>36.159999999999997</v>
      </c>
      <c r="G7140" s="2">
        <v>36.159999999999997</v>
      </c>
      <c r="H7140" s="2">
        <v>1330.6880000000001</v>
      </c>
      <c r="I7140" s="2">
        <v>2.0259593930304349E-3</v>
      </c>
      <c r="J7140" s="2">
        <v>3.4034380792399353E-3</v>
      </c>
    </row>
    <row r="7141" spans="1:10" x14ac:dyDescent="0.2">
      <c r="A7141">
        <v>61</v>
      </c>
      <c r="B7141" t="str">
        <f t="shared" si="111"/>
        <v>BI</v>
      </c>
      <c r="C7141" t="s">
        <v>779</v>
      </c>
      <c r="D7141" s="2">
        <v>4.9094885002062272E-2</v>
      </c>
      <c r="E7141" s="5">
        <v>1</v>
      </c>
      <c r="F7141" s="2">
        <v>78.642499999999998</v>
      </c>
      <c r="G7141" s="2">
        <v>-17.350000000000009</v>
      </c>
      <c r="H7141" s="2">
        <v>1310.1840500000001</v>
      </c>
      <c r="I7141" s="2">
        <v>1.9947423308064377E-3</v>
      </c>
      <c r="J7141" s="2">
        <v>3.3509960911820044E-3</v>
      </c>
    </row>
    <row r="7142" spans="1:10" x14ac:dyDescent="0.2">
      <c r="A7142">
        <v>61</v>
      </c>
      <c r="B7142" t="str">
        <f t="shared" si="111"/>
        <v>BI</v>
      </c>
      <c r="C7142" t="s">
        <v>780</v>
      </c>
      <c r="D7142" s="2">
        <v>6.3633745698950639E-2</v>
      </c>
      <c r="E7142" s="5">
        <v>1</v>
      </c>
      <c r="F7142" s="2">
        <v>119.17149999999999</v>
      </c>
      <c r="G7142" s="2">
        <v>-27.440000000000012</v>
      </c>
      <c r="H7142" s="2">
        <v>1192.9067150000001</v>
      </c>
      <c r="I7142" s="2">
        <v>1.816188741660953E-3</v>
      </c>
      <c r="J7142" s="2">
        <v>3.0510413701874675E-3</v>
      </c>
    </row>
    <row r="7143" spans="1:10" x14ac:dyDescent="0.2">
      <c r="A7143">
        <v>61</v>
      </c>
      <c r="B7143" t="str">
        <f t="shared" si="111"/>
        <v>BI</v>
      </c>
      <c r="C7143" t="s">
        <v>279</v>
      </c>
      <c r="D7143" s="2">
        <v>5.4023206913796737E-2</v>
      </c>
      <c r="E7143" s="5">
        <v>1</v>
      </c>
      <c r="F7143" s="2">
        <v>85.977400000000003</v>
      </c>
      <c r="G7143" s="2">
        <v>-18.950000000000003</v>
      </c>
      <c r="H7143" s="2">
        <v>914.79953599999999</v>
      </c>
      <c r="I7143" s="2">
        <v>1.3927732967450547E-3</v>
      </c>
      <c r="J7143" s="2">
        <v>2.3397397253852319E-3</v>
      </c>
    </row>
    <row r="7144" spans="1:10" x14ac:dyDescent="0.2">
      <c r="A7144">
        <v>61</v>
      </c>
      <c r="B7144" t="str">
        <f t="shared" si="111"/>
        <v>BI</v>
      </c>
      <c r="C7144" t="s">
        <v>135</v>
      </c>
      <c r="D7144" s="2">
        <v>1.2979284489396112</v>
      </c>
      <c r="E7144" s="5">
        <v>3</v>
      </c>
      <c r="F7144" s="2">
        <v>2528.0097000000001</v>
      </c>
      <c r="G7144" s="2">
        <v>-341.40019999999959</v>
      </c>
      <c r="H7144" s="2">
        <v>68028.741026999996</v>
      </c>
      <c r="I7144" s="2">
        <v>0.10357308916867482</v>
      </c>
      <c r="J7144" s="2">
        <v>0.17399390968735257</v>
      </c>
    </row>
    <row r="7145" spans="1:10" x14ac:dyDescent="0.2">
      <c r="A7145">
        <v>61</v>
      </c>
      <c r="B7145" t="str">
        <f t="shared" si="111"/>
        <v>BI</v>
      </c>
      <c r="C7145" t="s">
        <v>130</v>
      </c>
      <c r="D7145" s="2">
        <v>1.3853934925031959</v>
      </c>
      <c r="E7145" s="5">
        <v>3</v>
      </c>
      <c r="F7145" s="2">
        <v>3835.6372000000001</v>
      </c>
      <c r="G7145" s="2">
        <v>-241.28999999999996</v>
      </c>
      <c r="H7145" s="2">
        <v>64783.912307999999</v>
      </c>
      <c r="I7145" s="2">
        <v>9.8632869356041833E-2</v>
      </c>
      <c r="J7145" s="2">
        <v>0.16569476396509769</v>
      </c>
    </row>
    <row r="7146" spans="1:10" x14ac:dyDescent="0.2">
      <c r="A7146">
        <v>61</v>
      </c>
      <c r="B7146" t="str">
        <f t="shared" si="111"/>
        <v>BI</v>
      </c>
      <c r="C7146" t="s">
        <v>310</v>
      </c>
      <c r="D7146" s="2">
        <v>1.4194074963428924</v>
      </c>
      <c r="E7146" s="5">
        <v>2</v>
      </c>
      <c r="F7146" s="2">
        <v>1110.6459</v>
      </c>
      <c r="G7146" s="2">
        <v>-53.649600000000191</v>
      </c>
      <c r="H7146" s="2">
        <v>43737.235542000002</v>
      </c>
      <c r="I7146" s="2">
        <v>6.658951096838589E-2</v>
      </c>
      <c r="J7146" s="2">
        <v>0.11186466919693354</v>
      </c>
    </row>
    <row r="7147" spans="1:10" x14ac:dyDescent="0.2">
      <c r="A7147">
        <v>61</v>
      </c>
      <c r="B7147" t="str">
        <f t="shared" si="111"/>
        <v>BI</v>
      </c>
      <c r="C7147" t="s">
        <v>721</v>
      </c>
      <c r="D7147" s="2">
        <v>1.3847789814999021</v>
      </c>
      <c r="E7147" s="5">
        <v>2</v>
      </c>
      <c r="F7147" s="2">
        <v>1637.4861000000001</v>
      </c>
      <c r="G7147" s="2">
        <v>-103.00489999999991</v>
      </c>
      <c r="H7147" s="2">
        <v>41346.524024999999</v>
      </c>
      <c r="I7147" s="2">
        <v>6.294967619577789E-2</v>
      </c>
      <c r="J7147" s="2">
        <v>0.10575005884992862</v>
      </c>
    </row>
    <row r="7148" spans="1:10" x14ac:dyDescent="0.2">
      <c r="A7148">
        <v>61</v>
      </c>
      <c r="B7148" t="str">
        <f t="shared" si="111"/>
        <v>BI</v>
      </c>
      <c r="C7148" t="s">
        <v>722</v>
      </c>
      <c r="D7148" s="2">
        <v>2.4107960493326233</v>
      </c>
      <c r="E7148" s="5">
        <v>2</v>
      </c>
      <c r="F7148" s="2">
        <v>5157.0438000000004</v>
      </c>
      <c r="G7148" s="2">
        <v>353.61000000000058</v>
      </c>
      <c r="H7148" s="2">
        <v>40431.223392</v>
      </c>
      <c r="I7148" s="2">
        <v>6.1556139983778492E-2</v>
      </c>
      <c r="J7148" s="2">
        <v>0.10340903749232667</v>
      </c>
    </row>
    <row r="7149" spans="1:10" x14ac:dyDescent="0.2">
      <c r="A7149">
        <v>61</v>
      </c>
      <c r="B7149" t="str">
        <f t="shared" si="111"/>
        <v>BI</v>
      </c>
      <c r="C7149" t="s">
        <v>313</v>
      </c>
      <c r="D7149" s="2">
        <v>1.6165120230731473</v>
      </c>
      <c r="E7149" s="5">
        <v>1</v>
      </c>
      <c r="F7149" s="2">
        <v>1469.2534000000001</v>
      </c>
      <c r="G7149" s="2">
        <v>1469.2534000000001</v>
      </c>
      <c r="H7149" s="2">
        <v>36452.176854000005</v>
      </c>
      <c r="I7149" s="2">
        <v>5.5498080762558848E-2</v>
      </c>
      <c r="J7149" s="2">
        <v>9.3232017404599868E-2</v>
      </c>
    </row>
    <row r="7150" spans="1:10" x14ac:dyDescent="0.2">
      <c r="A7150">
        <v>61</v>
      </c>
      <c r="B7150" t="str">
        <f t="shared" si="111"/>
        <v>BI</v>
      </c>
      <c r="C7150" t="s">
        <v>1382</v>
      </c>
      <c r="D7150" s="2">
        <v>1.6473926355652242</v>
      </c>
      <c r="E7150" s="5">
        <v>1</v>
      </c>
      <c r="F7150" s="2">
        <v>2453.4947999999999</v>
      </c>
      <c r="G7150" s="2">
        <v>-167.07999999999993</v>
      </c>
      <c r="H7150" s="2">
        <v>30251.590883999997</v>
      </c>
      <c r="I7150" s="2">
        <v>4.6057749604380346E-2</v>
      </c>
      <c r="J7150" s="2">
        <v>7.7373070450919582E-2</v>
      </c>
    </row>
    <row r="7151" spans="1:10" x14ac:dyDescent="0.2">
      <c r="A7151">
        <v>61</v>
      </c>
      <c r="B7151" t="str">
        <f t="shared" si="111"/>
        <v>BI</v>
      </c>
      <c r="C7151" t="s">
        <v>1221</v>
      </c>
      <c r="D7151" s="2">
        <v>2.9063677752661365</v>
      </c>
      <c r="E7151" s="5">
        <v>1</v>
      </c>
      <c r="F7151" s="2">
        <v>2807.0738999999999</v>
      </c>
      <c r="G7151" s="2">
        <v>-127.80999999999995</v>
      </c>
      <c r="H7151" s="2">
        <v>28800.578213999997</v>
      </c>
      <c r="I7151" s="2">
        <v>4.3848597084636669E-2</v>
      </c>
      <c r="J7151" s="2">
        <v>7.366188362535446E-2</v>
      </c>
    </row>
    <row r="7152" spans="1:10" x14ac:dyDescent="0.2">
      <c r="A7152">
        <v>61</v>
      </c>
      <c r="B7152" t="str">
        <f t="shared" si="111"/>
        <v>BI</v>
      </c>
      <c r="C7152" t="s">
        <v>190</v>
      </c>
      <c r="D7152" s="2">
        <v>0.10046676346083547</v>
      </c>
      <c r="E7152" s="5">
        <v>1</v>
      </c>
      <c r="F7152" s="2">
        <v>2823.4942000000001</v>
      </c>
      <c r="G7152" s="2">
        <v>-975.48669999999993</v>
      </c>
      <c r="H7152" s="2">
        <v>35547.791977999994</v>
      </c>
      <c r="I7152" s="2">
        <v>5.4121163683238313E-2</v>
      </c>
      <c r="J7152" s="2">
        <v>9.0918914765012585E-2</v>
      </c>
    </row>
    <row r="7153" spans="1:10" x14ac:dyDescent="0.2">
      <c r="A7153">
        <v>61</v>
      </c>
      <c r="B7153" t="str">
        <f t="shared" si="111"/>
        <v>BI</v>
      </c>
      <c r="C7153" t="s">
        <v>380</v>
      </c>
      <c r="D7153" s="2">
        <v>0.19238845451403688</v>
      </c>
      <c r="E7153" s="5">
        <v>1</v>
      </c>
      <c r="F7153" s="2">
        <v>3510.7066</v>
      </c>
      <c r="G7153" s="2">
        <v>-1421.9699999999998</v>
      </c>
      <c r="H7153" s="2">
        <v>25101.552190000002</v>
      </c>
      <c r="I7153" s="2">
        <v>3.821686634205327E-2</v>
      </c>
      <c r="J7153" s="2">
        <v>6.420105882932331E-2</v>
      </c>
    </row>
    <row r="7154" spans="1:10" x14ac:dyDescent="0.2">
      <c r="A7154">
        <v>61</v>
      </c>
      <c r="B7154" t="str">
        <f t="shared" si="111"/>
        <v>BI</v>
      </c>
      <c r="C7154" t="s">
        <v>21</v>
      </c>
      <c r="D7154" s="2">
        <v>0.10663747386311791</v>
      </c>
      <c r="E7154" s="5">
        <v>1</v>
      </c>
      <c r="F7154" s="2">
        <v>31.300699999999999</v>
      </c>
      <c r="G7154" s="2">
        <v>-6.3192999999999984</v>
      </c>
      <c r="H7154" s="2">
        <v>1441.3972349999999</v>
      </c>
      <c r="I7154" s="2">
        <v>2.1945131145214708E-3</v>
      </c>
      <c r="J7154" s="2">
        <v>3.6865938799404163E-3</v>
      </c>
    </row>
    <row r="7155" spans="1:10" x14ac:dyDescent="0.2">
      <c r="A7155">
        <v>61</v>
      </c>
      <c r="B7155" t="str">
        <f t="shared" si="111"/>
        <v>BI</v>
      </c>
      <c r="C7155" t="s">
        <v>998</v>
      </c>
      <c r="D7155" s="2">
        <v>5.21698370503361E-2</v>
      </c>
      <c r="E7155" s="5">
        <v>1</v>
      </c>
      <c r="F7155" s="2">
        <v>36.305700000000002</v>
      </c>
      <c r="G7155" s="2">
        <v>-7.3299999999999983</v>
      </c>
      <c r="H7155" s="2">
        <v>1427.9031810000001</v>
      </c>
      <c r="I7155" s="2">
        <v>2.1739685500169739E-3</v>
      </c>
      <c r="J7155" s="2">
        <v>3.6520807730160889E-3</v>
      </c>
    </row>
    <row r="7156" spans="1:10" x14ac:dyDescent="0.2">
      <c r="A7156">
        <v>61</v>
      </c>
      <c r="B7156" t="str">
        <f t="shared" si="111"/>
        <v>BI</v>
      </c>
      <c r="C7156" t="s">
        <v>1024</v>
      </c>
      <c r="D7156" s="2">
        <v>5.8594601493586355E-2</v>
      </c>
      <c r="E7156" s="5">
        <v>1</v>
      </c>
      <c r="F7156" s="2">
        <v>147.04</v>
      </c>
      <c r="G7156" s="2">
        <v>-29.700000000000017</v>
      </c>
      <c r="H7156" s="2">
        <v>991.04960000000005</v>
      </c>
      <c r="I7156" s="2">
        <v>1.508863269285554E-3</v>
      </c>
      <c r="J7156" s="2">
        <v>2.5347609259687514E-3</v>
      </c>
    </row>
    <row r="7157" spans="1:10" x14ac:dyDescent="0.2">
      <c r="A7157">
        <v>61</v>
      </c>
      <c r="B7157" t="str">
        <f t="shared" si="111"/>
        <v>BI</v>
      </c>
      <c r="C7157" t="s">
        <v>723</v>
      </c>
      <c r="D7157" s="2">
        <v>3.2983056928573742E-2</v>
      </c>
      <c r="E7157" s="5">
        <v>1</v>
      </c>
      <c r="F7157" s="2">
        <v>161.739</v>
      </c>
      <c r="G7157" s="2">
        <v>43.53</v>
      </c>
      <c r="H7157" s="2">
        <v>2775.4412399999997</v>
      </c>
      <c r="I7157" s="2">
        <v>4.2255819921589704E-3</v>
      </c>
      <c r="J7157" s="2">
        <v>7.0986154552448817E-3</v>
      </c>
    </row>
    <row r="7158" spans="1:10" x14ac:dyDescent="0.2">
      <c r="A7158">
        <v>61</v>
      </c>
      <c r="B7158" t="str">
        <f t="shared" si="111"/>
        <v>BI</v>
      </c>
      <c r="C7158" t="s">
        <v>724</v>
      </c>
      <c r="D7158" s="2">
        <v>4.8987170936521558E-2</v>
      </c>
      <c r="E7158" s="5">
        <v>1</v>
      </c>
      <c r="F7158" s="2">
        <v>328.05099999999999</v>
      </c>
      <c r="G7158" s="2">
        <v>85.859999999999985</v>
      </c>
      <c r="H7158" s="2">
        <v>2388.21128</v>
      </c>
      <c r="I7158" s="2">
        <v>3.6360281863646758E-3</v>
      </c>
      <c r="J7158" s="2">
        <v>6.1082156084839917E-3</v>
      </c>
    </row>
    <row r="7159" spans="1:10" x14ac:dyDescent="0.2">
      <c r="A7159">
        <v>61</v>
      </c>
      <c r="B7159" t="str">
        <f t="shared" si="111"/>
        <v>BI</v>
      </c>
      <c r="C7159" t="s">
        <v>357</v>
      </c>
      <c r="D7159" s="2">
        <v>5.8293957858945367E-2</v>
      </c>
      <c r="E7159" s="5">
        <v>2</v>
      </c>
      <c r="F7159" s="2">
        <v>431.95859999999999</v>
      </c>
      <c r="G7159" s="2">
        <v>113.54999999999995</v>
      </c>
      <c r="H7159" s="2">
        <v>2319.6176820000005</v>
      </c>
      <c r="I7159" s="2">
        <v>3.5315951080098305E-3</v>
      </c>
      <c r="J7159" s="2">
        <v>5.9327769906973478E-3</v>
      </c>
    </row>
    <row r="7160" spans="1:10" x14ac:dyDescent="0.2">
      <c r="A7160">
        <v>61</v>
      </c>
      <c r="B7160" t="str">
        <f t="shared" si="111"/>
        <v>BI</v>
      </c>
      <c r="C7160" t="s">
        <v>421</v>
      </c>
      <c r="D7160" s="2">
        <v>4.9486469662375535E-2</v>
      </c>
      <c r="E7160" s="5">
        <v>1</v>
      </c>
      <c r="F7160" s="2">
        <v>273.63010000000003</v>
      </c>
      <c r="G7160" s="2">
        <v>273.63010000000003</v>
      </c>
      <c r="H7160" s="2">
        <v>2153.468887</v>
      </c>
      <c r="I7160" s="2">
        <v>3.2786352016524129E-3</v>
      </c>
      <c r="J7160" s="2">
        <v>5.5078260362115246E-3</v>
      </c>
    </row>
    <row r="7161" spans="1:10" x14ac:dyDescent="0.2">
      <c r="A7161">
        <v>61</v>
      </c>
      <c r="B7161" t="str">
        <f t="shared" si="111"/>
        <v>BI</v>
      </c>
      <c r="C7161" t="s">
        <v>419</v>
      </c>
      <c r="D7161" s="2">
        <v>1.2718924591778142E-2</v>
      </c>
      <c r="E7161" s="5">
        <v>1</v>
      </c>
      <c r="F7161" s="2">
        <v>6.22</v>
      </c>
      <c r="G7161" s="2">
        <v>-0.19000000000000039</v>
      </c>
      <c r="H7161" s="2">
        <v>164.51900000000001</v>
      </c>
      <c r="I7161" s="2">
        <v>2.5047855949852569E-4</v>
      </c>
      <c r="J7161" s="2">
        <v>4.2078250450779966E-4</v>
      </c>
    </row>
    <row r="7162" spans="1:10" x14ac:dyDescent="0.2">
      <c r="A7162">
        <v>61</v>
      </c>
      <c r="B7162" t="str">
        <f t="shared" si="111"/>
        <v>BI</v>
      </c>
      <c r="C7162" t="s">
        <v>781</v>
      </c>
      <c r="D7162" s="2">
        <v>1.4160461693025416E-2</v>
      </c>
      <c r="E7162" s="5">
        <v>1</v>
      </c>
      <c r="F7162" s="2">
        <v>9.1669999999999998</v>
      </c>
      <c r="G7162" s="2">
        <v>9.1669999999999998</v>
      </c>
      <c r="H7162" s="2">
        <v>152.81388999999999</v>
      </c>
      <c r="I7162" s="2">
        <v>2.3265764464023092E-4</v>
      </c>
      <c r="J7162" s="2">
        <v>3.9084489546969888E-4</v>
      </c>
    </row>
    <row r="7163" spans="1:10" x14ac:dyDescent="0.2">
      <c r="A7163">
        <v>61</v>
      </c>
      <c r="B7163" t="str">
        <f t="shared" si="111"/>
        <v>BI</v>
      </c>
      <c r="C7163" t="s">
        <v>782</v>
      </c>
      <c r="D7163" s="2">
        <v>1.7901114508168368E-2</v>
      </c>
      <c r="E7163" s="5">
        <v>1</v>
      </c>
      <c r="F7163" s="2">
        <v>5.41</v>
      </c>
      <c r="G7163" s="2">
        <v>5.41</v>
      </c>
      <c r="H7163" s="2">
        <v>148.77500000000001</v>
      </c>
      <c r="I7163" s="2">
        <v>2.2650847433666114E-4</v>
      </c>
      <c r="J7163" s="2">
        <v>3.8051481657527635E-4</v>
      </c>
    </row>
    <row r="7164" spans="1:10" x14ac:dyDescent="0.2">
      <c r="A7164">
        <v>61</v>
      </c>
      <c r="B7164" t="str">
        <f t="shared" si="111"/>
        <v>BI</v>
      </c>
      <c r="C7164" t="s">
        <v>506</v>
      </c>
      <c r="D7164" s="2">
        <v>1.4E-2</v>
      </c>
      <c r="E7164" s="5">
        <v>1</v>
      </c>
      <c r="F7164" s="2">
        <v>5.6</v>
      </c>
      <c r="G7164" s="2">
        <v>5.6</v>
      </c>
      <c r="H7164" s="2">
        <v>147.56</v>
      </c>
      <c r="I7164" s="2">
        <v>2.2465864878586938E-4</v>
      </c>
      <c r="J7164" s="2">
        <v>3.7740726824969097E-4</v>
      </c>
    </row>
    <row r="7165" spans="1:10" x14ac:dyDescent="0.2">
      <c r="A7165">
        <v>61</v>
      </c>
      <c r="B7165" t="str">
        <f t="shared" si="111"/>
        <v>BI</v>
      </c>
      <c r="C7165" t="s">
        <v>384</v>
      </c>
      <c r="D7165" s="2">
        <v>7.3710834947992151E-3</v>
      </c>
      <c r="E7165" s="5">
        <v>1</v>
      </c>
      <c r="F7165" s="2">
        <v>7.7939999999999996</v>
      </c>
      <c r="G7165" s="2">
        <v>-5.0100000000000007</v>
      </c>
      <c r="H7165" s="2">
        <v>146.29338000000001</v>
      </c>
      <c r="I7165" s="2">
        <v>2.2273023229274689E-4</v>
      </c>
      <c r="J7165" s="2">
        <v>3.7416769387919478E-4</v>
      </c>
    </row>
    <row r="7166" spans="1:10" x14ac:dyDescent="0.2">
      <c r="A7166">
        <v>61</v>
      </c>
      <c r="B7166" t="str">
        <f t="shared" si="111"/>
        <v>BI</v>
      </c>
      <c r="C7166" t="s">
        <v>107</v>
      </c>
      <c r="D7166" s="2">
        <v>2.2136476310743183E-2</v>
      </c>
      <c r="E7166" s="5">
        <v>2</v>
      </c>
      <c r="F7166" s="2">
        <v>23.664999999999999</v>
      </c>
      <c r="G7166" s="2">
        <v>10.284999999999998</v>
      </c>
      <c r="H7166" s="2">
        <v>409.40449999999998</v>
      </c>
      <c r="I7166" s="2">
        <v>6.2331432486347556E-4</v>
      </c>
      <c r="J7166" s="2">
        <v>1.0471146242486487E-3</v>
      </c>
    </row>
    <row r="7167" spans="1:10" x14ac:dyDescent="0.2">
      <c r="A7167">
        <v>61</v>
      </c>
      <c r="B7167" t="str">
        <f t="shared" si="111"/>
        <v>BI</v>
      </c>
      <c r="C7167" t="s">
        <v>783</v>
      </c>
      <c r="D7167" s="2">
        <v>1.8186824252356938E-2</v>
      </c>
      <c r="E7167" s="5">
        <v>1</v>
      </c>
      <c r="F7167" s="2">
        <v>16.149999999999999</v>
      </c>
      <c r="G7167" s="2">
        <v>16.149999999999999</v>
      </c>
      <c r="H7167" s="2">
        <v>143.73500000000001</v>
      </c>
      <c r="I7167" s="2">
        <v>2.1883512390374722E-4</v>
      </c>
      <c r="J7167" s="2">
        <v>3.6762424574321862E-4</v>
      </c>
    </row>
    <row r="7168" spans="1:10" x14ac:dyDescent="0.2">
      <c r="A7168">
        <v>61</v>
      </c>
      <c r="B7168" t="str">
        <f t="shared" si="111"/>
        <v>BI</v>
      </c>
      <c r="C7168" t="s">
        <v>106</v>
      </c>
      <c r="D7168" s="2">
        <v>5.8494051130897843E-3</v>
      </c>
      <c r="E7168" s="5">
        <v>1</v>
      </c>
      <c r="F7168" s="2">
        <v>6.31</v>
      </c>
      <c r="G7168" s="2">
        <v>6.31</v>
      </c>
      <c r="H7168" s="2">
        <v>143.4263</v>
      </c>
      <c r="I7168" s="2">
        <v>2.1836513118973121E-4</v>
      </c>
      <c r="J7168" s="2">
        <v>3.66834698279755E-4</v>
      </c>
    </row>
    <row r="7169" spans="1:10" x14ac:dyDescent="0.2">
      <c r="A7169">
        <v>61</v>
      </c>
      <c r="B7169" t="str">
        <f t="shared" si="111"/>
        <v>BI</v>
      </c>
      <c r="C7169" t="s">
        <v>24</v>
      </c>
      <c r="D7169" s="2">
        <v>2.0034645775296616E-3</v>
      </c>
      <c r="E7169" s="5">
        <v>1</v>
      </c>
      <c r="F7169" s="2">
        <v>1.31</v>
      </c>
      <c r="G7169" s="2">
        <v>1.0000000000000009E-2</v>
      </c>
      <c r="H7169" s="2">
        <v>78.953699999999998</v>
      </c>
      <c r="I7169" s="2">
        <v>1.2020623176094399E-4</v>
      </c>
      <c r="J7169" s="2">
        <v>2.0193616315536479E-4</v>
      </c>
    </row>
    <row r="7170" spans="1:10" x14ac:dyDescent="0.2">
      <c r="A7170">
        <v>61</v>
      </c>
      <c r="B7170" t="str">
        <f t="shared" si="111"/>
        <v>BI</v>
      </c>
      <c r="C7170" t="s">
        <v>817</v>
      </c>
      <c r="D7170" s="2">
        <v>7.5289209304335168E-4</v>
      </c>
      <c r="E7170" s="5">
        <v>1</v>
      </c>
      <c r="F7170" s="2">
        <v>3.7408000000000001</v>
      </c>
      <c r="G7170" s="2">
        <v>0.90399999999999991</v>
      </c>
      <c r="H7170" s="2">
        <v>74.25488</v>
      </c>
      <c r="I7170" s="2">
        <v>1.130523245226137E-4</v>
      </c>
      <c r="J7170" s="2">
        <v>1.8991821235435493E-4</v>
      </c>
    </row>
    <row r="7171" spans="1:10" x14ac:dyDescent="0.2">
      <c r="A7171">
        <v>61</v>
      </c>
      <c r="B7171" t="str">
        <f t="shared" ref="B7171:B7234" si="112">SUBSTITUTE(ADDRESS(1,A7171,4),1,"")</f>
        <v>BI</v>
      </c>
      <c r="C7171" t="s">
        <v>546</v>
      </c>
      <c r="D7171" s="2">
        <v>1.5081112844968743E-3</v>
      </c>
      <c r="E7171" s="5">
        <v>1</v>
      </c>
      <c r="F7171" s="2">
        <v>2.9</v>
      </c>
      <c r="G7171" s="2">
        <v>4.9999999999999822E-2</v>
      </c>
      <c r="H7171" s="2">
        <v>70.150999999999996</v>
      </c>
      <c r="I7171" s="2">
        <v>1.0680420758320359E-4</v>
      </c>
      <c r="J7171" s="2">
        <v>1.7942191159517532E-4</v>
      </c>
    </row>
    <row r="7172" spans="1:10" x14ac:dyDescent="0.2">
      <c r="A7172">
        <v>61</v>
      </c>
      <c r="B7172" t="str">
        <f t="shared" si="112"/>
        <v>BI</v>
      </c>
      <c r="C7172" t="s">
        <v>20</v>
      </c>
      <c r="D7172" s="2">
        <v>1.4053356970188944E-3</v>
      </c>
      <c r="E7172" s="5">
        <v>1</v>
      </c>
      <c r="F7172" s="2">
        <v>1.22</v>
      </c>
      <c r="G7172" s="2">
        <v>2.0000000000000018E-2</v>
      </c>
      <c r="H7172" s="2">
        <v>65.733599999999996</v>
      </c>
      <c r="I7172" s="2">
        <v>1.0007875952718096E-4</v>
      </c>
      <c r="J7172" s="2">
        <v>1.6812373548534757E-4</v>
      </c>
    </row>
    <row r="7173" spans="1:10" x14ac:dyDescent="0.2">
      <c r="A7173">
        <v>61</v>
      </c>
      <c r="B7173" t="str">
        <f t="shared" si="112"/>
        <v>BI</v>
      </c>
      <c r="C7173" t="s">
        <v>545</v>
      </c>
      <c r="D7173" s="2">
        <v>2.5400673531174926E-2</v>
      </c>
      <c r="E7173" s="5">
        <v>2</v>
      </c>
      <c r="F7173" s="2">
        <v>35.855499999999999</v>
      </c>
      <c r="G7173" s="2">
        <v>-5.07</v>
      </c>
      <c r="H7173" s="2">
        <v>866.26887999999997</v>
      </c>
      <c r="I7173" s="2">
        <v>1.3188858502714042E-3</v>
      </c>
      <c r="J7173" s="2">
        <v>2.2156151502474878E-3</v>
      </c>
    </row>
    <row r="7174" spans="1:10" x14ac:dyDescent="0.2">
      <c r="A7174">
        <v>61</v>
      </c>
      <c r="B7174" t="str">
        <f t="shared" si="112"/>
        <v>BI</v>
      </c>
      <c r="C7174" t="s">
        <v>526</v>
      </c>
      <c r="D7174" s="2">
        <v>4.7387786016018445E-2</v>
      </c>
      <c r="E7174" s="5">
        <v>2</v>
      </c>
      <c r="F7174" s="2">
        <v>35.302</v>
      </c>
      <c r="G7174" s="2">
        <v>-8.279999999999994</v>
      </c>
      <c r="H7174" s="2">
        <v>1789.8114</v>
      </c>
      <c r="I7174" s="2">
        <v>2.7249702541714909E-3</v>
      </c>
      <c r="J7174" s="2">
        <v>4.5777163943897742E-3</v>
      </c>
    </row>
    <row r="7175" spans="1:10" x14ac:dyDescent="0.2">
      <c r="A7175">
        <v>61</v>
      </c>
      <c r="B7175" t="str">
        <f t="shared" si="112"/>
        <v>BI</v>
      </c>
      <c r="C7175" t="s">
        <v>476</v>
      </c>
      <c r="D7175" s="2">
        <v>2.3454373247942424E-2</v>
      </c>
      <c r="E7175" s="5">
        <v>1</v>
      </c>
      <c r="F7175" s="2">
        <v>32.218600000000002</v>
      </c>
      <c r="G7175" s="2">
        <v>-7.5300000000000011</v>
      </c>
      <c r="H7175" s="2">
        <v>1131.839418</v>
      </c>
      <c r="I7175" s="2">
        <v>1.7232143825593983E-3</v>
      </c>
      <c r="J7175" s="2">
        <v>2.8948524183023865E-3</v>
      </c>
    </row>
    <row r="7176" spans="1:10" x14ac:dyDescent="0.2">
      <c r="A7176">
        <v>61</v>
      </c>
      <c r="B7176" t="str">
        <f t="shared" si="112"/>
        <v>BI</v>
      </c>
      <c r="C7176" t="s">
        <v>513</v>
      </c>
      <c r="D7176" s="2">
        <v>3.4942234720505491E-2</v>
      </c>
      <c r="E7176" s="5">
        <v>2</v>
      </c>
      <c r="F7176" s="2">
        <v>42.624000000000002</v>
      </c>
      <c r="G7176" s="2">
        <v>-4.3699999999999974</v>
      </c>
      <c r="H7176" s="2">
        <v>1236.94848</v>
      </c>
      <c r="I7176" s="2">
        <v>1.8832418957341758E-3</v>
      </c>
      <c r="J7176" s="2">
        <v>3.1636849200488448E-3</v>
      </c>
    </row>
    <row r="7177" spans="1:10" x14ac:dyDescent="0.2">
      <c r="A7177">
        <v>61</v>
      </c>
      <c r="B7177" t="str">
        <f t="shared" si="112"/>
        <v>BI</v>
      </c>
      <c r="C7177" t="s">
        <v>527</v>
      </c>
      <c r="D7177" s="2">
        <v>2.7108488176560114E-2</v>
      </c>
      <c r="E7177" s="5">
        <v>1</v>
      </c>
      <c r="F7177" s="2">
        <v>55.182499999999997</v>
      </c>
      <c r="G7177" s="2">
        <v>-12.899999999999999</v>
      </c>
      <c r="H7177" s="2">
        <v>958.52002500000003</v>
      </c>
      <c r="I7177" s="2">
        <v>1.4593373112679435E-3</v>
      </c>
      <c r="J7177" s="2">
        <v>2.4515615627397364E-3</v>
      </c>
    </row>
    <row r="7178" spans="1:10" x14ac:dyDescent="0.2">
      <c r="A7178">
        <v>61</v>
      </c>
      <c r="B7178" t="str">
        <f t="shared" si="112"/>
        <v>BI</v>
      </c>
      <c r="C7178" t="s">
        <v>717</v>
      </c>
      <c r="D7178" s="2">
        <v>2.971157174201302E-2</v>
      </c>
      <c r="E7178" s="5">
        <v>1</v>
      </c>
      <c r="F7178" s="2">
        <v>44.972499999999997</v>
      </c>
      <c r="G7178" s="2">
        <v>-10.510000000000005</v>
      </c>
      <c r="H7178" s="2">
        <v>846.38244999999995</v>
      </c>
      <c r="I7178" s="2">
        <v>1.2886089561742588E-3</v>
      </c>
      <c r="J7178" s="2">
        <v>2.1647525640348378E-3</v>
      </c>
    </row>
    <row r="7179" spans="1:10" x14ac:dyDescent="0.2">
      <c r="A7179">
        <v>61</v>
      </c>
      <c r="B7179" t="str">
        <f t="shared" si="112"/>
        <v>BI</v>
      </c>
      <c r="C7179" t="s">
        <v>718</v>
      </c>
      <c r="D7179" s="2">
        <v>3.7134906295856432E-2</v>
      </c>
      <c r="E7179" s="5">
        <v>1</v>
      </c>
      <c r="F7179" s="2">
        <v>39.317999999999998</v>
      </c>
      <c r="G7179" s="2">
        <v>-9.1900000000000048</v>
      </c>
      <c r="H7179" s="2">
        <v>792.65088000000003</v>
      </c>
      <c r="I7179" s="2">
        <v>1.2068031692852421E-3</v>
      </c>
      <c r="J7179" s="2">
        <v>2.0273258558993878E-3</v>
      </c>
    </row>
    <row r="7180" spans="1:10" x14ac:dyDescent="0.2">
      <c r="A7180">
        <v>61</v>
      </c>
      <c r="B7180" t="str">
        <f t="shared" si="112"/>
        <v>BI</v>
      </c>
      <c r="C7180" t="s">
        <v>719</v>
      </c>
      <c r="D7180" s="2">
        <v>2.5916939101201124E-2</v>
      </c>
      <c r="E7180" s="5">
        <v>1</v>
      </c>
      <c r="F7180" s="2">
        <v>34.979999999999997</v>
      </c>
      <c r="G7180" s="2">
        <v>34.979999999999997</v>
      </c>
      <c r="H7180" s="2">
        <v>638.38499999999999</v>
      </c>
      <c r="I7180" s="2">
        <v>9.7193488414995413E-4</v>
      </c>
      <c r="J7180" s="2">
        <v>1.6327672739331728E-3</v>
      </c>
    </row>
    <row r="7181" spans="1:10" x14ac:dyDescent="0.2">
      <c r="A7181">
        <v>61</v>
      </c>
      <c r="B7181" t="str">
        <f t="shared" si="112"/>
        <v>BI</v>
      </c>
      <c r="C7181" t="s">
        <v>77</v>
      </c>
      <c r="D7181" s="2">
        <v>5.5710658109818866E-2</v>
      </c>
      <c r="E7181" s="5">
        <v>1</v>
      </c>
      <c r="F7181" s="2">
        <v>240.41</v>
      </c>
      <c r="G7181" s="2">
        <v>-104.29999999999998</v>
      </c>
      <c r="H7181" s="2">
        <v>2005.0193999999999</v>
      </c>
      <c r="I7181" s="2">
        <v>3.0526223176569165E-3</v>
      </c>
      <c r="J7181" s="2">
        <v>5.1281437689186396E-3</v>
      </c>
    </row>
    <row r="7182" spans="1:10" x14ac:dyDescent="0.2">
      <c r="A7182">
        <v>61</v>
      </c>
      <c r="B7182" t="str">
        <f t="shared" si="112"/>
        <v>BI</v>
      </c>
      <c r="C7182" t="s">
        <v>208</v>
      </c>
      <c r="D7182" s="2">
        <v>2.1609793589525968E-2</v>
      </c>
      <c r="E7182" s="5">
        <v>2</v>
      </c>
      <c r="F7182" s="2">
        <v>495.2466</v>
      </c>
      <c r="G7182" s="2">
        <v>-212.29000000000002</v>
      </c>
      <c r="H7182" s="2">
        <v>5997.436326</v>
      </c>
      <c r="I7182" s="2">
        <v>9.1310378231122865E-3</v>
      </c>
      <c r="J7182" s="2">
        <v>1.5339360668860959E-2</v>
      </c>
    </row>
    <row r="7183" spans="1:10" x14ac:dyDescent="0.2">
      <c r="A7183">
        <v>61</v>
      </c>
      <c r="B7183" t="str">
        <f t="shared" si="112"/>
        <v>BI</v>
      </c>
      <c r="C7183" t="s">
        <v>346</v>
      </c>
      <c r="D7183" s="2">
        <v>1.7045344138181769E-2</v>
      </c>
      <c r="E7183" s="5">
        <v>1</v>
      </c>
      <c r="F7183" s="2">
        <v>312.98090000000002</v>
      </c>
      <c r="G7183" s="2">
        <v>-121.53999999999996</v>
      </c>
      <c r="H7183" s="2">
        <v>1887.274827</v>
      </c>
      <c r="I7183" s="2">
        <v>2.873357363251595E-3</v>
      </c>
      <c r="J7183" s="2">
        <v>4.8269940152783821E-3</v>
      </c>
    </row>
    <row r="7184" spans="1:10" x14ac:dyDescent="0.2">
      <c r="A7184">
        <v>61</v>
      </c>
      <c r="B7184" t="str">
        <f t="shared" si="112"/>
        <v>BI</v>
      </c>
      <c r="C7184" t="s">
        <v>81</v>
      </c>
      <c r="D7184" s="2">
        <v>3.6255667151584271E-2</v>
      </c>
      <c r="E7184" s="5">
        <v>2</v>
      </c>
      <c r="F7184" s="2">
        <v>664.495</v>
      </c>
      <c r="G7184" s="2">
        <v>-136.94999999999993</v>
      </c>
      <c r="H7184" s="2">
        <v>5575.1130499999999</v>
      </c>
      <c r="I7184" s="2">
        <v>8.4880547888416032E-3</v>
      </c>
      <c r="J7184" s="2">
        <v>1.4259204299157649E-2</v>
      </c>
    </row>
    <row r="7185" spans="1:10" x14ac:dyDescent="0.2">
      <c r="A7185">
        <v>61</v>
      </c>
      <c r="B7185" t="str">
        <f t="shared" si="112"/>
        <v>BI</v>
      </c>
      <c r="C7185" t="s">
        <v>79</v>
      </c>
      <c r="D7185" s="2">
        <v>1.393262753542317E-3</v>
      </c>
      <c r="E7185" s="5">
        <v>1</v>
      </c>
      <c r="F7185" s="2">
        <v>225.6</v>
      </c>
      <c r="G7185" s="2">
        <v>-91.450000000000017</v>
      </c>
      <c r="H7185" s="2">
        <v>1825.104</v>
      </c>
      <c r="I7185" s="2">
        <v>2.7787028905779708E-3</v>
      </c>
      <c r="J7185" s="2">
        <v>4.6679826166412574E-3</v>
      </c>
    </row>
    <row r="7186" spans="1:10" x14ac:dyDescent="0.2">
      <c r="A7186">
        <v>61</v>
      </c>
      <c r="B7186" t="str">
        <f t="shared" si="112"/>
        <v>BI</v>
      </c>
      <c r="C7186" t="s">
        <v>83</v>
      </c>
      <c r="D7186" s="2">
        <v>2.8533929837453263E-2</v>
      </c>
      <c r="E7186" s="5">
        <v>1</v>
      </c>
      <c r="F7186" s="2">
        <v>328.2328</v>
      </c>
      <c r="G7186" s="2">
        <v>-48.75</v>
      </c>
      <c r="H7186" s="2">
        <v>3656.5133920000003</v>
      </c>
      <c r="I7186" s="2">
        <v>5.5670056784640556E-3</v>
      </c>
      <c r="J7186" s="2">
        <v>9.3520922376872564E-3</v>
      </c>
    </row>
    <row r="7187" spans="1:10" x14ac:dyDescent="0.2">
      <c r="A7187">
        <v>61</v>
      </c>
      <c r="B7187" t="str">
        <f t="shared" si="112"/>
        <v>BI</v>
      </c>
      <c r="C7187" t="s">
        <v>784</v>
      </c>
      <c r="D7187" s="2">
        <v>6.3684853774701455E-2</v>
      </c>
      <c r="E7187" s="5">
        <v>1</v>
      </c>
      <c r="F7187" s="2">
        <v>200.2313</v>
      </c>
      <c r="G7187" s="2">
        <v>-35.789999999999992</v>
      </c>
      <c r="H7187" s="2">
        <v>1673.9336679999999</v>
      </c>
      <c r="I7187" s="2">
        <v>2.5485475468287754E-3</v>
      </c>
      <c r="J7187" s="2">
        <v>4.2813413721270342E-3</v>
      </c>
    </row>
    <row r="7188" spans="1:10" x14ac:dyDescent="0.2">
      <c r="A7188">
        <v>61</v>
      </c>
      <c r="B7188" t="str">
        <f t="shared" si="112"/>
        <v>BI</v>
      </c>
      <c r="C7188" t="s">
        <v>785</v>
      </c>
      <c r="D7188" s="2">
        <v>8.9334587770209209E-2</v>
      </c>
      <c r="E7188" s="5">
        <v>1</v>
      </c>
      <c r="F7188" s="2">
        <v>179.4922</v>
      </c>
      <c r="G7188" s="2">
        <v>-31.379999999999995</v>
      </c>
      <c r="H7188" s="2">
        <v>1570.55675</v>
      </c>
      <c r="I7188" s="2">
        <v>2.3911572058588132E-3</v>
      </c>
      <c r="J7188" s="2">
        <v>4.0169390935796481E-3</v>
      </c>
    </row>
    <row r="7189" spans="1:10" x14ac:dyDescent="0.2">
      <c r="A7189">
        <v>61</v>
      </c>
      <c r="B7189" t="str">
        <f t="shared" si="112"/>
        <v>BI</v>
      </c>
      <c r="C7189" t="s">
        <v>173</v>
      </c>
      <c r="D7189" s="2">
        <v>8.7191247851545209E-2</v>
      </c>
      <c r="E7189" s="5">
        <v>1</v>
      </c>
      <c r="F7189" s="2">
        <v>71.743399999999994</v>
      </c>
      <c r="G7189" s="2">
        <v>-12.820000000000007</v>
      </c>
      <c r="H7189" s="2">
        <v>864.50796999999989</v>
      </c>
      <c r="I7189" s="2">
        <v>1.316204882114495E-3</v>
      </c>
      <c r="J7189" s="2">
        <v>2.2111113536038614E-3</v>
      </c>
    </row>
    <row r="7190" spans="1:10" x14ac:dyDescent="0.2">
      <c r="A7190">
        <v>61</v>
      </c>
      <c r="B7190" t="str">
        <f t="shared" si="112"/>
        <v>BI</v>
      </c>
      <c r="C7190" t="s">
        <v>786</v>
      </c>
      <c r="D7190" s="2">
        <v>0.11460725943800705</v>
      </c>
      <c r="E7190" s="5">
        <v>1</v>
      </c>
      <c r="F7190" s="2">
        <v>77.37</v>
      </c>
      <c r="G7190" s="2">
        <v>-13.829999999999998</v>
      </c>
      <c r="H7190" s="2">
        <v>802.32690000000002</v>
      </c>
      <c r="I7190" s="2">
        <v>1.2215348145741078E-3</v>
      </c>
      <c r="J7190" s="2">
        <v>2.0520737569276431E-3</v>
      </c>
    </row>
    <row r="7191" spans="1:10" x14ac:dyDescent="0.2">
      <c r="A7191">
        <v>61</v>
      </c>
      <c r="B7191" t="str">
        <f t="shared" si="112"/>
        <v>BI</v>
      </c>
      <c r="C7191" t="s">
        <v>787</v>
      </c>
      <c r="D7191" s="2">
        <v>6.0925846348002438E-2</v>
      </c>
      <c r="E7191" s="5">
        <v>1</v>
      </c>
      <c r="F7191" s="2">
        <v>52.943800000000003</v>
      </c>
      <c r="G7191" s="2">
        <v>-9.4599999999999937</v>
      </c>
      <c r="H7191" s="2">
        <v>724.80062199999998</v>
      </c>
      <c r="I7191" s="2">
        <v>1.1035018187698406E-3</v>
      </c>
      <c r="J7191" s="2">
        <v>1.8537884438512935E-3</v>
      </c>
    </row>
    <row r="7192" spans="1:10" x14ac:dyDescent="0.2">
      <c r="A7192">
        <v>61</v>
      </c>
      <c r="B7192" t="str">
        <f t="shared" si="112"/>
        <v>BI</v>
      </c>
      <c r="C7192" t="s">
        <v>788</v>
      </c>
      <c r="D7192" s="2">
        <v>7.4298495878437801E-2</v>
      </c>
      <c r="E7192" s="5">
        <v>1</v>
      </c>
      <c r="F7192" s="2">
        <v>190.49799999999999</v>
      </c>
      <c r="G7192" s="2">
        <v>-34.06</v>
      </c>
      <c r="H7192" s="2">
        <v>659.12307999999996</v>
      </c>
      <c r="I7192" s="2">
        <v>1.0035084069963437E-3</v>
      </c>
      <c r="J7192" s="2">
        <v>1.685808085274617E-3</v>
      </c>
    </row>
    <row r="7193" spans="1:10" x14ac:dyDescent="0.2">
      <c r="A7193">
        <v>61</v>
      </c>
      <c r="B7193" t="str">
        <f t="shared" si="112"/>
        <v>BI</v>
      </c>
      <c r="C7193" t="s">
        <v>455</v>
      </c>
      <c r="D7193" s="2">
        <v>4.4842238078027031E-3</v>
      </c>
      <c r="E7193" s="5">
        <v>1</v>
      </c>
      <c r="F7193" s="2">
        <v>2.33</v>
      </c>
      <c r="G7193" s="2">
        <v>-0.64999999999999991</v>
      </c>
      <c r="H7193" s="2">
        <v>167.17750000000001</v>
      </c>
      <c r="I7193" s="2">
        <v>2.5452609960287123E-4</v>
      </c>
      <c r="J7193" s="2">
        <v>4.2758202485641578E-4</v>
      </c>
    </row>
    <row r="7194" spans="1:10" x14ac:dyDescent="0.2">
      <c r="A7194">
        <v>61</v>
      </c>
      <c r="B7194" t="str">
        <f t="shared" si="112"/>
        <v>BI</v>
      </c>
      <c r="C7194" t="s">
        <v>162</v>
      </c>
      <c r="D7194" s="2">
        <v>2.7599283599037392E-3</v>
      </c>
      <c r="E7194" s="5">
        <v>1</v>
      </c>
      <c r="F7194" s="2">
        <v>3.1339999999999999</v>
      </c>
      <c r="G7194" s="2">
        <v>-0.24120000000000008</v>
      </c>
      <c r="H7194" s="2">
        <v>166.76013999999998</v>
      </c>
      <c r="I7194" s="2">
        <v>2.5389067310749801E-4</v>
      </c>
      <c r="J7194" s="2">
        <v>4.2651456282418013E-4</v>
      </c>
    </row>
    <row r="7195" spans="1:10" x14ac:dyDescent="0.2">
      <c r="A7195">
        <v>61</v>
      </c>
      <c r="B7195" t="str">
        <f t="shared" si="112"/>
        <v>BI</v>
      </c>
      <c r="C7195" t="s">
        <v>789</v>
      </c>
      <c r="D7195" s="2">
        <v>5.0264206258201034E-3</v>
      </c>
      <c r="E7195" s="5">
        <v>1</v>
      </c>
      <c r="F7195" s="2">
        <v>21.26</v>
      </c>
      <c r="G7195" s="2">
        <v>-5.1899999999999977</v>
      </c>
      <c r="H7195" s="2">
        <v>156.261</v>
      </c>
      <c r="I7195" s="2">
        <v>2.3790583571380277E-4</v>
      </c>
      <c r="J7195" s="2">
        <v>3.9966140650559068E-4</v>
      </c>
    </row>
    <row r="7196" spans="1:10" x14ac:dyDescent="0.2">
      <c r="A7196">
        <v>61</v>
      </c>
      <c r="B7196" t="str">
        <f t="shared" si="112"/>
        <v>BI</v>
      </c>
      <c r="C7196" t="s">
        <v>85</v>
      </c>
      <c r="D7196" s="2">
        <v>3.0107623961164454E-3</v>
      </c>
      <c r="E7196" s="5">
        <v>1</v>
      </c>
      <c r="F7196" s="2">
        <v>6.641</v>
      </c>
      <c r="G7196" s="2">
        <v>6.641</v>
      </c>
      <c r="H7196" s="2">
        <v>121.39748</v>
      </c>
      <c r="I7196" s="2">
        <v>1.8482646938743292E-4</v>
      </c>
      <c r="J7196" s="2">
        <v>3.1049262197883231E-4</v>
      </c>
    </row>
    <row r="7197" spans="1:10" x14ac:dyDescent="0.2">
      <c r="A7197">
        <v>61</v>
      </c>
      <c r="B7197" t="str">
        <f t="shared" si="112"/>
        <v>BI</v>
      </c>
      <c r="C7197" t="s">
        <v>336</v>
      </c>
      <c r="D7197" s="2">
        <v>1.1339751284751134</v>
      </c>
      <c r="E7197" s="5">
        <v>1</v>
      </c>
      <c r="F7197" s="2">
        <v>161.9778</v>
      </c>
      <c r="G7197" s="2">
        <v>0</v>
      </c>
      <c r="H7197" s="2">
        <v>7362.7008989999995</v>
      </c>
      <c r="I7197" s="2">
        <v>1.1209639708483637E-2</v>
      </c>
      <c r="J7197" s="2">
        <v>1.8831233621788651E-2</v>
      </c>
    </row>
    <row r="7198" spans="1:10" x14ac:dyDescent="0.2">
      <c r="A7198">
        <v>61</v>
      </c>
      <c r="B7198" t="str">
        <f t="shared" si="112"/>
        <v>BI</v>
      </c>
      <c r="C7198" t="s">
        <v>117</v>
      </c>
      <c r="D7198" s="2">
        <v>0.22709943045012476</v>
      </c>
      <c r="E7198" s="5">
        <v>2</v>
      </c>
      <c r="F7198" s="2">
        <v>329.9203</v>
      </c>
      <c r="G7198" s="2">
        <v>0</v>
      </c>
      <c r="H7198" s="2">
        <v>8045.1064839999999</v>
      </c>
      <c r="I7198" s="2">
        <v>1.2248595500365115E-2</v>
      </c>
      <c r="J7198" s="2">
        <v>2.0576590274493874E-2</v>
      </c>
    </row>
    <row r="7199" spans="1:10" x14ac:dyDescent="0.2">
      <c r="A7199">
        <v>61</v>
      </c>
      <c r="B7199" t="str">
        <f t="shared" si="112"/>
        <v>BI</v>
      </c>
      <c r="C7199" t="s">
        <v>570</v>
      </c>
      <c r="D7199" s="2">
        <v>0.45247188526234755</v>
      </c>
      <c r="E7199" s="5">
        <v>1</v>
      </c>
      <c r="F7199" s="2">
        <v>403.16449999999998</v>
      </c>
      <c r="G7199" s="2">
        <v>203.16449999999998</v>
      </c>
      <c r="H7199" s="2">
        <v>6312.315552</v>
      </c>
      <c r="I7199" s="2">
        <v>9.6104383479421896E-3</v>
      </c>
      <c r="J7199" s="2">
        <v>1.6144712447888048E-2</v>
      </c>
    </row>
    <row r="7200" spans="1:10" x14ac:dyDescent="0.2">
      <c r="A7200">
        <v>61</v>
      </c>
      <c r="B7200" t="str">
        <f t="shared" si="112"/>
        <v>BI</v>
      </c>
      <c r="C7200" t="s">
        <v>804</v>
      </c>
      <c r="D7200" s="2">
        <v>0.27068283460436671</v>
      </c>
      <c r="E7200" s="5">
        <v>2</v>
      </c>
      <c r="F7200" s="2">
        <v>986.09899999999993</v>
      </c>
      <c r="G7200" s="2">
        <v>-27.730000000000018</v>
      </c>
      <c r="H7200" s="2">
        <v>4898.8931000000002</v>
      </c>
      <c r="I7200" s="2">
        <v>7.4585165654135191E-3</v>
      </c>
      <c r="J7200" s="2">
        <v>1.2529668354013691E-2</v>
      </c>
    </row>
    <row r="7201" spans="1:10" x14ac:dyDescent="0.2">
      <c r="A7201">
        <v>61</v>
      </c>
      <c r="B7201" t="str">
        <f t="shared" si="112"/>
        <v>BI</v>
      </c>
      <c r="C7201" t="s">
        <v>441</v>
      </c>
      <c r="D7201" s="2">
        <v>0.28129983023338612</v>
      </c>
      <c r="E7201" s="5">
        <v>1</v>
      </c>
      <c r="F7201" s="2">
        <v>406.27749999999997</v>
      </c>
      <c r="G7201" s="2">
        <v>81.255499999999984</v>
      </c>
      <c r="H7201" s="2">
        <v>3286.784975</v>
      </c>
      <c r="I7201" s="2">
        <v>5.0040977997641463E-3</v>
      </c>
      <c r="J7201" s="2">
        <v>8.4064552638850563E-3</v>
      </c>
    </row>
    <row r="7202" spans="1:10" x14ac:dyDescent="0.2">
      <c r="A7202">
        <v>61</v>
      </c>
      <c r="B7202" t="str">
        <f t="shared" si="112"/>
        <v>BI</v>
      </c>
      <c r="C7202" t="s">
        <v>810</v>
      </c>
      <c r="D7202" s="2">
        <v>8.0446042944933113E-2</v>
      </c>
      <c r="E7202" s="5">
        <v>2</v>
      </c>
      <c r="F7202" s="2">
        <v>221.21790000000001</v>
      </c>
      <c r="G7202" s="2">
        <v>219.3879</v>
      </c>
      <c r="H7202" s="2">
        <v>3077.140989</v>
      </c>
      <c r="I7202" s="2">
        <v>4.6849168928730939E-3</v>
      </c>
      <c r="J7202" s="2">
        <v>7.8702587061374521E-3</v>
      </c>
    </row>
    <row r="7203" spans="1:10" x14ac:dyDescent="0.2">
      <c r="A7203">
        <v>61</v>
      </c>
      <c r="B7203" t="str">
        <f t="shared" si="112"/>
        <v>BI</v>
      </c>
      <c r="C7203" t="s">
        <v>166</v>
      </c>
      <c r="D7203" s="2">
        <v>0.49088502212354462</v>
      </c>
      <c r="E7203" s="5">
        <v>2</v>
      </c>
      <c r="F7203" s="2">
        <v>332.32240000000002</v>
      </c>
      <c r="G7203" s="2">
        <v>0</v>
      </c>
      <c r="H7203" s="2">
        <v>3450.2742720000001</v>
      </c>
      <c r="I7203" s="2">
        <v>5.2530086465720337E-3</v>
      </c>
      <c r="J7203" s="2">
        <v>8.8246041454846259E-3</v>
      </c>
    </row>
    <row r="7204" spans="1:10" x14ac:dyDescent="0.2">
      <c r="A7204">
        <v>61</v>
      </c>
      <c r="B7204" t="str">
        <f t="shared" si="112"/>
        <v>BI</v>
      </c>
      <c r="C7204" t="s">
        <v>408</v>
      </c>
      <c r="D7204" s="2">
        <v>0.52192064265105298</v>
      </c>
      <c r="E7204" s="5">
        <v>1</v>
      </c>
      <c r="F7204" s="2">
        <v>793.37850000000003</v>
      </c>
      <c r="G7204" s="2">
        <v>0</v>
      </c>
      <c r="H7204" s="2">
        <v>2844.2619159999999</v>
      </c>
      <c r="I7204" s="2">
        <v>4.3303607945355651E-3</v>
      </c>
      <c r="J7204" s="2">
        <v>7.2746348597464905E-3</v>
      </c>
    </row>
    <row r="7205" spans="1:10" x14ac:dyDescent="0.2">
      <c r="A7205">
        <v>61</v>
      </c>
      <c r="B7205" t="str">
        <f t="shared" si="112"/>
        <v>BI</v>
      </c>
      <c r="C7205" t="s">
        <v>393</v>
      </c>
      <c r="D7205" s="2">
        <v>0.64345759425425808</v>
      </c>
      <c r="E7205" s="5">
        <v>1</v>
      </c>
      <c r="F7205" s="2">
        <v>447.5043</v>
      </c>
      <c r="G7205" s="2">
        <v>0</v>
      </c>
      <c r="H7205" s="2">
        <v>2841.6522920000002</v>
      </c>
      <c r="I7205" s="2">
        <v>4.3263876676605363E-3</v>
      </c>
      <c r="J7205" s="2">
        <v>7.2679603472431097E-3</v>
      </c>
    </row>
    <row r="7206" spans="1:10" x14ac:dyDescent="0.2">
      <c r="A7206">
        <v>61</v>
      </c>
      <c r="B7206" t="str">
        <f t="shared" si="112"/>
        <v>BI</v>
      </c>
      <c r="C7206" t="s">
        <v>404</v>
      </c>
      <c r="D7206" s="2">
        <v>1.8280352546391904E-2</v>
      </c>
      <c r="E7206" s="5">
        <v>1</v>
      </c>
      <c r="F7206" s="2">
        <v>10.08</v>
      </c>
      <c r="G7206" s="2">
        <v>5.41</v>
      </c>
      <c r="H7206" s="2">
        <v>232.04159999999999</v>
      </c>
      <c r="I7206" s="2">
        <v>3.5328105393135802E-4</v>
      </c>
      <c r="J7206" s="2">
        <v>5.9348188110793908E-4</v>
      </c>
    </row>
    <row r="7207" spans="1:10" x14ac:dyDescent="0.2">
      <c r="A7207">
        <v>61</v>
      </c>
      <c r="B7207" t="str">
        <f t="shared" si="112"/>
        <v>BI</v>
      </c>
      <c r="C7207" t="s">
        <v>1422</v>
      </c>
      <c r="D7207" s="2">
        <v>7.213658113117887E-3</v>
      </c>
      <c r="E7207" s="5">
        <v>1</v>
      </c>
      <c r="F7207" s="2">
        <v>12.69</v>
      </c>
      <c r="G7207" s="2">
        <v>12.69</v>
      </c>
      <c r="H7207" s="2">
        <v>173.7261</v>
      </c>
      <c r="I7207" s="2">
        <v>2.6449627869909746E-4</v>
      </c>
      <c r="J7207" s="2">
        <v>4.4433107091808516E-4</v>
      </c>
    </row>
    <row r="7208" spans="1:10" x14ac:dyDescent="0.2">
      <c r="A7208">
        <v>61</v>
      </c>
      <c r="B7208" t="str">
        <f t="shared" si="112"/>
        <v>BI</v>
      </c>
      <c r="C7208" t="s">
        <v>849</v>
      </c>
      <c r="D7208" s="2">
        <v>9.6190578234289763E-3</v>
      </c>
      <c r="E7208" s="5">
        <v>1</v>
      </c>
      <c r="F7208" s="2">
        <v>11.02</v>
      </c>
      <c r="G7208" s="2">
        <v>5.9099999999999993</v>
      </c>
      <c r="H7208" s="2">
        <v>168.4958</v>
      </c>
      <c r="I7208" s="2">
        <v>2.5653319838773444E-4</v>
      </c>
      <c r="J7208" s="2">
        <v>4.3095377873099953E-4</v>
      </c>
    </row>
    <row r="7209" spans="1:10" x14ac:dyDescent="0.2">
      <c r="A7209">
        <v>61</v>
      </c>
      <c r="B7209" t="str">
        <f t="shared" si="112"/>
        <v>BI</v>
      </c>
      <c r="C7209" t="s">
        <v>341</v>
      </c>
      <c r="D7209" s="2">
        <v>9.6284220351690042E-2</v>
      </c>
      <c r="E7209" s="5">
        <v>1</v>
      </c>
      <c r="F7209" s="2">
        <v>80.971699999999998</v>
      </c>
      <c r="G7209" s="2">
        <v>0</v>
      </c>
      <c r="H7209" s="2">
        <v>974.49436400000002</v>
      </c>
      <c r="I7209" s="2">
        <v>1.4836580852919841E-3</v>
      </c>
      <c r="J7209" s="2">
        <v>2.4924183778934671E-3</v>
      </c>
    </row>
    <row r="7210" spans="1:10" x14ac:dyDescent="0.2">
      <c r="A7210">
        <v>61</v>
      </c>
      <c r="B7210" t="str">
        <f t="shared" si="112"/>
        <v>BI</v>
      </c>
      <c r="C7210" t="s">
        <v>1366</v>
      </c>
      <c r="D7210" s="2">
        <v>4.8964361795001049E-2</v>
      </c>
      <c r="E7210" s="5">
        <v>1</v>
      </c>
      <c r="F7210" s="2">
        <v>67.996600000000001</v>
      </c>
      <c r="G7210" s="2">
        <v>0</v>
      </c>
      <c r="H7210" s="2">
        <v>516.09419400000002</v>
      </c>
      <c r="I7210" s="2">
        <v>7.8574833471314952E-4</v>
      </c>
      <c r="J7210" s="2">
        <v>1.3199898340814993E-3</v>
      </c>
    </row>
    <row r="7211" spans="1:10" x14ac:dyDescent="0.2">
      <c r="A7211">
        <v>61</v>
      </c>
      <c r="B7211" t="str">
        <f t="shared" si="112"/>
        <v>BI</v>
      </c>
      <c r="C7211" t="s">
        <v>383</v>
      </c>
      <c r="D7211" s="2">
        <v>4.3400006829425075E-2</v>
      </c>
      <c r="E7211" s="5">
        <v>1</v>
      </c>
      <c r="F7211" s="2">
        <v>35</v>
      </c>
      <c r="G7211" s="2">
        <v>35</v>
      </c>
      <c r="H7211" s="2">
        <v>439.25</v>
      </c>
      <c r="I7211" s="2">
        <v>6.6875380509076392E-4</v>
      </c>
      <c r="J7211" s="2">
        <v>1.1234490551550336E-3</v>
      </c>
    </row>
    <row r="7212" spans="1:10" x14ac:dyDescent="0.2">
      <c r="A7212">
        <v>61</v>
      </c>
      <c r="B7212" t="str">
        <f t="shared" si="112"/>
        <v>BI</v>
      </c>
      <c r="C7212" t="s">
        <v>577</v>
      </c>
      <c r="D7212" s="2">
        <v>2.0995093771055337E-2</v>
      </c>
      <c r="E7212" s="5">
        <v>1</v>
      </c>
      <c r="F7212" s="2">
        <v>11</v>
      </c>
      <c r="G7212" s="2">
        <v>0</v>
      </c>
      <c r="H7212" s="2">
        <v>203.94</v>
      </c>
      <c r="I7212" s="2">
        <v>3.1049664430326786E-4</v>
      </c>
      <c r="J7212" s="2">
        <v>5.2160774116862278E-4</v>
      </c>
    </row>
    <row r="7213" spans="1:10" x14ac:dyDescent="0.2">
      <c r="A7213">
        <v>61</v>
      </c>
      <c r="B7213" t="str">
        <f t="shared" si="112"/>
        <v>BI</v>
      </c>
      <c r="C7213" t="s">
        <v>196</v>
      </c>
      <c r="D7213" s="2">
        <v>2.2657541855859369E-5</v>
      </c>
      <c r="E7213" s="5">
        <v>1</v>
      </c>
      <c r="F7213" s="2">
        <v>0.05</v>
      </c>
      <c r="G7213" s="2">
        <v>0</v>
      </c>
      <c r="H7213" s="2">
        <v>1.123</v>
      </c>
      <c r="I7213" s="2">
        <v>1.7097564555877698E-6</v>
      </c>
      <c r="J7213" s="2">
        <v>2.8722442548414404E-6</v>
      </c>
    </row>
    <row r="7214" spans="1:10" x14ac:dyDescent="0.2">
      <c r="A7214">
        <v>61</v>
      </c>
      <c r="B7214" t="str">
        <f t="shared" si="112"/>
        <v>BI</v>
      </c>
      <c r="C7214" t="s">
        <v>211</v>
      </c>
      <c r="D7214" s="2">
        <v>9.8873991841782506E-3</v>
      </c>
      <c r="E7214" s="5">
        <v>1</v>
      </c>
      <c r="F7214" s="2">
        <v>21.064499999999999</v>
      </c>
      <c r="G7214" s="2">
        <v>0.93449999999999989</v>
      </c>
      <c r="H7214" s="2">
        <v>179.46953999999999</v>
      </c>
      <c r="I7214" s="2">
        <v>2.7324060961386238E-4</v>
      </c>
      <c r="J7214" s="2">
        <v>4.5902079713627434E-4</v>
      </c>
    </row>
    <row r="7215" spans="1:10" x14ac:dyDescent="0.2">
      <c r="A7215">
        <v>61</v>
      </c>
      <c r="B7215" t="str">
        <f t="shared" si="112"/>
        <v>BI</v>
      </c>
      <c r="C7215" t="s">
        <v>1423</v>
      </c>
      <c r="D7215" s="2">
        <v>0.17093111111111112</v>
      </c>
      <c r="E7215" s="5">
        <v>1</v>
      </c>
      <c r="F7215" s="2">
        <v>7.6919000000000004</v>
      </c>
      <c r="G7215" s="2">
        <v>7.6919000000000004</v>
      </c>
      <c r="H7215" s="2">
        <v>143.14625900000001</v>
      </c>
      <c r="I7215" s="2">
        <v>2.1793877152136146E-4</v>
      </c>
      <c r="J7215" s="2">
        <v>3.6611845059198117E-4</v>
      </c>
    </row>
    <row r="7216" spans="1:10" x14ac:dyDescent="0.2">
      <c r="A7216">
        <v>61</v>
      </c>
      <c r="B7216" t="str">
        <f t="shared" si="112"/>
        <v>BI</v>
      </c>
      <c r="C7216" t="s">
        <v>1424</v>
      </c>
      <c r="D7216" s="2">
        <v>0.10232383808095952</v>
      </c>
      <c r="E7216" s="5">
        <v>1</v>
      </c>
      <c r="F7216" s="2">
        <v>5.46</v>
      </c>
      <c r="G7216" s="2">
        <v>5.46</v>
      </c>
      <c r="H7216" s="2">
        <v>142.34219999999999</v>
      </c>
      <c r="I7216" s="2">
        <v>2.1671459960157207E-4</v>
      </c>
      <c r="J7216" s="2">
        <v>3.6406194672439115E-4</v>
      </c>
    </row>
    <row r="7217" spans="1:10" x14ac:dyDescent="0.2">
      <c r="A7217">
        <v>61</v>
      </c>
      <c r="B7217" t="str">
        <f t="shared" si="112"/>
        <v>BI</v>
      </c>
      <c r="C7217" t="s">
        <v>1425</v>
      </c>
      <c r="D7217" s="2">
        <v>2.8370442998586716E-2</v>
      </c>
      <c r="E7217" s="5">
        <v>1</v>
      </c>
      <c r="F7217" s="2">
        <v>142.80000000000001</v>
      </c>
      <c r="G7217" s="2">
        <v>142.80000000000001</v>
      </c>
      <c r="H7217" s="2">
        <v>85.944923000000003</v>
      </c>
      <c r="I7217" s="2">
        <v>1.3085030002158842E-4</v>
      </c>
      <c r="J7217" s="2">
        <v>2.1981728523556545E-4</v>
      </c>
    </row>
    <row r="7218" spans="1:10" x14ac:dyDescent="0.2">
      <c r="A7218">
        <v>61</v>
      </c>
      <c r="B7218" t="str">
        <f t="shared" si="112"/>
        <v>BI</v>
      </c>
      <c r="C7218" t="s">
        <v>839</v>
      </c>
      <c r="D7218" s="2">
        <v>6.4758169575955744E-4</v>
      </c>
      <c r="E7218" s="5">
        <v>1</v>
      </c>
      <c r="F7218" s="2">
        <v>4.8</v>
      </c>
      <c r="G7218" s="2">
        <v>4.8</v>
      </c>
      <c r="H7218" s="2">
        <v>55.611419999999995</v>
      </c>
      <c r="I7218" s="2">
        <v>8.4667840026182383E-5</v>
      </c>
      <c r="J7218" s="2">
        <v>1.4223471202010185E-4</v>
      </c>
    </row>
    <row r="7219" spans="1:10" x14ac:dyDescent="0.2">
      <c r="A7219">
        <v>61</v>
      </c>
      <c r="B7219" t="str">
        <f t="shared" si="112"/>
        <v>BI</v>
      </c>
      <c r="C7219" t="s">
        <v>874</v>
      </c>
      <c r="D7219" s="2">
        <v>9.8655300006842447E-4</v>
      </c>
      <c r="E7219" s="5">
        <v>1</v>
      </c>
      <c r="F7219" s="2">
        <v>4.8499999999999996</v>
      </c>
      <c r="G7219" s="2">
        <v>4.8499999999999996</v>
      </c>
      <c r="H7219" s="2">
        <v>54.812291000000002</v>
      </c>
      <c r="I7219" s="2">
        <v>8.3451173982907763E-5</v>
      </c>
      <c r="J7219" s="2">
        <v>1.4019081738152021E-4</v>
      </c>
    </row>
    <row r="7220" spans="1:10" x14ac:dyDescent="0.2">
      <c r="A7220">
        <v>61</v>
      </c>
      <c r="B7220" t="str">
        <f t="shared" si="112"/>
        <v>BI</v>
      </c>
      <c r="C7220" t="s">
        <v>1426</v>
      </c>
      <c r="D7220" s="2">
        <v>2.4424901273556788E-3</v>
      </c>
      <c r="E7220" s="5">
        <v>1</v>
      </c>
      <c r="F7220" s="2">
        <v>1.6</v>
      </c>
      <c r="G7220" s="2">
        <v>1.6</v>
      </c>
      <c r="H7220" s="2">
        <v>53.899477000000005</v>
      </c>
      <c r="I7220" s="2">
        <v>8.2061423645195489E-5</v>
      </c>
      <c r="J7220" s="2">
        <v>1.3785615596812858E-4</v>
      </c>
    </row>
    <row r="7221" spans="1:10" x14ac:dyDescent="0.2">
      <c r="A7221">
        <v>61</v>
      </c>
      <c r="B7221" t="str">
        <f t="shared" si="112"/>
        <v>BI</v>
      </c>
      <c r="C7221" t="s">
        <v>1427</v>
      </c>
      <c r="D7221" s="2">
        <v>1.7473525589241385E-3</v>
      </c>
      <c r="E7221" s="5">
        <v>1</v>
      </c>
      <c r="F7221" s="2">
        <v>14.8</v>
      </c>
      <c r="G7221" s="2">
        <v>14.8</v>
      </c>
      <c r="H7221" s="2">
        <v>53.073597999999997</v>
      </c>
      <c r="I7221" s="2">
        <v>8.0804030990000125E-5</v>
      </c>
      <c r="J7221" s="2">
        <v>1.3574384411332515E-4</v>
      </c>
    </row>
    <row r="7222" spans="1:10" x14ac:dyDescent="0.2">
      <c r="A7222">
        <v>61</v>
      </c>
      <c r="B7222" t="str">
        <f t="shared" si="112"/>
        <v>BI</v>
      </c>
      <c r="C7222" t="s">
        <v>772</v>
      </c>
      <c r="D7222" s="2">
        <v>3.4835780034589881E-3</v>
      </c>
      <c r="E7222" s="5">
        <v>1</v>
      </c>
      <c r="F7222" s="2">
        <v>6.8</v>
      </c>
      <c r="G7222" s="2">
        <v>6.8</v>
      </c>
      <c r="H7222" s="2">
        <v>51.953478000000004</v>
      </c>
      <c r="I7222" s="2">
        <v>7.9098659306088329E-5</v>
      </c>
      <c r="J7222" s="2">
        <v>1.3287896589895921E-4</v>
      </c>
    </row>
    <row r="7223" spans="1:10" x14ac:dyDescent="0.2">
      <c r="A7223">
        <v>61</v>
      </c>
      <c r="B7223" t="str">
        <f t="shared" si="112"/>
        <v>BI</v>
      </c>
      <c r="C7223" t="s">
        <v>1428</v>
      </c>
      <c r="D7223" s="2">
        <v>9.414807404908999E-4</v>
      </c>
      <c r="E7223" s="5">
        <v>1</v>
      </c>
      <c r="F7223" s="2">
        <v>7.6</v>
      </c>
      <c r="G7223" s="2">
        <v>7.6</v>
      </c>
      <c r="H7223" s="2">
        <v>51.712736</v>
      </c>
      <c r="I7223" s="2">
        <v>7.8732131978723121E-5</v>
      </c>
      <c r="J7223" s="2">
        <v>1.3226323141418711E-4</v>
      </c>
    </row>
    <row r="7224" spans="1:10" x14ac:dyDescent="0.2">
      <c r="A7224">
        <v>61</v>
      </c>
      <c r="B7224" t="str">
        <f t="shared" si="112"/>
        <v>BI</v>
      </c>
      <c r="C7224" t="s">
        <v>1429</v>
      </c>
      <c r="D7224" s="2">
        <v>6.7813811158365302E-4</v>
      </c>
      <c r="E7224" s="5">
        <v>1</v>
      </c>
      <c r="F7224" s="2">
        <v>2.2000000000000002</v>
      </c>
      <c r="G7224" s="2">
        <v>2.2000000000000002</v>
      </c>
      <c r="H7224" s="2">
        <v>51.584006000000002</v>
      </c>
      <c r="I7224" s="2">
        <v>7.8536141819749109E-5</v>
      </c>
      <c r="J7224" s="2">
        <v>1.3193398475085165E-4</v>
      </c>
    </row>
    <row r="7225" spans="1:10" x14ac:dyDescent="0.2">
      <c r="A7225">
        <v>61</v>
      </c>
      <c r="B7225" t="str">
        <f t="shared" si="112"/>
        <v>BI</v>
      </c>
      <c r="C7225" t="s">
        <v>1149</v>
      </c>
      <c r="D7225" s="2">
        <v>6.5394313451427009E-4</v>
      </c>
      <c r="E7225" s="5">
        <v>1</v>
      </c>
      <c r="F7225" s="2">
        <v>1.2</v>
      </c>
      <c r="G7225" s="2">
        <v>1.2</v>
      </c>
      <c r="H7225" s="2">
        <v>51.107537000000001</v>
      </c>
      <c r="I7225" s="2">
        <v>7.7810722453197515E-5</v>
      </c>
      <c r="J7225" s="2">
        <v>1.3071534241081598E-4</v>
      </c>
    </row>
    <row r="7226" spans="1:10" x14ac:dyDescent="0.2">
      <c r="A7226">
        <v>61</v>
      </c>
      <c r="B7226" t="str">
        <f t="shared" si="112"/>
        <v>BI</v>
      </c>
      <c r="C7226" t="s">
        <v>1430</v>
      </c>
      <c r="D7226" s="2">
        <v>8.1045203661007474E-3</v>
      </c>
      <c r="E7226" s="5">
        <v>1</v>
      </c>
      <c r="F7226" s="2">
        <v>11.6</v>
      </c>
      <c r="G7226" s="2">
        <v>11.6</v>
      </c>
      <c r="H7226" s="2">
        <v>50.906919000000002</v>
      </c>
      <c r="I7226" s="2">
        <v>7.7505283521223233E-5</v>
      </c>
      <c r="J7226" s="2">
        <v>1.3020223119272357E-4</v>
      </c>
    </row>
    <row r="7227" spans="1:10" x14ac:dyDescent="0.2">
      <c r="A7227">
        <v>61</v>
      </c>
      <c r="B7227" t="str">
        <f t="shared" si="112"/>
        <v>BI</v>
      </c>
      <c r="C7227" t="s">
        <v>293</v>
      </c>
      <c r="D7227" s="2">
        <v>6.9878492982058938E-4</v>
      </c>
      <c r="E7227" s="5">
        <v>1</v>
      </c>
      <c r="F7227" s="2">
        <v>168</v>
      </c>
      <c r="G7227" s="2">
        <v>67.5</v>
      </c>
      <c r="H7227" s="2">
        <v>1011.1167359999999</v>
      </c>
      <c r="I7227" s="2">
        <v>1.5394152864905029E-3</v>
      </c>
      <c r="J7227" s="2">
        <v>2.5860856954140958E-3</v>
      </c>
    </row>
    <row r="7228" spans="1:10" x14ac:dyDescent="0.2">
      <c r="A7228">
        <v>61</v>
      </c>
      <c r="B7228" t="str">
        <f t="shared" si="112"/>
        <v>BI</v>
      </c>
      <c r="C7228" t="s">
        <v>292</v>
      </c>
      <c r="D7228" s="2">
        <v>2.1718079964738778E-3</v>
      </c>
      <c r="E7228" s="5">
        <v>1</v>
      </c>
      <c r="F7228" s="2">
        <v>188.5</v>
      </c>
      <c r="G7228" s="2">
        <v>65</v>
      </c>
      <c r="H7228" s="2">
        <v>991.10923000000003</v>
      </c>
      <c r="I7228" s="2">
        <v>1.5089540553741086E-3</v>
      </c>
      <c r="J7228" s="2">
        <v>2.5349134388137347E-3</v>
      </c>
    </row>
    <row r="7229" spans="1:10" x14ac:dyDescent="0.2">
      <c r="A7229">
        <v>61</v>
      </c>
      <c r="B7229" t="str">
        <f t="shared" si="112"/>
        <v>BI</v>
      </c>
      <c r="C7229" t="s">
        <v>296</v>
      </c>
      <c r="D7229" s="2">
        <v>7.2438391507016536E-4</v>
      </c>
      <c r="E7229" s="5">
        <v>1</v>
      </c>
      <c r="F7229" s="2">
        <v>14.72</v>
      </c>
      <c r="G7229" s="2">
        <v>5.0400000000000009</v>
      </c>
      <c r="H7229" s="2">
        <v>983.75238599999989</v>
      </c>
      <c r="I7229" s="2">
        <v>1.497753332736751E-3</v>
      </c>
      <c r="J7229" s="2">
        <v>2.5160971851069091E-3</v>
      </c>
    </row>
    <row r="7230" spans="1:10" x14ac:dyDescent="0.2">
      <c r="A7230">
        <v>61</v>
      </c>
      <c r="B7230" t="str">
        <f t="shared" si="112"/>
        <v>BI</v>
      </c>
      <c r="C7230" t="s">
        <v>261</v>
      </c>
      <c r="D7230" s="2">
        <v>2.9394081409472015E-3</v>
      </c>
      <c r="E7230" s="5">
        <v>1</v>
      </c>
      <c r="F7230" s="2">
        <v>245.8</v>
      </c>
      <c r="G7230" s="2">
        <v>100.9</v>
      </c>
      <c r="H7230" s="2">
        <v>788.99204400000008</v>
      </c>
      <c r="I7230" s="2">
        <v>1.2012326274589401E-3</v>
      </c>
      <c r="J7230" s="2">
        <v>2.017967823236514E-3</v>
      </c>
    </row>
    <row r="7231" spans="1:10" x14ac:dyDescent="0.2">
      <c r="A7231">
        <v>61</v>
      </c>
      <c r="B7231" t="str">
        <f t="shared" si="112"/>
        <v>BI</v>
      </c>
      <c r="C7231" t="s">
        <v>1431</v>
      </c>
      <c r="D7231" s="2">
        <v>2.9608513005192376E-3</v>
      </c>
      <c r="E7231" s="5">
        <v>1</v>
      </c>
      <c r="F7231" s="2">
        <v>9.69</v>
      </c>
      <c r="G7231" s="2">
        <v>3.9949999999999992</v>
      </c>
      <c r="H7231" s="2">
        <v>657.71739300000002</v>
      </c>
      <c r="I7231" s="2">
        <v>1.0013682623634091E-3</v>
      </c>
      <c r="J7231" s="2">
        <v>1.6822128257823151E-3</v>
      </c>
    </row>
    <row r="7232" spans="1:10" x14ac:dyDescent="0.2">
      <c r="A7232">
        <v>61</v>
      </c>
      <c r="B7232" t="str">
        <f t="shared" si="112"/>
        <v>BI</v>
      </c>
      <c r="C7232" t="s">
        <v>691</v>
      </c>
      <c r="D7232" s="2">
        <v>1.1728230123041507E-3</v>
      </c>
      <c r="E7232" s="5">
        <v>1</v>
      </c>
      <c r="F7232" s="2">
        <v>12.4</v>
      </c>
      <c r="G7232" s="2">
        <v>5.0500000000000007</v>
      </c>
      <c r="H7232" s="2">
        <v>410.46524599999998</v>
      </c>
      <c r="I7232" s="2">
        <v>6.2492930021631522E-4</v>
      </c>
      <c r="J7232" s="2">
        <v>1.0498276443771848E-3</v>
      </c>
    </row>
    <row r="7233" spans="1:10" x14ac:dyDescent="0.2">
      <c r="A7233">
        <v>61</v>
      </c>
      <c r="B7233" t="str">
        <f t="shared" si="112"/>
        <v>BI</v>
      </c>
      <c r="C7233" t="s">
        <v>1432</v>
      </c>
      <c r="D7233" s="2">
        <v>1.17687504188106E-3</v>
      </c>
      <c r="E7233" s="5">
        <v>1</v>
      </c>
      <c r="F7233" s="2">
        <v>2.25</v>
      </c>
      <c r="G7233" s="2">
        <v>0.92999999999999994</v>
      </c>
      <c r="H7233" s="2">
        <v>364.87471499999998</v>
      </c>
      <c r="I7233" s="2">
        <v>5.5551816513980208E-4</v>
      </c>
      <c r="J7233" s="2">
        <v>9.3322288859809261E-4</v>
      </c>
    </row>
    <row r="7234" spans="1:10" x14ac:dyDescent="0.2">
      <c r="A7234">
        <v>61</v>
      </c>
      <c r="B7234" t="str">
        <f t="shared" si="112"/>
        <v>BI</v>
      </c>
      <c r="C7234" t="s">
        <v>770</v>
      </c>
      <c r="D7234" s="2">
        <v>2.9405991316774093E-3</v>
      </c>
      <c r="E7234" s="5">
        <v>1</v>
      </c>
      <c r="F7234" s="2">
        <v>13.5</v>
      </c>
      <c r="G7234" s="2">
        <v>5.55</v>
      </c>
      <c r="H7234" s="2">
        <v>350.95681400000001</v>
      </c>
      <c r="I7234" s="2">
        <v>5.3432829774622994E-4</v>
      </c>
      <c r="J7234" s="2">
        <v>8.976257281468888E-4</v>
      </c>
    </row>
    <row r="7235" spans="1:10" x14ac:dyDescent="0.2">
      <c r="A7235">
        <v>61</v>
      </c>
      <c r="B7235" t="str">
        <f t="shared" ref="B7235:B7298" si="113">SUBSTITUTE(ADDRESS(1,A7235,4),1,"")</f>
        <v>BI</v>
      </c>
      <c r="C7235" t="s">
        <v>260</v>
      </c>
      <c r="D7235" s="2">
        <v>2.9376531338882201E-3</v>
      </c>
      <c r="E7235" s="5">
        <v>1</v>
      </c>
      <c r="F7235" s="2">
        <v>90.3</v>
      </c>
      <c r="G7235" s="2">
        <v>37</v>
      </c>
      <c r="H7235" s="2">
        <v>274.75692999999995</v>
      </c>
      <c r="I7235" s="2">
        <v>4.1831472376222342E-4</v>
      </c>
      <c r="J7235" s="2">
        <v>7.0273287058804249E-4</v>
      </c>
    </row>
    <row r="7236" spans="1:10" x14ac:dyDescent="0.2">
      <c r="A7236">
        <v>61</v>
      </c>
      <c r="B7236" t="str">
        <f t="shared" si="113"/>
        <v>BI</v>
      </c>
      <c r="C7236" t="s">
        <v>1433</v>
      </c>
      <c r="D7236" s="2">
        <v>2.9361155151444891E-3</v>
      </c>
      <c r="E7236" s="5">
        <v>1</v>
      </c>
      <c r="F7236" s="2">
        <v>58.3</v>
      </c>
      <c r="G7236" s="2">
        <v>23.9</v>
      </c>
      <c r="H7236" s="2">
        <v>197.858225</v>
      </c>
      <c r="I7236" s="2">
        <v>3.0123720167843945E-4</v>
      </c>
      <c r="J7236" s="2">
        <v>5.0605267144200811E-4</v>
      </c>
    </row>
    <row r="7237" spans="1:10" x14ac:dyDescent="0.2">
      <c r="A7237">
        <v>61</v>
      </c>
      <c r="B7237" t="str">
        <f t="shared" si="113"/>
        <v>BI</v>
      </c>
      <c r="C7237" t="s">
        <v>34</v>
      </c>
      <c r="D7237" s="2">
        <v>3.6067436594044974E-2</v>
      </c>
      <c r="E7237" s="5">
        <v>1</v>
      </c>
      <c r="F7237" s="2">
        <v>796.71979999999996</v>
      </c>
      <c r="G7237" s="2">
        <v>-105.5471</v>
      </c>
      <c r="H7237" s="2">
        <v>6883.6590719999995</v>
      </c>
      <c r="I7237" s="2">
        <v>1.0480303238127618E-2</v>
      </c>
      <c r="J7237" s="2">
        <v>1.7606010883204952E-2</v>
      </c>
    </row>
    <row r="7238" spans="1:10" x14ac:dyDescent="0.2">
      <c r="A7238">
        <v>61</v>
      </c>
      <c r="B7238" t="str">
        <f t="shared" si="113"/>
        <v>BI</v>
      </c>
      <c r="C7238" t="s">
        <v>864</v>
      </c>
      <c r="D7238" s="2">
        <v>5.2674747195281743E-2</v>
      </c>
      <c r="E7238" s="5">
        <v>1</v>
      </c>
      <c r="F7238" s="2">
        <v>1160.8900000000001</v>
      </c>
      <c r="G7238" s="2">
        <v>-153.80999999999995</v>
      </c>
      <c r="H7238" s="2">
        <v>2855.7894000000001</v>
      </c>
      <c r="I7238" s="2">
        <v>4.3479112755557651E-3</v>
      </c>
      <c r="J7238" s="2">
        <v>7.3041181631229605E-3</v>
      </c>
    </row>
    <row r="7239" spans="1:10" x14ac:dyDescent="0.2">
      <c r="A7239">
        <v>61</v>
      </c>
      <c r="B7239" t="str">
        <f t="shared" si="113"/>
        <v>BI</v>
      </c>
      <c r="C7239" t="s">
        <v>1434</v>
      </c>
      <c r="D7239" s="2">
        <v>3.9851565954526214E-2</v>
      </c>
      <c r="E7239" s="5">
        <v>1</v>
      </c>
      <c r="F7239" s="2">
        <v>423.1</v>
      </c>
      <c r="G7239" s="2">
        <v>-56.049999999999955</v>
      </c>
      <c r="H7239" s="2">
        <v>1650.09</v>
      </c>
      <c r="I7239" s="2">
        <v>2.5122457967950338E-3</v>
      </c>
      <c r="J7239" s="2">
        <v>4.2203575444980527E-3</v>
      </c>
    </row>
    <row r="7240" spans="1:10" x14ac:dyDescent="0.2">
      <c r="A7240">
        <v>61</v>
      </c>
      <c r="B7240" t="str">
        <f t="shared" si="113"/>
        <v>BI</v>
      </c>
      <c r="C7240" t="s">
        <v>581</v>
      </c>
      <c r="D7240" s="2">
        <v>0.10523369794629725</v>
      </c>
      <c r="E7240" s="5">
        <v>1</v>
      </c>
      <c r="F7240" s="2">
        <v>218.84</v>
      </c>
      <c r="G7240" s="2">
        <v>-28.97999999999999</v>
      </c>
      <c r="H7240" s="2">
        <v>1085.4464</v>
      </c>
      <c r="I7240" s="2">
        <v>1.6525814689176356E-3</v>
      </c>
      <c r="J7240" s="2">
        <v>2.7761951792861302E-3</v>
      </c>
    </row>
    <row r="7241" spans="1:10" x14ac:dyDescent="0.2">
      <c r="A7241">
        <v>61</v>
      </c>
      <c r="B7241" t="str">
        <f t="shared" si="113"/>
        <v>BI</v>
      </c>
      <c r="C7241" t="s">
        <v>1052</v>
      </c>
      <c r="D7241" s="2">
        <v>4.3399932726350766E-2</v>
      </c>
      <c r="E7241" s="5">
        <v>1</v>
      </c>
      <c r="F7241" s="2">
        <v>259</v>
      </c>
      <c r="G7241" s="2">
        <v>-34.31</v>
      </c>
      <c r="H7241" s="2">
        <v>1069.67</v>
      </c>
      <c r="I7241" s="2">
        <v>1.6285620550744164E-3</v>
      </c>
      <c r="J7241" s="2">
        <v>2.7358446233982582E-3</v>
      </c>
    </row>
    <row r="7242" spans="1:10" x14ac:dyDescent="0.2">
      <c r="A7242">
        <v>61</v>
      </c>
      <c r="B7242" t="str">
        <f t="shared" si="113"/>
        <v>BI</v>
      </c>
      <c r="C7242" t="s">
        <v>317</v>
      </c>
      <c r="D7242" s="2">
        <v>5.3194831787472946E-2</v>
      </c>
      <c r="E7242" s="5">
        <v>1</v>
      </c>
      <c r="F7242" s="2">
        <v>206.17</v>
      </c>
      <c r="G7242" s="2">
        <v>-27.310000000000002</v>
      </c>
      <c r="H7242" s="2">
        <v>997.86279999999999</v>
      </c>
      <c r="I7242" s="2">
        <v>1.5192362992795081E-3</v>
      </c>
      <c r="J7242" s="2">
        <v>2.5521867269991038E-3</v>
      </c>
    </row>
    <row r="7243" spans="1:10" x14ac:dyDescent="0.2">
      <c r="A7243">
        <v>61</v>
      </c>
      <c r="B7243" t="str">
        <f t="shared" si="113"/>
        <v>BI</v>
      </c>
      <c r="C7243" t="s">
        <v>1435</v>
      </c>
      <c r="D7243" s="2">
        <v>4.251103444865291E-2</v>
      </c>
      <c r="E7243" s="5">
        <v>1</v>
      </c>
      <c r="F7243" s="2">
        <v>454.38400000000001</v>
      </c>
      <c r="G7243" s="2">
        <v>-60.189999999999941</v>
      </c>
      <c r="H7243" s="2">
        <v>972.38175999999999</v>
      </c>
      <c r="I7243" s="2">
        <v>1.4804416664788934E-3</v>
      </c>
      <c r="J7243" s="2">
        <v>2.4870150700557511E-3</v>
      </c>
    </row>
    <row r="7244" spans="1:10" x14ac:dyDescent="0.2">
      <c r="A7244">
        <v>61</v>
      </c>
      <c r="B7244" t="str">
        <f t="shared" si="113"/>
        <v>BI</v>
      </c>
      <c r="C7244" t="s">
        <v>511</v>
      </c>
      <c r="D7244" s="2">
        <v>2.1914160498085269E-2</v>
      </c>
      <c r="E7244" s="5">
        <v>1</v>
      </c>
      <c r="F7244" s="2">
        <v>134.75</v>
      </c>
      <c r="G7244" s="2">
        <v>134.75</v>
      </c>
      <c r="H7244" s="2">
        <v>855.66250000000002</v>
      </c>
      <c r="I7244" s="2">
        <v>1.3027377410323865E-3</v>
      </c>
      <c r="J7244" s="2">
        <v>2.1884877112273056E-3</v>
      </c>
    </row>
    <row r="7245" spans="1:10" x14ac:dyDescent="0.2">
      <c r="A7245">
        <v>61</v>
      </c>
      <c r="B7245" t="str">
        <f t="shared" si="113"/>
        <v>BI</v>
      </c>
      <c r="C7245" t="s">
        <v>1389</v>
      </c>
      <c r="D7245" s="2">
        <v>6.1964571268776237E-4</v>
      </c>
      <c r="E7245" s="5">
        <v>1</v>
      </c>
      <c r="F7245" s="2">
        <v>2.1699000000000002</v>
      </c>
      <c r="G7245" s="2">
        <v>-0.36999999999999966</v>
      </c>
      <c r="H7245" s="2">
        <v>26.733167999999999</v>
      </c>
      <c r="I7245" s="2">
        <v>4.070098536626215E-5</v>
      </c>
      <c r="J7245" s="2">
        <v>6.8374165807400748E-5</v>
      </c>
    </row>
    <row r="7246" spans="1:10" x14ac:dyDescent="0.2">
      <c r="A7246">
        <v>61</v>
      </c>
      <c r="B7246" t="str">
        <f t="shared" si="113"/>
        <v>BI</v>
      </c>
      <c r="C7246" t="s">
        <v>283</v>
      </c>
      <c r="D7246" s="2">
        <v>2.9E-4</v>
      </c>
      <c r="E7246" s="5">
        <v>1</v>
      </c>
      <c r="F7246" s="2">
        <v>2.9</v>
      </c>
      <c r="G7246" s="2">
        <v>-0.52</v>
      </c>
      <c r="H7246" s="2">
        <v>23.664000000000001</v>
      </c>
      <c r="I7246" s="2">
        <v>3.6028207270729288E-5</v>
      </c>
      <c r="J7246" s="2">
        <v>6.0524299240042615E-5</v>
      </c>
    </row>
    <row r="7247" spans="1:10" x14ac:dyDescent="0.2">
      <c r="A7247">
        <v>62</v>
      </c>
      <c r="B7247" t="str">
        <f t="shared" si="113"/>
        <v>BJ</v>
      </c>
      <c r="C7247" t="s">
        <v>4</v>
      </c>
      <c r="D7247" s="2">
        <v>3.3455457803845726E-3</v>
      </c>
      <c r="E7247" s="5">
        <v>2</v>
      </c>
      <c r="F7247" s="2">
        <v>902</v>
      </c>
      <c r="G7247" s="2">
        <v>902</v>
      </c>
      <c r="H7247" s="2">
        <v>5592.4</v>
      </c>
      <c r="I7247" s="2">
        <v>0.25007705501158028</v>
      </c>
      <c r="J7247" s="2">
        <v>1.1885832624987667</v>
      </c>
    </row>
    <row r="7248" spans="1:10" x14ac:dyDescent="0.2">
      <c r="A7248">
        <v>62</v>
      </c>
      <c r="B7248" t="str">
        <f t="shared" si="113"/>
        <v>BJ</v>
      </c>
      <c r="C7248" t="s">
        <v>63</v>
      </c>
      <c r="D7248" s="2">
        <v>1.2596880011970348E-2</v>
      </c>
      <c r="E7248" s="5">
        <v>1</v>
      </c>
      <c r="F7248" s="2">
        <v>240</v>
      </c>
      <c r="G7248" s="2">
        <v>240</v>
      </c>
      <c r="H7248" s="2">
        <v>4077.6</v>
      </c>
      <c r="I7248" s="2">
        <v>0.18233928179586936</v>
      </c>
      <c r="J7248" s="2">
        <v>0.86663455961035896</v>
      </c>
    </row>
    <row r="7249" spans="1:10" x14ac:dyDescent="0.2">
      <c r="A7249">
        <v>62</v>
      </c>
      <c r="B7249" t="str">
        <f t="shared" si="113"/>
        <v>BJ</v>
      </c>
      <c r="C7249" t="s">
        <v>10</v>
      </c>
      <c r="D7249" s="2">
        <v>3.4007209553128101E-3</v>
      </c>
      <c r="E7249" s="5">
        <v>1</v>
      </c>
      <c r="F7249" s="2">
        <v>1000</v>
      </c>
      <c r="G7249" s="2">
        <v>1000</v>
      </c>
      <c r="H7249" s="2">
        <v>3830</v>
      </c>
      <c r="I7249" s="2">
        <v>0.17126727714297127</v>
      </c>
      <c r="J7249" s="2">
        <v>0.81401078166266305</v>
      </c>
    </row>
    <row r="7250" spans="1:10" x14ac:dyDescent="0.2">
      <c r="A7250">
        <v>62</v>
      </c>
      <c r="B7250" t="str">
        <f t="shared" si="113"/>
        <v>BJ</v>
      </c>
      <c r="C7250" t="s">
        <v>344</v>
      </c>
      <c r="D7250" s="2">
        <v>2.260716267711689E-2</v>
      </c>
      <c r="E7250" s="5">
        <v>1</v>
      </c>
      <c r="F7250" s="2">
        <v>900</v>
      </c>
      <c r="G7250" s="2">
        <v>900</v>
      </c>
      <c r="H7250" s="2">
        <v>3645</v>
      </c>
      <c r="I7250" s="2">
        <v>0.16299457576661366</v>
      </c>
      <c r="J7250" s="2">
        <v>0.77469172301838296</v>
      </c>
    </row>
    <row r="7251" spans="1:10" x14ac:dyDescent="0.2">
      <c r="A7251">
        <v>62</v>
      </c>
      <c r="B7251" t="str">
        <f t="shared" si="113"/>
        <v>BJ</v>
      </c>
      <c r="C7251" t="s">
        <v>26</v>
      </c>
      <c r="D7251" s="2">
        <v>1.4777174944725439E-2</v>
      </c>
      <c r="E7251" s="5">
        <v>1</v>
      </c>
      <c r="F7251" s="2">
        <v>250</v>
      </c>
      <c r="G7251" s="2">
        <v>250</v>
      </c>
      <c r="H7251" s="2">
        <v>3325</v>
      </c>
      <c r="I7251" s="2">
        <v>0.14868503825075183</v>
      </c>
      <c r="J7251" s="2">
        <v>0.70668037833638497</v>
      </c>
    </row>
    <row r="7252" spans="1:10" x14ac:dyDescent="0.2">
      <c r="A7252">
        <v>62</v>
      </c>
      <c r="B7252" t="str">
        <f t="shared" si="113"/>
        <v>BJ</v>
      </c>
      <c r="C7252" t="s">
        <v>439</v>
      </c>
      <c r="D7252" s="2">
        <v>0.31082432783627173</v>
      </c>
      <c r="E7252" s="5">
        <v>1</v>
      </c>
      <c r="F7252" s="2">
        <v>80</v>
      </c>
      <c r="G7252" s="2">
        <v>80</v>
      </c>
      <c r="H7252" s="2">
        <v>1772.8</v>
      </c>
      <c r="I7252" s="2">
        <v>7.9274837837874534E-2</v>
      </c>
      <c r="J7252" s="2">
        <v>0.37678284953826868</v>
      </c>
    </row>
    <row r="7253" spans="1:10" x14ac:dyDescent="0.2">
      <c r="A7253">
        <v>62</v>
      </c>
      <c r="B7253" t="str">
        <f t="shared" si="113"/>
        <v>BJ</v>
      </c>
      <c r="C7253" t="s">
        <v>1405</v>
      </c>
      <c r="D7253" s="2">
        <v>0.1402057539067387</v>
      </c>
      <c r="E7253" s="5">
        <v>1</v>
      </c>
      <c r="F7253" s="2">
        <v>80</v>
      </c>
      <c r="G7253" s="2">
        <v>-40</v>
      </c>
      <c r="H7253" s="2">
        <v>1536.8</v>
      </c>
      <c r="I7253" s="2">
        <v>6.8721553919926445E-2</v>
      </c>
      <c r="J7253" s="2">
        <v>0.32662448283529516</v>
      </c>
    </row>
    <row r="7254" spans="1:10" x14ac:dyDescent="0.2">
      <c r="A7254">
        <v>62</v>
      </c>
      <c r="B7254" t="str">
        <f t="shared" si="113"/>
        <v>BJ</v>
      </c>
      <c r="C7254" t="s">
        <v>106</v>
      </c>
      <c r="D7254" s="2">
        <v>3.7080222586939993E-2</v>
      </c>
      <c r="E7254" s="5">
        <v>1</v>
      </c>
      <c r="F7254" s="2">
        <v>40</v>
      </c>
      <c r="G7254" s="2">
        <v>40</v>
      </c>
      <c r="H7254" s="2">
        <v>909.2</v>
      </c>
      <c r="I7254" s="2">
        <v>4.0656973466942428E-2</v>
      </c>
      <c r="J7254" s="2">
        <v>0.19323723307772669</v>
      </c>
    </row>
    <row r="7255" spans="1:10" x14ac:dyDescent="0.2">
      <c r="A7255">
        <v>62</v>
      </c>
      <c r="B7255" t="str">
        <f t="shared" si="113"/>
        <v>BJ</v>
      </c>
      <c r="C7255" t="s">
        <v>25</v>
      </c>
      <c r="D7255" s="2">
        <v>5.003385825343965E-3</v>
      </c>
      <c r="E7255" s="5">
        <v>2</v>
      </c>
      <c r="F7255" s="2">
        <v>54.2</v>
      </c>
      <c r="G7255" s="2">
        <v>44.2</v>
      </c>
      <c r="H7255" s="2">
        <v>3792.9160000000002</v>
      </c>
      <c r="I7255" s="2">
        <v>0.16960898061410185</v>
      </c>
      <c r="J7255" s="2">
        <v>0.80612911695582801</v>
      </c>
    </row>
    <row r="7256" spans="1:10" x14ac:dyDescent="0.2">
      <c r="A7256">
        <v>62</v>
      </c>
      <c r="B7256" t="str">
        <f t="shared" si="113"/>
        <v>BJ</v>
      </c>
      <c r="C7256" t="s">
        <v>303</v>
      </c>
      <c r="D7256" s="2">
        <v>2.1162524260673724E-2</v>
      </c>
      <c r="E7256" s="5">
        <v>1</v>
      </c>
      <c r="F7256" s="2">
        <v>60</v>
      </c>
      <c r="G7256" s="2">
        <v>29.83</v>
      </c>
      <c r="H7256" s="2">
        <v>667.2</v>
      </c>
      <c r="I7256" s="2">
        <v>2.9835385720571917E-2</v>
      </c>
      <c r="J7256" s="2">
        <v>0.14180365366196573</v>
      </c>
    </row>
    <row r="7257" spans="1:10" x14ac:dyDescent="0.2">
      <c r="A7257">
        <v>62</v>
      </c>
      <c r="B7257" t="str">
        <f t="shared" si="113"/>
        <v>BJ</v>
      </c>
      <c r="C7257" t="s">
        <v>27</v>
      </c>
      <c r="D7257" s="2">
        <v>2.8961010313856169E-2</v>
      </c>
      <c r="E7257" s="5">
        <v>1</v>
      </c>
      <c r="F7257" s="2">
        <v>55.31</v>
      </c>
      <c r="G7257" s="2">
        <v>55.31</v>
      </c>
      <c r="H7257" s="2">
        <v>2461.2950000000001</v>
      </c>
      <c r="I7257" s="2">
        <v>0.11006247856282232</v>
      </c>
      <c r="J7257" s="2">
        <v>0.52311244565336923</v>
      </c>
    </row>
    <row r="7258" spans="1:10" x14ac:dyDescent="0.2">
      <c r="A7258">
        <v>62</v>
      </c>
      <c r="B7258" t="str">
        <f t="shared" si="113"/>
        <v>BJ</v>
      </c>
      <c r="C7258" t="s">
        <v>33</v>
      </c>
      <c r="D7258" s="2">
        <v>2.3547805722213495E-2</v>
      </c>
      <c r="E7258" s="5">
        <v>1</v>
      </c>
      <c r="F7258" s="2">
        <v>67.5</v>
      </c>
      <c r="G7258" s="2">
        <v>67.5</v>
      </c>
      <c r="H7258" s="2">
        <v>2004.075</v>
      </c>
      <c r="I7258" s="2">
        <v>8.961683249093999E-2</v>
      </c>
      <c r="J7258" s="2">
        <v>0.42593698622992204</v>
      </c>
    </row>
    <row r="7259" spans="1:10" x14ac:dyDescent="0.2">
      <c r="A7259">
        <v>62</v>
      </c>
      <c r="B7259" t="str">
        <f t="shared" si="113"/>
        <v>BJ</v>
      </c>
      <c r="C7259" t="s">
        <v>11</v>
      </c>
      <c r="D7259" s="2">
        <v>3.0780489141624028E-3</v>
      </c>
      <c r="E7259" s="5">
        <v>1</v>
      </c>
      <c r="F7259" s="2">
        <v>63.496899999999997</v>
      </c>
      <c r="G7259" s="2">
        <v>63.496899999999997</v>
      </c>
      <c r="H7259" s="2">
        <v>1842.680038</v>
      </c>
      <c r="I7259" s="2">
        <v>8.2399684792158451E-2</v>
      </c>
      <c r="J7259" s="2">
        <v>0.39163483500954716</v>
      </c>
    </row>
    <row r="7260" spans="1:10" x14ac:dyDescent="0.2">
      <c r="A7260">
        <v>62</v>
      </c>
      <c r="B7260" t="str">
        <f t="shared" si="113"/>
        <v>BJ</v>
      </c>
      <c r="C7260" t="s">
        <v>457</v>
      </c>
      <c r="D7260" s="2">
        <v>8.7598341017192646E-2</v>
      </c>
      <c r="E7260" s="5">
        <v>1</v>
      </c>
      <c r="F7260" s="2">
        <v>78.186199999999999</v>
      </c>
      <c r="G7260" s="2">
        <v>78.186199999999999</v>
      </c>
      <c r="H7260" s="2">
        <v>1405.7878759999999</v>
      </c>
      <c r="I7260" s="2">
        <v>6.2863044846767857E-2</v>
      </c>
      <c r="J7260" s="2">
        <v>0.29877976182628058</v>
      </c>
    </row>
    <row r="7261" spans="1:10" x14ac:dyDescent="0.2">
      <c r="A7261">
        <v>62</v>
      </c>
      <c r="B7261" t="str">
        <f t="shared" si="113"/>
        <v>BJ</v>
      </c>
      <c r="C7261" t="s">
        <v>71</v>
      </c>
      <c r="D7261" s="2">
        <v>4.5289994725005349E-3</v>
      </c>
      <c r="E7261" s="5">
        <v>1</v>
      </c>
      <c r="F7261" s="2">
        <v>44</v>
      </c>
      <c r="G7261" s="2">
        <v>44</v>
      </c>
      <c r="H7261" s="2">
        <v>1366.64</v>
      </c>
      <c r="I7261" s="2">
        <v>6.1112457345866913E-2</v>
      </c>
      <c r="J7261" s="2">
        <v>0.29045945030064274</v>
      </c>
    </row>
    <row r="7262" spans="1:10" x14ac:dyDescent="0.2">
      <c r="A7262">
        <v>62</v>
      </c>
      <c r="B7262" t="str">
        <f t="shared" si="113"/>
        <v>BJ</v>
      </c>
      <c r="C7262" t="s">
        <v>526</v>
      </c>
      <c r="D7262" s="2">
        <v>3.4498501518658263E-2</v>
      </c>
      <c r="E7262" s="5">
        <v>1</v>
      </c>
      <c r="F7262" s="2">
        <v>25.7</v>
      </c>
      <c r="G7262" s="2">
        <v>25.7</v>
      </c>
      <c r="H7262" s="2">
        <v>1302.99</v>
      </c>
      <c r="I7262" s="2">
        <v>5.826620089935252E-2</v>
      </c>
      <c r="J7262" s="2">
        <v>0.27693156877248909</v>
      </c>
    </row>
    <row r="7263" spans="1:10" x14ac:dyDescent="0.2">
      <c r="A7263">
        <v>62</v>
      </c>
      <c r="B7263" t="str">
        <f t="shared" si="113"/>
        <v>BJ</v>
      </c>
      <c r="C7263" t="s">
        <v>17</v>
      </c>
      <c r="D7263" s="2">
        <v>3.7054237568370299E-2</v>
      </c>
      <c r="E7263" s="5">
        <v>1</v>
      </c>
      <c r="F7263" s="2">
        <v>30</v>
      </c>
      <c r="G7263" s="2">
        <v>30</v>
      </c>
      <c r="H7263" s="2">
        <v>1144.5</v>
      </c>
      <c r="I7263" s="2">
        <v>5.117895527157458E-2</v>
      </c>
      <c r="J7263" s="2">
        <v>0.2432468249642083</v>
      </c>
    </row>
    <row r="7264" spans="1:10" x14ac:dyDescent="0.2">
      <c r="A7264">
        <v>62</v>
      </c>
      <c r="B7264" t="str">
        <f t="shared" si="113"/>
        <v>BJ</v>
      </c>
      <c r="C7264" t="s">
        <v>542</v>
      </c>
      <c r="D7264" s="2">
        <v>4.335627065037493E-2</v>
      </c>
      <c r="E7264" s="5">
        <v>1</v>
      </c>
      <c r="F7264" s="2">
        <v>70</v>
      </c>
      <c r="G7264" s="2">
        <v>70</v>
      </c>
      <c r="H7264" s="2">
        <v>1114.4000000000001</v>
      </c>
      <c r="I7264" s="2">
        <v>4.9832964398988829E-2</v>
      </c>
      <c r="J7264" s="2">
        <v>0.2368495078550579</v>
      </c>
    </row>
    <row r="7265" spans="1:10" x14ac:dyDescent="0.2">
      <c r="A7265">
        <v>63</v>
      </c>
      <c r="B7265" t="str">
        <f t="shared" si="113"/>
        <v>BK</v>
      </c>
      <c r="C7265" t="s">
        <v>69</v>
      </c>
      <c r="D7265" s="2">
        <v>5.3709909441735015E-3</v>
      </c>
      <c r="E7265" s="5">
        <v>7</v>
      </c>
      <c r="F7265" s="2">
        <v>33.879999999999995</v>
      </c>
      <c r="G7265" s="2">
        <v>11.389999999999997</v>
      </c>
      <c r="H7265" s="2">
        <v>1877.9684</v>
      </c>
      <c r="I7265" s="2">
        <v>2.9946679735074526E-2</v>
      </c>
      <c r="J7265" s="2">
        <v>8.125691237637972E-2</v>
      </c>
    </row>
    <row r="7266" spans="1:10" x14ac:dyDescent="0.2">
      <c r="A7266">
        <v>63</v>
      </c>
      <c r="B7266" t="str">
        <f t="shared" si="113"/>
        <v>BK</v>
      </c>
      <c r="C7266" t="s">
        <v>42</v>
      </c>
      <c r="D7266" s="2">
        <v>1.6416681173396785E-2</v>
      </c>
      <c r="E7266" s="5">
        <v>9</v>
      </c>
      <c r="F7266" s="2">
        <v>98.000500000000017</v>
      </c>
      <c r="G7266" s="2">
        <v>62.330500000000015</v>
      </c>
      <c r="H7266" s="2">
        <v>4282.6218500000004</v>
      </c>
      <c r="I7266" s="2">
        <v>6.8292046324305772E-2</v>
      </c>
      <c r="J7266" s="2">
        <v>0.18530270712042826</v>
      </c>
    </row>
    <row r="7267" spans="1:10" x14ac:dyDescent="0.2">
      <c r="A7267">
        <v>63</v>
      </c>
      <c r="B7267" t="str">
        <f t="shared" si="113"/>
        <v>BK</v>
      </c>
      <c r="C7267" t="s">
        <v>32</v>
      </c>
      <c r="D7267" s="2">
        <v>1.2027136653570239E-2</v>
      </c>
      <c r="E7267" s="5">
        <v>8</v>
      </c>
      <c r="F7267" s="2">
        <v>75.611000000000018</v>
      </c>
      <c r="G7267" s="2">
        <v>-26.338999999999984</v>
      </c>
      <c r="H7267" s="2">
        <v>3131.80762</v>
      </c>
      <c r="I7267" s="2">
        <v>4.9940797612998168E-2</v>
      </c>
      <c r="J7267" s="2">
        <v>0.13550867914391868</v>
      </c>
    </row>
    <row r="7268" spans="1:10" x14ac:dyDescent="0.2">
      <c r="A7268">
        <v>63</v>
      </c>
      <c r="B7268" t="str">
        <f t="shared" si="113"/>
        <v>BK</v>
      </c>
      <c r="C7268" t="s">
        <v>33</v>
      </c>
      <c r="D7268" s="2">
        <v>2.5620570795977994E-2</v>
      </c>
      <c r="E7268" s="5">
        <v>2</v>
      </c>
      <c r="F7268" s="2">
        <v>73.441599999999994</v>
      </c>
      <c r="G7268" s="2">
        <v>73.441599999999994</v>
      </c>
      <c r="H7268" s="2">
        <v>2180.481104</v>
      </c>
      <c r="I7268" s="2">
        <v>3.4770643259955672E-2</v>
      </c>
      <c r="J7268" s="2">
        <v>9.4346189214940854E-2</v>
      </c>
    </row>
    <row r="7269" spans="1:10" x14ac:dyDescent="0.2">
      <c r="A7269">
        <v>63</v>
      </c>
      <c r="B7269" t="str">
        <f t="shared" si="113"/>
        <v>BK</v>
      </c>
      <c r="C7269" t="s">
        <v>11</v>
      </c>
      <c r="D7269" s="2">
        <v>3.1397631722225629E-3</v>
      </c>
      <c r="E7269" s="5">
        <v>8</v>
      </c>
      <c r="F7269" s="2">
        <v>64.77</v>
      </c>
      <c r="G7269" s="2">
        <v>30.649999999999991</v>
      </c>
      <c r="H7269" s="2">
        <v>1879.6253999999999</v>
      </c>
      <c r="I7269" s="2">
        <v>2.9973102782619422E-2</v>
      </c>
      <c r="J7269" s="2">
        <v>8.1328608313227038E-2</v>
      </c>
    </row>
    <row r="7270" spans="1:10" x14ac:dyDescent="0.2">
      <c r="A7270">
        <v>63</v>
      </c>
      <c r="B7270" t="str">
        <f t="shared" si="113"/>
        <v>BK</v>
      </c>
      <c r="C7270" t="s">
        <v>36</v>
      </c>
      <c r="D7270" s="2">
        <v>4.1549790143080773E-2</v>
      </c>
      <c r="E7270" s="5">
        <v>3</v>
      </c>
      <c r="F7270" s="2">
        <v>187.57999999999998</v>
      </c>
      <c r="G7270" s="2">
        <v>187.57999999999998</v>
      </c>
      <c r="H7270" s="2">
        <v>2369.1354000000001</v>
      </c>
      <c r="I7270" s="2">
        <v>3.7778984498795444E-2</v>
      </c>
      <c r="J7270" s="2">
        <v>0.10250898130425375</v>
      </c>
    </row>
    <row r="7271" spans="1:10" x14ac:dyDescent="0.2">
      <c r="A7271">
        <v>63</v>
      </c>
      <c r="B7271" t="str">
        <f t="shared" si="113"/>
        <v>BK</v>
      </c>
      <c r="C7271" t="s">
        <v>189</v>
      </c>
      <c r="D7271" s="2">
        <v>1.2226605834004447E-3</v>
      </c>
      <c r="E7271" s="5">
        <v>1</v>
      </c>
      <c r="F7271" s="2">
        <v>12</v>
      </c>
      <c r="G7271" s="2">
        <v>12</v>
      </c>
      <c r="H7271" s="2">
        <v>217.2</v>
      </c>
      <c r="I7271" s="2">
        <v>3.4635400885649555E-3</v>
      </c>
      <c r="J7271" s="2">
        <v>9.3979224400951977E-3</v>
      </c>
    </row>
    <row r="7272" spans="1:10" x14ac:dyDescent="0.2">
      <c r="A7272">
        <v>63</v>
      </c>
      <c r="B7272" t="str">
        <f t="shared" si="113"/>
        <v>BK</v>
      </c>
      <c r="C7272" t="s">
        <v>205</v>
      </c>
      <c r="D7272" s="2">
        <v>3.5346268746126851E-3</v>
      </c>
      <c r="E7272" s="5">
        <v>2</v>
      </c>
      <c r="F7272" s="2">
        <v>33.909999999999997</v>
      </c>
      <c r="G7272" s="2">
        <v>33.909999999999997</v>
      </c>
      <c r="H7272" s="2">
        <v>260.42880000000002</v>
      </c>
      <c r="I7272" s="2">
        <v>4.1528802440923803E-3</v>
      </c>
      <c r="J7272" s="2">
        <v>1.1268368616791273E-2</v>
      </c>
    </row>
    <row r="7273" spans="1:10" x14ac:dyDescent="0.2">
      <c r="A7273">
        <v>63</v>
      </c>
      <c r="B7273" t="str">
        <f t="shared" si="113"/>
        <v>BK</v>
      </c>
      <c r="C7273" t="s">
        <v>95</v>
      </c>
      <c r="D7273" s="2">
        <v>3.8015970294297792E-3</v>
      </c>
      <c r="E7273" s="5">
        <v>3</v>
      </c>
      <c r="F7273" s="2">
        <v>7.9279999999999999</v>
      </c>
      <c r="G7273" s="2">
        <v>7.9279999999999999</v>
      </c>
      <c r="H7273" s="2">
        <v>556.54559999999992</v>
      </c>
      <c r="I7273" s="2">
        <v>8.8748526552230016E-3</v>
      </c>
      <c r="J7273" s="2">
        <v>2.4080904158270005E-2</v>
      </c>
    </row>
    <row r="7274" spans="1:10" x14ac:dyDescent="0.2">
      <c r="A7274">
        <v>63</v>
      </c>
      <c r="B7274" t="str">
        <f t="shared" si="113"/>
        <v>BK</v>
      </c>
      <c r="C7274" t="s">
        <v>44</v>
      </c>
      <c r="D7274" s="2">
        <v>3.6631538552402256E-3</v>
      </c>
      <c r="E7274" s="5">
        <v>1</v>
      </c>
      <c r="F7274" s="2">
        <v>8.11</v>
      </c>
      <c r="G7274" s="2">
        <v>8.11</v>
      </c>
      <c r="H7274" s="2">
        <v>195.20769999999999</v>
      </c>
      <c r="I7274" s="2">
        <v>3.1128438975440206E-3</v>
      </c>
      <c r="J7274" s="2">
        <v>8.4463481782199434E-3</v>
      </c>
    </row>
    <row r="7275" spans="1:10" x14ac:dyDescent="0.2">
      <c r="A7275">
        <v>63</v>
      </c>
      <c r="B7275" t="str">
        <f t="shared" si="113"/>
        <v>BK</v>
      </c>
      <c r="C7275" t="s">
        <v>19</v>
      </c>
      <c r="D7275" s="2">
        <v>9.6328709650108521E-2</v>
      </c>
      <c r="E7275" s="5">
        <v>2</v>
      </c>
      <c r="F7275" s="2">
        <v>270.18</v>
      </c>
      <c r="G7275" s="2">
        <v>19.488200000000006</v>
      </c>
      <c r="H7275" s="2">
        <v>5092.893</v>
      </c>
      <c r="I7275" s="2">
        <v>8.1212887073074766E-2</v>
      </c>
      <c r="J7275" s="2">
        <v>0.22036194019200622</v>
      </c>
    </row>
    <row r="7276" spans="1:10" x14ac:dyDescent="0.2">
      <c r="A7276">
        <v>63</v>
      </c>
      <c r="B7276" t="str">
        <f t="shared" si="113"/>
        <v>BK</v>
      </c>
      <c r="C7276" t="s">
        <v>30</v>
      </c>
      <c r="D7276" s="2">
        <v>4.6914586222010571E-3</v>
      </c>
      <c r="E7276" s="5">
        <v>5</v>
      </c>
      <c r="F7276" s="2">
        <v>5.8933999999999989</v>
      </c>
      <c r="G7276" s="2">
        <v>5.5433999999999992</v>
      </c>
      <c r="H7276" s="2">
        <v>4110.5875660000002</v>
      </c>
      <c r="I7276" s="2">
        <v>6.5548733068129125E-2</v>
      </c>
      <c r="J7276" s="2">
        <v>0.17785903834478686</v>
      </c>
    </row>
    <row r="7277" spans="1:10" x14ac:dyDescent="0.2">
      <c r="A7277">
        <v>63</v>
      </c>
      <c r="B7277" t="str">
        <f t="shared" si="113"/>
        <v>BK</v>
      </c>
      <c r="C7277" t="s">
        <v>996</v>
      </c>
      <c r="D7277" s="2">
        <v>0.12716641454843741</v>
      </c>
      <c r="E7277" s="5">
        <v>3</v>
      </c>
      <c r="F7277" s="2">
        <v>276.70440000000002</v>
      </c>
      <c r="G7277" s="2">
        <v>276.70440000000002</v>
      </c>
      <c r="H7277" s="2">
        <v>4363.6283880000001</v>
      </c>
      <c r="I7277" s="2">
        <v>6.9583802271814335E-2</v>
      </c>
      <c r="J7277" s="2">
        <v>0.18880774009125986</v>
      </c>
    </row>
    <row r="7278" spans="1:10" x14ac:dyDescent="0.2">
      <c r="A7278">
        <v>63</v>
      </c>
      <c r="B7278" t="str">
        <f t="shared" si="113"/>
        <v>BK</v>
      </c>
      <c r="C7278" t="s">
        <v>315</v>
      </c>
      <c r="D7278" s="2">
        <v>7.3434888600456327E-2</v>
      </c>
      <c r="E7278" s="5">
        <v>2</v>
      </c>
      <c r="F7278" s="2">
        <v>92.954800000000006</v>
      </c>
      <c r="G7278" s="2">
        <v>92.954800000000006</v>
      </c>
      <c r="H7278" s="2">
        <v>2124.0171800000003</v>
      </c>
      <c r="I7278" s="2">
        <v>3.387025161938622E-2</v>
      </c>
      <c r="J7278" s="2">
        <v>9.1903078817079764E-2</v>
      </c>
    </row>
    <row r="7279" spans="1:10" x14ac:dyDescent="0.2">
      <c r="A7279">
        <v>63</v>
      </c>
      <c r="B7279" t="str">
        <f t="shared" si="113"/>
        <v>BK</v>
      </c>
      <c r="C7279" t="s">
        <v>29</v>
      </c>
      <c r="D7279" s="2">
        <v>9.4553095751895699E-3</v>
      </c>
      <c r="E7279" s="5">
        <v>6</v>
      </c>
      <c r="F7279" s="2">
        <v>35.89</v>
      </c>
      <c r="G7279" s="2">
        <v>26.330000000000002</v>
      </c>
      <c r="H7279" s="2">
        <v>2866.8932000000004</v>
      </c>
      <c r="I7279" s="2">
        <v>4.5716388249697378E-2</v>
      </c>
      <c r="J7279" s="2">
        <v>0.12404622439059088</v>
      </c>
    </row>
    <row r="7280" spans="1:10" x14ac:dyDescent="0.2">
      <c r="A7280">
        <v>63</v>
      </c>
      <c r="B7280" t="str">
        <f t="shared" si="113"/>
        <v>BK</v>
      </c>
      <c r="C7280" t="s">
        <v>370</v>
      </c>
      <c r="D7280" s="2">
        <v>0.12424136748317391</v>
      </c>
      <c r="E7280" s="5">
        <v>2</v>
      </c>
      <c r="F7280" s="2">
        <v>209.12439999999998</v>
      </c>
      <c r="G7280" s="2">
        <v>209.12439999999998</v>
      </c>
      <c r="H7280" s="2">
        <v>2068.2403159999999</v>
      </c>
      <c r="I7280" s="2">
        <v>3.2980816055489186E-2</v>
      </c>
      <c r="J7280" s="2">
        <v>8.9489696488241177E-2</v>
      </c>
    </row>
    <row r="7281" spans="1:10" x14ac:dyDescent="0.2">
      <c r="A7281">
        <v>63</v>
      </c>
      <c r="B7281" t="str">
        <f t="shared" si="113"/>
        <v>BK</v>
      </c>
      <c r="C7281" t="s">
        <v>4</v>
      </c>
      <c r="D7281" s="2">
        <v>2.9386280114644046E-4</v>
      </c>
      <c r="E7281" s="5">
        <v>2</v>
      </c>
      <c r="F7281" s="2">
        <v>79.228999999999999</v>
      </c>
      <c r="G7281" s="2">
        <v>79.228999999999999</v>
      </c>
      <c r="H7281" s="2">
        <v>491.21980000000002</v>
      </c>
      <c r="I7281" s="2">
        <v>7.8331467292673106E-3</v>
      </c>
      <c r="J7281" s="2">
        <v>2.125435350570477E-2</v>
      </c>
    </row>
    <row r="7282" spans="1:10" x14ac:dyDescent="0.2">
      <c r="A7282">
        <v>63</v>
      </c>
      <c r="B7282" t="str">
        <f t="shared" si="113"/>
        <v>BK</v>
      </c>
      <c r="C7282" t="s">
        <v>77</v>
      </c>
      <c r="D7282" s="2">
        <v>1.8012518010383179E-2</v>
      </c>
      <c r="E7282" s="5">
        <v>3</v>
      </c>
      <c r="F7282" s="2">
        <v>77.73</v>
      </c>
      <c r="G7282" s="2">
        <v>-6.3799999999999955</v>
      </c>
      <c r="H7282" s="2">
        <v>648.26819999999998</v>
      </c>
      <c r="I7282" s="2">
        <v>1.0337490326159503E-2</v>
      </c>
      <c r="J7282" s="2">
        <v>2.8049605266943473E-2</v>
      </c>
    </row>
    <row r="7283" spans="1:10" x14ac:dyDescent="0.2">
      <c r="A7283">
        <v>63</v>
      </c>
      <c r="B7283" t="str">
        <f t="shared" si="113"/>
        <v>BK</v>
      </c>
      <c r="C7283" t="s">
        <v>71</v>
      </c>
      <c r="D7283" s="2">
        <v>3.1620650862549194E-3</v>
      </c>
      <c r="E7283" s="5">
        <v>3</v>
      </c>
      <c r="F7283" s="2">
        <v>30.720000000000002</v>
      </c>
      <c r="G7283" s="2">
        <v>-3.0499999999999936</v>
      </c>
      <c r="H7283" s="2">
        <v>954.16319999999996</v>
      </c>
      <c r="I7283" s="2">
        <v>1.5215389015807646E-2</v>
      </c>
      <c r="J7283" s="2">
        <v>4.1285229046008481E-2</v>
      </c>
    </row>
    <row r="7284" spans="1:10" x14ac:dyDescent="0.2">
      <c r="A7284">
        <v>63</v>
      </c>
      <c r="B7284" t="str">
        <f t="shared" si="113"/>
        <v>BK</v>
      </c>
      <c r="C7284" t="s">
        <v>52</v>
      </c>
      <c r="D7284" s="2">
        <v>1.0528709376400999E-3</v>
      </c>
      <c r="E7284" s="5">
        <v>3</v>
      </c>
      <c r="F7284" s="2">
        <v>100.61</v>
      </c>
      <c r="G7284" s="2">
        <v>11.019999999999996</v>
      </c>
      <c r="H7284" s="2">
        <v>616.73930000000007</v>
      </c>
      <c r="I7284" s="2">
        <v>9.8347204868484746E-3</v>
      </c>
      <c r="J7284" s="2">
        <v>2.6685396441798369E-2</v>
      </c>
    </row>
    <row r="7285" spans="1:10" x14ac:dyDescent="0.2">
      <c r="A7285">
        <v>63</v>
      </c>
      <c r="B7285" t="str">
        <f t="shared" si="113"/>
        <v>BK</v>
      </c>
      <c r="C7285" t="s">
        <v>63</v>
      </c>
      <c r="D7285" s="2">
        <v>9.4930087770208553E-4</v>
      </c>
      <c r="E7285" s="5">
        <v>1</v>
      </c>
      <c r="F7285" s="2">
        <v>18.086400000000001</v>
      </c>
      <c r="G7285" s="2">
        <v>0</v>
      </c>
      <c r="H7285" s="2">
        <v>307.287936</v>
      </c>
      <c r="I7285" s="2">
        <v>4.9001108888967878E-3</v>
      </c>
      <c r="J7285" s="2">
        <v>1.3295894057573376E-2</v>
      </c>
    </row>
    <row r="7286" spans="1:10" x14ac:dyDescent="0.2">
      <c r="A7286">
        <v>63</v>
      </c>
      <c r="B7286" t="str">
        <f t="shared" si="113"/>
        <v>BK</v>
      </c>
      <c r="C7286" t="s">
        <v>49</v>
      </c>
      <c r="D7286" s="2">
        <v>1.6894423930054314E-3</v>
      </c>
      <c r="E7286" s="5">
        <v>2</v>
      </c>
      <c r="F7286" s="2">
        <v>50.230000000000004</v>
      </c>
      <c r="G7286" s="2">
        <v>1.5900000000000034</v>
      </c>
      <c r="H7286" s="2">
        <v>453.07460000000003</v>
      </c>
      <c r="I7286" s="2">
        <v>7.2248712716875317E-3</v>
      </c>
      <c r="J7286" s="2">
        <v>1.9603867174848789E-2</v>
      </c>
    </row>
    <row r="7287" spans="1:10" x14ac:dyDescent="0.2">
      <c r="A7287">
        <v>63</v>
      </c>
      <c r="B7287" t="str">
        <f t="shared" si="113"/>
        <v>BK</v>
      </c>
      <c r="C7287" t="s">
        <v>61</v>
      </c>
      <c r="D7287" s="2">
        <v>3.1287197332185209E-3</v>
      </c>
      <c r="E7287" s="5">
        <v>2</v>
      </c>
      <c r="F7287" s="2">
        <v>105.94</v>
      </c>
      <c r="G7287" s="2">
        <v>-16.200000000000003</v>
      </c>
      <c r="H7287" s="2">
        <v>613.39260000000002</v>
      </c>
      <c r="I7287" s="2">
        <v>9.7813529471873304E-3</v>
      </c>
      <c r="J7287" s="2">
        <v>2.6540589687515371E-2</v>
      </c>
    </row>
    <row r="7288" spans="1:10" x14ac:dyDescent="0.2">
      <c r="A7288">
        <v>63</v>
      </c>
      <c r="B7288" t="str">
        <f t="shared" si="113"/>
        <v>BK</v>
      </c>
      <c r="C7288" t="s">
        <v>864</v>
      </c>
      <c r="D7288" s="2">
        <v>8.1084145128279567E-3</v>
      </c>
      <c r="E7288" s="5">
        <v>2</v>
      </c>
      <c r="F7288" s="2">
        <v>178.7</v>
      </c>
      <c r="G7288" s="2">
        <v>178.7</v>
      </c>
      <c r="H7288" s="2">
        <v>439.60200000000003</v>
      </c>
      <c r="I7288" s="2">
        <v>7.0100329190300719E-3</v>
      </c>
      <c r="J7288" s="2">
        <v>1.9020927718741851E-2</v>
      </c>
    </row>
    <row r="7289" spans="1:10" x14ac:dyDescent="0.2">
      <c r="A7289">
        <v>63</v>
      </c>
      <c r="B7289" t="str">
        <f t="shared" si="113"/>
        <v>BK</v>
      </c>
      <c r="C7289" t="s">
        <v>302</v>
      </c>
      <c r="D7289" s="2">
        <v>1.4247041257143135E-3</v>
      </c>
      <c r="E7289" s="5">
        <v>2</v>
      </c>
      <c r="F7289" s="2">
        <v>10.34</v>
      </c>
      <c r="G7289" s="2">
        <v>-1.370000000000001</v>
      </c>
      <c r="H7289" s="2">
        <v>403.26</v>
      </c>
      <c r="I7289" s="2">
        <v>6.4305118605649352E-3</v>
      </c>
      <c r="J7289" s="2">
        <v>1.7448463182287245E-2</v>
      </c>
    </row>
    <row r="7290" spans="1:10" x14ac:dyDescent="0.2">
      <c r="A7290">
        <v>63</v>
      </c>
      <c r="B7290" t="str">
        <f t="shared" si="113"/>
        <v>BK</v>
      </c>
      <c r="C7290" t="s">
        <v>586</v>
      </c>
      <c r="D7290" s="2">
        <v>3.3294300846120014E-3</v>
      </c>
      <c r="E7290" s="5">
        <v>1</v>
      </c>
      <c r="F7290" s="2">
        <v>3.79</v>
      </c>
      <c r="G7290" s="2">
        <v>3.79</v>
      </c>
      <c r="H7290" s="2">
        <v>246.5395</v>
      </c>
      <c r="I7290" s="2">
        <v>3.9313970610716379E-3</v>
      </c>
      <c r="J7290" s="2">
        <v>1.0667399168599679E-2</v>
      </c>
    </row>
    <row r="7291" spans="1:10" x14ac:dyDescent="0.2">
      <c r="A7291">
        <v>63</v>
      </c>
      <c r="B7291" t="str">
        <f t="shared" si="113"/>
        <v>BK</v>
      </c>
      <c r="C7291" t="s">
        <v>332</v>
      </c>
      <c r="D7291" s="2">
        <v>5.8899751248736474E-3</v>
      </c>
      <c r="E7291" s="5">
        <v>1</v>
      </c>
      <c r="F7291" s="2">
        <v>6.32</v>
      </c>
      <c r="G7291" s="2">
        <v>6.32</v>
      </c>
      <c r="H7291" s="2">
        <v>240.53919999999999</v>
      </c>
      <c r="I7291" s="2">
        <v>3.835714374177456E-3</v>
      </c>
      <c r="J7291" s="2">
        <v>1.0407775070914119E-2</v>
      </c>
    </row>
    <row r="7292" spans="1:10" x14ac:dyDescent="0.2">
      <c r="A7292">
        <v>63</v>
      </c>
      <c r="B7292" t="str">
        <f t="shared" si="113"/>
        <v>BK</v>
      </c>
      <c r="C7292" t="s">
        <v>1385</v>
      </c>
      <c r="D7292" s="2">
        <v>0.63326965983237293</v>
      </c>
      <c r="E7292" s="5">
        <v>4</v>
      </c>
      <c r="F7292" s="2">
        <v>354.32110000000006</v>
      </c>
      <c r="G7292" s="2">
        <v>295.05180000000007</v>
      </c>
      <c r="H7292" s="2">
        <v>9184.0029119999999</v>
      </c>
      <c r="I7292" s="2">
        <v>0.14645102329286044</v>
      </c>
      <c r="J7292" s="2">
        <v>0.39737820928445877</v>
      </c>
    </row>
    <row r="7293" spans="1:10" x14ac:dyDescent="0.2">
      <c r="A7293">
        <v>63</v>
      </c>
      <c r="B7293" t="str">
        <f t="shared" si="113"/>
        <v>BK</v>
      </c>
      <c r="C7293" t="s">
        <v>92</v>
      </c>
      <c r="D7293" s="2">
        <v>2.4996058410601001</v>
      </c>
      <c r="E7293" s="5">
        <v>4</v>
      </c>
      <c r="F7293" s="2">
        <v>466.10900000000004</v>
      </c>
      <c r="G7293" s="2">
        <v>423.61900000000003</v>
      </c>
      <c r="H7293" s="2">
        <v>11163.31055</v>
      </c>
      <c r="I7293" s="2">
        <v>0.17801369065849493</v>
      </c>
      <c r="J7293" s="2">
        <v>0.48301992045854725</v>
      </c>
    </row>
    <row r="7294" spans="1:10" x14ac:dyDescent="0.2">
      <c r="A7294">
        <v>63</v>
      </c>
      <c r="B7294" t="str">
        <f t="shared" si="113"/>
        <v>BK</v>
      </c>
      <c r="C7294" t="s">
        <v>926</v>
      </c>
      <c r="D7294" s="2">
        <v>1.245511111111111</v>
      </c>
      <c r="E7294" s="5">
        <v>4</v>
      </c>
      <c r="F7294" s="2">
        <v>105.09</v>
      </c>
      <c r="G7294" s="2">
        <v>105.09</v>
      </c>
      <c r="H7294" s="2">
        <v>4037.5578</v>
      </c>
      <c r="I7294" s="2">
        <v>6.4384177256897449E-2</v>
      </c>
      <c r="J7294" s="2">
        <v>0.17469914848895673</v>
      </c>
    </row>
    <row r="7295" spans="1:10" x14ac:dyDescent="0.2">
      <c r="A7295">
        <v>63</v>
      </c>
      <c r="B7295" t="str">
        <f t="shared" si="113"/>
        <v>BK</v>
      </c>
      <c r="C7295" t="s">
        <v>866</v>
      </c>
      <c r="D7295" s="2">
        <v>0.31432295387610049</v>
      </c>
      <c r="E7295" s="5">
        <v>3</v>
      </c>
      <c r="F7295" s="2">
        <v>90.035200000000003</v>
      </c>
      <c r="G7295" s="2">
        <v>90.035200000000003</v>
      </c>
      <c r="H7295" s="2">
        <v>1690.861056</v>
      </c>
      <c r="I7295" s="2">
        <v>2.6963006683468113E-2</v>
      </c>
      <c r="J7295" s="2">
        <v>7.3161054609877832E-2</v>
      </c>
    </row>
    <row r="7296" spans="1:10" x14ac:dyDescent="0.2">
      <c r="A7296">
        <v>63</v>
      </c>
      <c r="B7296" t="str">
        <f t="shared" si="113"/>
        <v>BK</v>
      </c>
      <c r="C7296" t="s">
        <v>533</v>
      </c>
      <c r="D7296" s="2">
        <v>6.2500000000000001E-4</v>
      </c>
      <c r="E7296" s="5">
        <v>3</v>
      </c>
      <c r="F7296" s="2">
        <v>0.03</v>
      </c>
      <c r="G7296" s="2">
        <v>-1.17</v>
      </c>
      <c r="H7296" s="2">
        <v>1.6130999999999998</v>
      </c>
      <c r="I7296" s="2">
        <v>2.5723004221289728E-5</v>
      </c>
      <c r="J7296" s="2">
        <v>6.9796448840320265E-5</v>
      </c>
    </row>
    <row r="7297" spans="1:10" x14ac:dyDescent="0.2">
      <c r="A7297">
        <v>63</v>
      </c>
      <c r="B7297" t="str">
        <f t="shared" si="113"/>
        <v>BK</v>
      </c>
      <c r="C7297" t="s">
        <v>129</v>
      </c>
      <c r="D7297" s="2">
        <v>3.0619797756003482E-5</v>
      </c>
      <c r="E7297" s="5">
        <v>3</v>
      </c>
      <c r="F7297" s="2">
        <v>3.6900000000000002E-2</v>
      </c>
      <c r="G7297" s="2">
        <v>3.6900000000000002E-2</v>
      </c>
      <c r="H7297" s="2">
        <v>0.82988099999999998</v>
      </c>
      <c r="I7297" s="2">
        <v>1.3233545636456602E-5</v>
      </c>
      <c r="J7297" s="2">
        <v>3.5907722249118985E-5</v>
      </c>
    </row>
    <row r="7298" spans="1:10" x14ac:dyDescent="0.2">
      <c r="A7298">
        <v>63</v>
      </c>
      <c r="B7298" t="str">
        <f t="shared" si="113"/>
        <v>BK</v>
      </c>
      <c r="C7298" t="s">
        <v>414</v>
      </c>
      <c r="D7298" s="2">
        <v>2.0266873316354199E-5</v>
      </c>
      <c r="E7298" s="5">
        <v>2</v>
      </c>
      <c r="F7298" s="2">
        <v>0.02</v>
      </c>
      <c r="G7298" s="2">
        <v>0.02</v>
      </c>
      <c r="H7298" s="2">
        <v>0.28699999999999998</v>
      </c>
      <c r="I7298" s="2">
        <v>4.5765930267870269E-6</v>
      </c>
      <c r="J7298" s="2">
        <v>1.2418065102704061E-5</v>
      </c>
    </row>
    <row r="7299" spans="1:10" x14ac:dyDescent="0.2">
      <c r="A7299">
        <v>63</v>
      </c>
      <c r="B7299" t="str">
        <f t="shared" ref="B7299:B7362" si="114">SUBSTITUTE(ADDRESS(1,A7299,4),1,"")</f>
        <v>BK</v>
      </c>
      <c r="C7299" t="s">
        <v>301</v>
      </c>
      <c r="D7299" s="2">
        <v>1.2969657429377481E-4</v>
      </c>
      <c r="E7299" s="5">
        <v>1</v>
      </c>
      <c r="F7299" s="2">
        <v>0.1</v>
      </c>
      <c r="G7299" s="2">
        <v>0.1</v>
      </c>
      <c r="H7299" s="2">
        <v>1.169</v>
      </c>
      <c r="I7299" s="2">
        <v>1.8641244767644721E-5</v>
      </c>
      <c r="J7299" s="2">
        <v>5.0580899320770197E-5</v>
      </c>
    </row>
    <row r="7300" spans="1:10" x14ac:dyDescent="0.2">
      <c r="A7300">
        <v>63</v>
      </c>
      <c r="B7300" t="str">
        <f t="shared" si="114"/>
        <v>BK</v>
      </c>
      <c r="C7300" t="s">
        <v>37</v>
      </c>
      <c r="D7300" s="2">
        <v>1.2229303448708948E-3</v>
      </c>
      <c r="E7300" s="5">
        <v>3</v>
      </c>
      <c r="F7300" s="2">
        <v>13.483499999999999</v>
      </c>
      <c r="G7300" s="2">
        <v>0.79299999999999926</v>
      </c>
      <c r="H7300" s="2">
        <v>432.01134000000002</v>
      </c>
      <c r="I7300" s="2">
        <v>6.8889898471669667E-3</v>
      </c>
      <c r="J7300" s="2">
        <v>1.8692491098349893E-2</v>
      </c>
    </row>
    <row r="7301" spans="1:10" x14ac:dyDescent="0.2">
      <c r="A7301">
        <v>63</v>
      </c>
      <c r="B7301" t="str">
        <f t="shared" si="114"/>
        <v>BK</v>
      </c>
      <c r="C7301" t="s">
        <v>397</v>
      </c>
      <c r="D7301" s="2">
        <v>3.1959580858163419E-3</v>
      </c>
      <c r="E7301" s="5">
        <v>3</v>
      </c>
      <c r="F7301" s="2">
        <v>3.9699999999999998</v>
      </c>
      <c r="G7301" s="2">
        <v>3.7299999999999995</v>
      </c>
      <c r="H7301" s="2">
        <v>456.55</v>
      </c>
      <c r="I7301" s="2">
        <v>7.2802911023680033E-3</v>
      </c>
      <c r="J7301" s="2">
        <v>1.9754242587594211E-2</v>
      </c>
    </row>
    <row r="7302" spans="1:10" x14ac:dyDescent="0.2">
      <c r="A7302">
        <v>63</v>
      </c>
      <c r="B7302" t="str">
        <f t="shared" si="114"/>
        <v>BK</v>
      </c>
      <c r="C7302" t="s">
        <v>443</v>
      </c>
      <c r="D7302" s="2">
        <v>7.6239640821158519E-3</v>
      </c>
      <c r="E7302" s="5">
        <v>1</v>
      </c>
      <c r="F7302" s="2">
        <v>13.285</v>
      </c>
      <c r="G7302" s="2">
        <v>13.285</v>
      </c>
      <c r="H7302" s="2">
        <v>134.7099</v>
      </c>
      <c r="I7302" s="2">
        <v>2.1481267908682149E-3</v>
      </c>
      <c r="J7302" s="2">
        <v>5.8286979379050651E-3</v>
      </c>
    </row>
    <row r="7303" spans="1:10" x14ac:dyDescent="0.2">
      <c r="A7303">
        <v>63</v>
      </c>
      <c r="B7303" t="str">
        <f t="shared" si="114"/>
        <v>BK</v>
      </c>
      <c r="C7303" t="s">
        <v>221</v>
      </c>
      <c r="D7303" s="2">
        <v>2.5986077334247382E-3</v>
      </c>
      <c r="E7303" s="5">
        <v>1</v>
      </c>
      <c r="F7303" s="2">
        <v>2.25</v>
      </c>
      <c r="G7303" s="2">
        <v>2.25</v>
      </c>
      <c r="H7303" s="2">
        <v>128.22749999999999</v>
      </c>
      <c r="I7303" s="2">
        <v>2.0447563844680607E-3</v>
      </c>
      <c r="J7303" s="2">
        <v>5.5482140869581352E-3</v>
      </c>
    </row>
    <row r="7304" spans="1:10" x14ac:dyDescent="0.2">
      <c r="A7304">
        <v>63</v>
      </c>
      <c r="B7304" t="str">
        <f t="shared" si="114"/>
        <v>BK</v>
      </c>
      <c r="C7304" t="s">
        <v>373</v>
      </c>
      <c r="D7304" s="2">
        <v>2.0757969095854534E-2</v>
      </c>
      <c r="E7304" s="5">
        <v>2</v>
      </c>
      <c r="F7304" s="2">
        <v>9.5601000000000003</v>
      </c>
      <c r="G7304" s="2">
        <v>9.5601000000000003</v>
      </c>
      <c r="H7304" s="2">
        <v>227.53038000000001</v>
      </c>
      <c r="I7304" s="2">
        <v>3.6282716044954786E-3</v>
      </c>
      <c r="J7304" s="2">
        <v>9.8449026887909193E-3</v>
      </c>
    </row>
    <row r="7305" spans="1:10" x14ac:dyDescent="0.2">
      <c r="A7305">
        <v>63</v>
      </c>
      <c r="B7305" t="str">
        <f t="shared" si="114"/>
        <v>BK</v>
      </c>
      <c r="C7305" t="s">
        <v>694</v>
      </c>
      <c r="D7305" s="2">
        <v>4.5690000000000001E-3</v>
      </c>
      <c r="E7305" s="5">
        <v>1</v>
      </c>
      <c r="F7305" s="2">
        <v>0.45689999999999997</v>
      </c>
      <c r="G7305" s="2">
        <v>0.45689999999999997</v>
      </c>
      <c r="H7305" s="2">
        <v>17.878496999999999</v>
      </c>
      <c r="I7305" s="2">
        <v>2.8509618362241386E-4</v>
      </c>
      <c r="J7305" s="2">
        <v>7.7357609646166981E-4</v>
      </c>
    </row>
    <row r="7306" spans="1:10" x14ac:dyDescent="0.2">
      <c r="A7306">
        <v>63</v>
      </c>
      <c r="B7306" t="str">
        <f t="shared" si="114"/>
        <v>BK</v>
      </c>
      <c r="C7306" t="s">
        <v>800</v>
      </c>
      <c r="D7306" s="2">
        <v>3.8346436723307128E-3</v>
      </c>
      <c r="E7306" s="5">
        <v>1</v>
      </c>
      <c r="F7306" s="2">
        <v>0.1512</v>
      </c>
      <c r="G7306" s="2">
        <v>0.1512</v>
      </c>
      <c r="H7306" s="2">
        <v>8.4218399999999995</v>
      </c>
      <c r="I7306" s="2">
        <v>1.3429733176556114E-4</v>
      </c>
      <c r="J7306" s="2">
        <v>3.6440054844793439E-4</v>
      </c>
    </row>
    <row r="7307" spans="1:10" x14ac:dyDescent="0.2">
      <c r="A7307">
        <v>63</v>
      </c>
      <c r="B7307" t="str">
        <f t="shared" si="114"/>
        <v>BK</v>
      </c>
      <c r="C7307" t="s">
        <v>696</v>
      </c>
      <c r="D7307" s="2">
        <v>3.875E-3</v>
      </c>
      <c r="E7307" s="5">
        <v>1</v>
      </c>
      <c r="F7307" s="2">
        <v>0.1085</v>
      </c>
      <c r="G7307" s="2">
        <v>0.1085</v>
      </c>
      <c r="H7307" s="2">
        <v>3.8181150000000001</v>
      </c>
      <c r="I7307" s="2">
        <v>6.088487276819146E-5</v>
      </c>
      <c r="J7307" s="2">
        <v>1.6520418341327845E-4</v>
      </c>
    </row>
    <row r="7308" spans="1:10" x14ac:dyDescent="0.2">
      <c r="A7308">
        <v>63</v>
      </c>
      <c r="B7308" t="str">
        <f t="shared" si="114"/>
        <v>BK</v>
      </c>
      <c r="C7308" t="s">
        <v>697</v>
      </c>
      <c r="D7308" s="2">
        <v>3.532702237521515E-3</v>
      </c>
      <c r="E7308" s="5">
        <v>1</v>
      </c>
      <c r="F7308" s="2">
        <v>8.2100000000000006E-2</v>
      </c>
      <c r="G7308" s="2">
        <v>8.2100000000000006E-2</v>
      </c>
      <c r="H7308" s="2">
        <v>3.4112550000000001</v>
      </c>
      <c r="I7308" s="2">
        <v>5.4396954165827098E-5</v>
      </c>
      <c r="J7308" s="2">
        <v>1.4759995356071338E-4</v>
      </c>
    </row>
    <row r="7309" spans="1:10" x14ac:dyDescent="0.2">
      <c r="A7309">
        <v>63</v>
      </c>
      <c r="B7309" t="str">
        <f t="shared" si="114"/>
        <v>BK</v>
      </c>
      <c r="C7309" t="s">
        <v>698</v>
      </c>
      <c r="D7309" s="2">
        <v>4.5500000000000002E-3</v>
      </c>
      <c r="E7309" s="5">
        <v>1</v>
      </c>
      <c r="F7309" s="2">
        <v>0.36399999999999999</v>
      </c>
      <c r="G7309" s="2">
        <v>0.36399999999999999</v>
      </c>
      <c r="H7309" s="2">
        <v>3.2323200000000001</v>
      </c>
      <c r="I7309" s="2">
        <v>5.1543599903638475E-5</v>
      </c>
      <c r="J7309" s="2">
        <v>1.3985770102011288E-4</v>
      </c>
    </row>
    <row r="7310" spans="1:10" x14ac:dyDescent="0.2">
      <c r="A7310">
        <v>63</v>
      </c>
      <c r="B7310" t="str">
        <f t="shared" si="114"/>
        <v>BK</v>
      </c>
      <c r="C7310" t="s">
        <v>1436</v>
      </c>
      <c r="D7310" s="2">
        <v>3.6727272727272728E-3</v>
      </c>
      <c r="E7310" s="5">
        <v>1</v>
      </c>
      <c r="F7310" s="2">
        <v>8.0799999999999997E-2</v>
      </c>
      <c r="G7310" s="2">
        <v>8.0799999999999997E-2</v>
      </c>
      <c r="H7310" s="2">
        <v>3.0914080000000004</v>
      </c>
      <c r="I7310" s="2">
        <v>4.9296572459071876E-5</v>
      </c>
      <c r="J7310" s="2">
        <v>1.3376064739728278E-4</v>
      </c>
    </row>
    <row r="7311" spans="1:10" x14ac:dyDescent="0.2">
      <c r="A7311">
        <v>63</v>
      </c>
      <c r="B7311" t="str">
        <f t="shared" si="114"/>
        <v>BK</v>
      </c>
      <c r="C7311" t="s">
        <v>246</v>
      </c>
      <c r="D7311" s="2">
        <v>6.5624876920785929E-3</v>
      </c>
      <c r="E7311" s="5">
        <v>1</v>
      </c>
      <c r="F7311" s="2">
        <v>18.260000000000002</v>
      </c>
      <c r="G7311" s="2">
        <v>18.260000000000002</v>
      </c>
      <c r="H7311" s="2">
        <v>221.12860000000001</v>
      </c>
      <c r="I7311" s="2">
        <v>3.526186790185288E-3</v>
      </c>
      <c r="J7311" s="2">
        <v>9.5679071458878232E-3</v>
      </c>
    </row>
    <row r="7312" spans="1:10" x14ac:dyDescent="0.2">
      <c r="A7312">
        <v>63</v>
      </c>
      <c r="B7312" t="str">
        <f t="shared" si="114"/>
        <v>BK</v>
      </c>
      <c r="C7312" t="s">
        <v>114</v>
      </c>
      <c r="D7312" s="2">
        <v>1.9799197015280476E-2</v>
      </c>
      <c r="E7312" s="5">
        <v>1</v>
      </c>
      <c r="F7312" s="2">
        <v>3.36</v>
      </c>
      <c r="G7312" s="2">
        <v>3.36</v>
      </c>
      <c r="H7312" s="2">
        <v>212.65440000000001</v>
      </c>
      <c r="I7312" s="2">
        <v>3.3910545092528891E-3</v>
      </c>
      <c r="J7312" s="2">
        <v>9.2012410577577367E-3</v>
      </c>
    </row>
    <row r="7313" spans="1:10" x14ac:dyDescent="0.2">
      <c r="A7313">
        <v>63</v>
      </c>
      <c r="B7313" t="str">
        <f t="shared" si="114"/>
        <v>BK</v>
      </c>
      <c r="C7313" t="s">
        <v>269</v>
      </c>
      <c r="D7313" s="2">
        <v>3.7759305136921738E-2</v>
      </c>
      <c r="E7313" s="5">
        <v>2</v>
      </c>
      <c r="F7313" s="2">
        <v>78.35990000000001</v>
      </c>
      <c r="G7313" s="2">
        <v>78.35990000000001</v>
      </c>
      <c r="H7313" s="2">
        <v>1580.5191829999999</v>
      </c>
      <c r="I7313" s="2">
        <v>2.520346017986386E-2</v>
      </c>
      <c r="J7313" s="2">
        <v>6.8386725123925546E-2</v>
      </c>
    </row>
    <row r="7314" spans="1:10" x14ac:dyDescent="0.2">
      <c r="A7314">
        <v>63</v>
      </c>
      <c r="B7314" t="str">
        <f t="shared" si="114"/>
        <v>BK</v>
      </c>
      <c r="C7314" t="s">
        <v>55</v>
      </c>
      <c r="D7314" s="2">
        <v>7.3500470014733858E-4</v>
      </c>
      <c r="E7314" s="5">
        <v>1</v>
      </c>
      <c r="F7314" s="2">
        <v>2.0699999999999998</v>
      </c>
      <c r="G7314" s="2">
        <v>2.0699999999999998</v>
      </c>
      <c r="H7314" s="2">
        <v>142.7886</v>
      </c>
      <c r="I7314" s="2">
        <v>2.2769523033612615E-3</v>
      </c>
      <c r="J7314" s="2">
        <v>6.178251326564352E-3</v>
      </c>
    </row>
    <row r="7315" spans="1:10" x14ac:dyDescent="0.2">
      <c r="A7315">
        <v>63</v>
      </c>
      <c r="B7315" t="str">
        <f t="shared" si="114"/>
        <v>BK</v>
      </c>
      <c r="C7315" t="s">
        <v>454</v>
      </c>
      <c r="D7315" s="2">
        <v>5.6057929207838563E-3</v>
      </c>
      <c r="E7315" s="5">
        <v>1</v>
      </c>
      <c r="F7315" s="2">
        <v>7.94</v>
      </c>
      <c r="G7315" s="2">
        <v>7.94</v>
      </c>
      <c r="H7315" s="2">
        <v>112.6686</v>
      </c>
      <c r="I7315" s="2">
        <v>1.7966492303061214E-3</v>
      </c>
      <c r="J7315" s="2">
        <v>4.8750035185732505E-3</v>
      </c>
    </row>
    <row r="7316" spans="1:10" x14ac:dyDescent="0.2">
      <c r="A7316">
        <v>63</v>
      </c>
      <c r="B7316" t="str">
        <f t="shared" si="114"/>
        <v>BK</v>
      </c>
      <c r="C7316" t="s">
        <v>1437</v>
      </c>
      <c r="D7316" s="2">
        <v>5.4393471184328267E-2</v>
      </c>
      <c r="E7316" s="5">
        <v>1</v>
      </c>
      <c r="F7316" s="2">
        <v>16.98</v>
      </c>
      <c r="G7316" s="2">
        <v>16.98</v>
      </c>
      <c r="H7316" s="2">
        <v>108.1626</v>
      </c>
      <c r="I7316" s="2">
        <v>1.7247951251538483E-3</v>
      </c>
      <c r="J7316" s="2">
        <v>4.6800355696088444E-3</v>
      </c>
    </row>
    <row r="7317" spans="1:10" x14ac:dyDescent="0.2">
      <c r="A7317">
        <v>63</v>
      </c>
      <c r="B7317" t="str">
        <f t="shared" si="114"/>
        <v>BK</v>
      </c>
      <c r="C7317" t="s">
        <v>68</v>
      </c>
      <c r="D7317" s="2">
        <v>8.4164809305512928E-3</v>
      </c>
      <c r="E7317" s="5">
        <v>1</v>
      </c>
      <c r="F7317" s="2">
        <v>20.98</v>
      </c>
      <c r="G7317" s="2">
        <v>20.98</v>
      </c>
      <c r="H7317" s="2">
        <v>128.18780000000001</v>
      </c>
      <c r="I7317" s="2">
        <v>2.0441233156765506E-3</v>
      </c>
      <c r="J7317" s="2">
        <v>5.5464963267331281E-3</v>
      </c>
    </row>
    <row r="7318" spans="1:10" x14ac:dyDescent="0.2">
      <c r="A7318">
        <v>63</v>
      </c>
      <c r="B7318" t="str">
        <f t="shared" si="114"/>
        <v>BK</v>
      </c>
      <c r="C7318" t="s">
        <v>1222</v>
      </c>
      <c r="D7318" s="2">
        <v>6.5843289249108254E-3</v>
      </c>
      <c r="E7318" s="5">
        <v>1</v>
      </c>
      <c r="F7318" s="2">
        <v>6.35</v>
      </c>
      <c r="G7318" s="2">
        <v>6.35</v>
      </c>
      <c r="H7318" s="2">
        <v>78.8035</v>
      </c>
      <c r="I7318" s="2">
        <v>1.2566256048307019E-3</v>
      </c>
      <c r="J7318" s="2">
        <v>3.4097107781217405E-3</v>
      </c>
    </row>
    <row r="7319" spans="1:10" x14ac:dyDescent="0.2">
      <c r="A7319">
        <v>63</v>
      </c>
      <c r="B7319" t="str">
        <f t="shared" si="114"/>
        <v>BK</v>
      </c>
      <c r="C7319" t="s">
        <v>39</v>
      </c>
      <c r="D7319" s="2">
        <v>1.6275697681595561E-3</v>
      </c>
      <c r="E7319" s="5">
        <v>1</v>
      </c>
      <c r="F7319" s="2">
        <v>3.26</v>
      </c>
      <c r="G7319" s="2">
        <v>-0.64000000000000012</v>
      </c>
      <c r="H7319" s="2">
        <v>94.54</v>
      </c>
      <c r="I7319" s="2">
        <v>1.5075648249214129E-3</v>
      </c>
      <c r="J7319" s="2">
        <v>4.0906058355736647E-3</v>
      </c>
    </row>
    <row r="7320" spans="1:10" x14ac:dyDescent="0.2">
      <c r="A7320">
        <v>63</v>
      </c>
      <c r="B7320" t="str">
        <f t="shared" si="114"/>
        <v>BK</v>
      </c>
      <c r="C7320" t="s">
        <v>266</v>
      </c>
      <c r="D7320" s="2">
        <v>9.790775688523312E-4</v>
      </c>
      <c r="E7320" s="5">
        <v>1</v>
      </c>
      <c r="F7320" s="2">
        <v>3.23</v>
      </c>
      <c r="G7320" s="2">
        <v>-0.37999999999999989</v>
      </c>
      <c r="H7320" s="2">
        <v>85.594999999999999</v>
      </c>
      <c r="I7320" s="2">
        <v>1.3649250178670229E-3</v>
      </c>
      <c r="J7320" s="2">
        <v>3.7035689284528016E-3</v>
      </c>
    </row>
    <row r="7321" spans="1:10" x14ac:dyDescent="0.2">
      <c r="A7321">
        <v>63</v>
      </c>
      <c r="B7321" t="str">
        <f t="shared" si="114"/>
        <v>BK</v>
      </c>
      <c r="C7321" t="s">
        <v>1438</v>
      </c>
      <c r="D7321" s="2">
        <v>8.263515243576023E-3</v>
      </c>
      <c r="E7321" s="5">
        <v>2</v>
      </c>
      <c r="F7321" s="2">
        <v>33.200000000000003</v>
      </c>
      <c r="G7321" s="2">
        <v>9.4000000000000057</v>
      </c>
      <c r="H7321" s="2">
        <v>282.517518</v>
      </c>
      <c r="I7321" s="2">
        <v>4.5051139471218755E-3</v>
      </c>
      <c r="J7321" s="2">
        <v>1.2224114742781763E-2</v>
      </c>
    </row>
    <row r="7322" spans="1:10" x14ac:dyDescent="0.2">
      <c r="A7322">
        <v>63</v>
      </c>
      <c r="B7322" t="str">
        <f t="shared" si="114"/>
        <v>BK</v>
      </c>
      <c r="C7322" t="s">
        <v>1439</v>
      </c>
      <c r="D7322" s="2">
        <v>2.426681083220947E-3</v>
      </c>
      <c r="E7322" s="5">
        <v>1</v>
      </c>
      <c r="F7322" s="2">
        <v>0.61</v>
      </c>
      <c r="G7322" s="2">
        <v>-5.0000000000000044E-2</v>
      </c>
      <c r="H7322" s="2">
        <v>52.214281999999997</v>
      </c>
      <c r="I7322" s="2">
        <v>8.3262550139334961E-4</v>
      </c>
      <c r="J7322" s="2">
        <v>2.2592346800242116E-3</v>
      </c>
    </row>
    <row r="7323" spans="1:10" x14ac:dyDescent="0.2">
      <c r="A7323">
        <v>63</v>
      </c>
      <c r="B7323" t="str">
        <f t="shared" si="114"/>
        <v>BK</v>
      </c>
      <c r="C7323" t="s">
        <v>299</v>
      </c>
      <c r="D7323" s="2">
        <v>5.2570321461744545E-3</v>
      </c>
      <c r="E7323" s="5">
        <v>2</v>
      </c>
      <c r="F7323" s="2">
        <v>20.04</v>
      </c>
      <c r="G7323" s="2">
        <v>-3.6000000000000014</v>
      </c>
      <c r="H7323" s="2">
        <v>124.46465799999999</v>
      </c>
      <c r="I7323" s="2">
        <v>1.9847529124886131E-3</v>
      </c>
      <c r="J7323" s="2">
        <v>5.3854014844243745E-3</v>
      </c>
    </row>
    <row r="7324" spans="1:10" x14ac:dyDescent="0.2">
      <c r="A7324">
        <v>63</v>
      </c>
      <c r="B7324" t="str">
        <f t="shared" si="114"/>
        <v>BK</v>
      </c>
      <c r="C7324" t="s">
        <v>117</v>
      </c>
      <c r="D7324" s="2">
        <v>1.3422753597694453E-3</v>
      </c>
      <c r="E7324" s="5">
        <v>1</v>
      </c>
      <c r="F7324" s="2">
        <v>1.95</v>
      </c>
      <c r="G7324" s="2">
        <v>1.95</v>
      </c>
      <c r="H7324" s="2">
        <v>50.9925</v>
      </c>
      <c r="I7324" s="2">
        <v>8.131425781130225E-4</v>
      </c>
      <c r="J7324" s="2">
        <v>2.2063699817060516E-3</v>
      </c>
    </row>
    <row r="7325" spans="1:10" x14ac:dyDescent="0.2">
      <c r="A7325">
        <v>63</v>
      </c>
      <c r="B7325" t="str">
        <f t="shared" si="114"/>
        <v>BK</v>
      </c>
      <c r="C7325" t="s">
        <v>1354</v>
      </c>
      <c r="D7325" s="2">
        <v>2.6303240059413757E-3</v>
      </c>
      <c r="E7325" s="5">
        <v>2</v>
      </c>
      <c r="F7325" s="2">
        <v>3</v>
      </c>
      <c r="G7325" s="2">
        <v>1.6</v>
      </c>
      <c r="H7325" s="2">
        <v>118.23947</v>
      </c>
      <c r="I7325" s="2">
        <v>1.8854840902194907E-3</v>
      </c>
      <c r="J7325" s="2">
        <v>5.11604681592064E-3</v>
      </c>
    </row>
    <row r="7326" spans="1:10" x14ac:dyDescent="0.2">
      <c r="A7326">
        <v>63</v>
      </c>
      <c r="B7326" t="str">
        <f t="shared" si="114"/>
        <v>BK</v>
      </c>
      <c r="C7326" t="s">
        <v>1352</v>
      </c>
      <c r="D7326" s="2">
        <v>1.8873768365628449E-3</v>
      </c>
      <c r="E7326" s="5">
        <v>1</v>
      </c>
      <c r="F7326" s="2">
        <v>5.85</v>
      </c>
      <c r="G7326" s="2">
        <v>-0.65000000000000036</v>
      </c>
      <c r="H7326" s="2">
        <v>43.766158000000004</v>
      </c>
      <c r="I7326" s="2">
        <v>6.9790903662738421E-4</v>
      </c>
      <c r="J7326" s="2">
        <v>1.8936968618091714E-3</v>
      </c>
    </row>
    <row r="7327" spans="1:10" x14ac:dyDescent="0.2">
      <c r="A7327">
        <v>63</v>
      </c>
      <c r="B7327" t="str">
        <f t="shared" si="114"/>
        <v>BK</v>
      </c>
      <c r="C7327" t="s">
        <v>1349</v>
      </c>
      <c r="D7327" s="2">
        <v>5.2149905947644626E-4</v>
      </c>
      <c r="E7327" s="5">
        <v>1</v>
      </c>
      <c r="F7327" s="2">
        <v>1.4</v>
      </c>
      <c r="G7327" s="2">
        <v>-0.60000000000000009</v>
      </c>
      <c r="H7327" s="2">
        <v>41.486212999999999</v>
      </c>
      <c r="I7327" s="2">
        <v>6.6155231053519612E-4</v>
      </c>
      <c r="J7327" s="2">
        <v>1.7950470170684581E-3</v>
      </c>
    </row>
    <row r="7328" spans="1:10" x14ac:dyDescent="0.2">
      <c r="A7328">
        <v>63</v>
      </c>
      <c r="B7328" t="str">
        <f t="shared" si="114"/>
        <v>BK</v>
      </c>
      <c r="C7328" t="s">
        <v>144</v>
      </c>
      <c r="D7328" s="2">
        <v>7.3649754500818335E-4</v>
      </c>
      <c r="E7328" s="5">
        <v>2</v>
      </c>
      <c r="F7328" s="2">
        <v>0.9</v>
      </c>
      <c r="G7328" s="2">
        <v>0.4</v>
      </c>
      <c r="H7328" s="2">
        <v>104.87326899999999</v>
      </c>
      <c r="I7328" s="2">
        <v>1.6723424097622301E-3</v>
      </c>
      <c r="J7328" s="2">
        <v>4.5377110870222842E-3</v>
      </c>
    </row>
    <row r="7329" spans="1:10" x14ac:dyDescent="0.2">
      <c r="A7329">
        <v>63</v>
      </c>
      <c r="B7329" t="str">
        <f t="shared" si="114"/>
        <v>BK</v>
      </c>
      <c r="C7329" t="s">
        <v>8</v>
      </c>
      <c r="D7329" s="2">
        <v>1.868555124121041E-3</v>
      </c>
      <c r="E7329" s="5">
        <v>2</v>
      </c>
      <c r="F7329" s="2">
        <v>21.93</v>
      </c>
      <c r="G7329" s="2">
        <v>21.93</v>
      </c>
      <c r="H7329" s="2">
        <v>310.30949999999996</v>
      </c>
      <c r="I7329" s="2">
        <v>4.948293706779682E-3</v>
      </c>
      <c r="J7329" s="2">
        <v>1.342663265849319E-2</v>
      </c>
    </row>
    <row r="7330" spans="1:10" x14ac:dyDescent="0.2">
      <c r="A7330">
        <v>63</v>
      </c>
      <c r="B7330" t="str">
        <f t="shared" si="114"/>
        <v>BK</v>
      </c>
      <c r="C7330" t="s">
        <v>10</v>
      </c>
      <c r="D7330" s="2">
        <v>2.5308165349437932E-4</v>
      </c>
      <c r="E7330" s="5">
        <v>3</v>
      </c>
      <c r="F7330" s="2">
        <v>74.42</v>
      </c>
      <c r="G7330" s="2">
        <v>22.440000000000005</v>
      </c>
      <c r="H7330" s="2">
        <v>285.02859999999998</v>
      </c>
      <c r="I7330" s="2">
        <v>4.5451564571249775E-3</v>
      </c>
      <c r="J7330" s="2">
        <v>1.2332765543319144E-2</v>
      </c>
    </row>
    <row r="7331" spans="1:10" x14ac:dyDescent="0.2">
      <c r="A7331">
        <v>63</v>
      </c>
      <c r="B7331" t="str">
        <f t="shared" si="114"/>
        <v>BK</v>
      </c>
      <c r="C7331" t="s">
        <v>12</v>
      </c>
      <c r="D7331" s="2">
        <v>8.521606853401423E-4</v>
      </c>
      <c r="E7331" s="5">
        <v>1</v>
      </c>
      <c r="F7331" s="2">
        <v>5.1414</v>
      </c>
      <c r="G7331" s="2">
        <v>5.1414</v>
      </c>
      <c r="H7331" s="2">
        <v>165.501666</v>
      </c>
      <c r="I7331" s="2">
        <v>2.6391420576210296E-3</v>
      </c>
      <c r="J7331" s="2">
        <v>7.1610120661811261E-3</v>
      </c>
    </row>
    <row r="7332" spans="1:10" x14ac:dyDescent="0.2">
      <c r="A7332">
        <v>63</v>
      </c>
      <c r="B7332" t="str">
        <f t="shared" si="114"/>
        <v>BK</v>
      </c>
      <c r="C7332" t="s">
        <v>143</v>
      </c>
      <c r="D7332" s="2">
        <v>7.0533317988329255E-5</v>
      </c>
      <c r="E7332" s="5">
        <v>1</v>
      </c>
      <c r="F7332" s="2">
        <v>0.67</v>
      </c>
      <c r="G7332" s="2">
        <v>-1.08</v>
      </c>
      <c r="H7332" s="2">
        <v>227.38423799999998</v>
      </c>
      <c r="I7332" s="2">
        <v>3.6259411778121306E-3</v>
      </c>
      <c r="J7332" s="2">
        <v>9.8385793408109906E-3</v>
      </c>
    </row>
    <row r="7333" spans="1:10" x14ac:dyDescent="0.2">
      <c r="A7333">
        <v>63</v>
      </c>
      <c r="B7333" t="str">
        <f t="shared" si="114"/>
        <v>BK</v>
      </c>
      <c r="C7333" t="s">
        <v>1440</v>
      </c>
      <c r="D7333" s="2">
        <v>2.4856220572996644E-3</v>
      </c>
      <c r="E7333" s="5">
        <v>1</v>
      </c>
      <c r="F7333" s="2">
        <v>2.25</v>
      </c>
      <c r="G7333" s="2">
        <v>-0.60000000000000009</v>
      </c>
      <c r="H7333" s="2">
        <v>136.07569899999999</v>
      </c>
      <c r="I7333" s="2">
        <v>2.1699062549079104E-3</v>
      </c>
      <c r="J7333" s="2">
        <v>5.8877940385991699E-3</v>
      </c>
    </row>
    <row r="7334" spans="1:10" x14ac:dyDescent="0.2">
      <c r="A7334">
        <v>63</v>
      </c>
      <c r="B7334" t="str">
        <f t="shared" si="114"/>
        <v>BK</v>
      </c>
      <c r="C7334" t="s">
        <v>1077</v>
      </c>
      <c r="D7334" s="2">
        <v>1.0739438313109235E-3</v>
      </c>
      <c r="E7334" s="5">
        <v>1</v>
      </c>
      <c r="F7334" s="2">
        <v>27.4</v>
      </c>
      <c r="G7334" s="2">
        <v>-16.800000000000004</v>
      </c>
      <c r="H7334" s="2">
        <v>131.239542</v>
      </c>
      <c r="I7334" s="2">
        <v>2.092787361518896E-3</v>
      </c>
      <c r="J7334" s="2">
        <v>5.6785406850350661E-3</v>
      </c>
    </row>
    <row r="7335" spans="1:10" x14ac:dyDescent="0.2">
      <c r="A7335">
        <v>63</v>
      </c>
      <c r="B7335" t="str">
        <f t="shared" si="114"/>
        <v>BK</v>
      </c>
      <c r="C7335" t="s">
        <v>96</v>
      </c>
      <c r="D7335" s="2">
        <v>7.0593218344824337E-5</v>
      </c>
      <c r="E7335" s="5">
        <v>1</v>
      </c>
      <c r="F7335" s="2">
        <v>1.47</v>
      </c>
      <c r="G7335" s="2">
        <v>1.47</v>
      </c>
      <c r="H7335" s="2">
        <v>44.761499999999998</v>
      </c>
      <c r="I7335" s="2">
        <v>7.1378107584852779E-4</v>
      </c>
      <c r="J7335" s="2">
        <v>1.9367638365668564E-3</v>
      </c>
    </row>
    <row r="7336" spans="1:10" x14ac:dyDescent="0.2">
      <c r="A7336">
        <v>63</v>
      </c>
      <c r="B7336" t="str">
        <f t="shared" si="114"/>
        <v>BK</v>
      </c>
      <c r="C7336" t="s">
        <v>1229</v>
      </c>
      <c r="D7336" s="2">
        <v>1.0120435993763295</v>
      </c>
      <c r="E7336" s="5">
        <v>2</v>
      </c>
      <c r="F7336" s="2">
        <v>1885.2459999999999</v>
      </c>
      <c r="G7336" s="2">
        <v>0</v>
      </c>
      <c r="H7336" s="2">
        <v>10340.57431</v>
      </c>
      <c r="I7336" s="2">
        <v>0.16489407763107689</v>
      </c>
      <c r="J7336" s="2">
        <v>0.44742134139696554</v>
      </c>
    </row>
    <row r="7337" spans="1:10" x14ac:dyDescent="0.2">
      <c r="A7337">
        <v>63</v>
      </c>
      <c r="B7337" t="str">
        <f t="shared" si="114"/>
        <v>BK</v>
      </c>
      <c r="C7337" t="s">
        <v>1441</v>
      </c>
      <c r="D7337" s="2">
        <v>1.7241470175974345</v>
      </c>
      <c r="E7337" s="5">
        <v>2</v>
      </c>
      <c r="F7337" s="2">
        <v>2232.1431000000002</v>
      </c>
      <c r="G7337" s="2">
        <v>0</v>
      </c>
      <c r="H7337" s="2">
        <v>8448.6616240000003</v>
      </c>
      <c r="I7337" s="2">
        <v>0.13472503788878593</v>
      </c>
      <c r="J7337" s="2">
        <v>0.36556108040957985</v>
      </c>
    </row>
    <row r="7338" spans="1:10" x14ac:dyDescent="0.2">
      <c r="A7338">
        <v>63</v>
      </c>
      <c r="B7338" t="str">
        <f t="shared" si="114"/>
        <v>BK</v>
      </c>
      <c r="C7338" t="s">
        <v>358</v>
      </c>
      <c r="D7338" s="2">
        <v>1.0971031037451566</v>
      </c>
      <c r="E7338" s="5">
        <v>2</v>
      </c>
      <c r="F7338" s="2">
        <v>1215.6072999999999</v>
      </c>
      <c r="G7338" s="2">
        <v>0</v>
      </c>
      <c r="H7338" s="2">
        <v>8746.294507999999</v>
      </c>
      <c r="I7338" s="2">
        <v>0.13947118625623159</v>
      </c>
      <c r="J7338" s="2">
        <v>0.37843921466120894</v>
      </c>
    </row>
    <row r="7339" spans="1:10" x14ac:dyDescent="0.2">
      <c r="A7339">
        <v>63</v>
      </c>
      <c r="B7339" t="str">
        <f t="shared" si="114"/>
        <v>BK</v>
      </c>
      <c r="C7339" t="s">
        <v>1442</v>
      </c>
      <c r="D7339" s="2">
        <v>0.97756221116555608</v>
      </c>
      <c r="E7339" s="5">
        <v>2</v>
      </c>
      <c r="F7339" s="2">
        <v>1065.78</v>
      </c>
      <c r="G7339" s="2">
        <v>0</v>
      </c>
      <c r="H7339" s="2">
        <v>6682.4406000000008</v>
      </c>
      <c r="I7339" s="2">
        <v>0.10656031725393211</v>
      </c>
      <c r="J7339" s="2">
        <v>0.28913931155314559</v>
      </c>
    </row>
    <row r="7340" spans="1:10" x14ac:dyDescent="0.2">
      <c r="A7340">
        <v>63</v>
      </c>
      <c r="B7340" t="str">
        <f t="shared" si="114"/>
        <v>BK</v>
      </c>
      <c r="C7340" t="s">
        <v>981</v>
      </c>
      <c r="D7340" s="2">
        <v>1.3288130099134274</v>
      </c>
      <c r="E7340" s="5">
        <v>2</v>
      </c>
      <c r="F7340" s="2">
        <v>994.63670000000002</v>
      </c>
      <c r="G7340" s="2">
        <v>-141.99600000000009</v>
      </c>
      <c r="H7340" s="2">
        <v>7672.9354000000003</v>
      </c>
      <c r="I7340" s="2">
        <v>0.12235506148650636</v>
      </c>
      <c r="J7340" s="2">
        <v>0.33199655514300569</v>
      </c>
    </row>
    <row r="7341" spans="1:10" x14ac:dyDescent="0.2">
      <c r="A7341">
        <v>63</v>
      </c>
      <c r="B7341" t="str">
        <f t="shared" si="114"/>
        <v>BK</v>
      </c>
      <c r="C7341" t="s">
        <v>1269</v>
      </c>
      <c r="D7341" s="2">
        <v>1.3367163755559792</v>
      </c>
      <c r="E7341" s="5">
        <v>1</v>
      </c>
      <c r="F7341" s="2">
        <v>1072.2373</v>
      </c>
      <c r="G7341" s="2">
        <v>-179.99880000000007</v>
      </c>
      <c r="H7341" s="2">
        <v>5273.452405</v>
      </c>
      <c r="I7341" s="2">
        <v>8.4092144612600256E-2</v>
      </c>
      <c r="J7341" s="2">
        <v>0.22817447833206025</v>
      </c>
    </row>
    <row r="7342" spans="1:10" x14ac:dyDescent="0.2">
      <c r="A7342">
        <v>63</v>
      </c>
      <c r="B7342" t="str">
        <f t="shared" si="114"/>
        <v>BK</v>
      </c>
      <c r="C7342" t="s">
        <v>1236</v>
      </c>
      <c r="D7342" s="2">
        <v>1.2108372210962386</v>
      </c>
      <c r="E7342" s="5">
        <v>2</v>
      </c>
      <c r="F7342" s="2">
        <v>1164.8803</v>
      </c>
      <c r="G7342" s="2">
        <v>-350.27129999999988</v>
      </c>
      <c r="H7342" s="2">
        <v>7368.887444</v>
      </c>
      <c r="I7342" s="2">
        <v>0.1175066163463027</v>
      </c>
      <c r="J7342" s="2">
        <v>0.31884085022331193</v>
      </c>
    </row>
    <row r="7343" spans="1:10" x14ac:dyDescent="0.2">
      <c r="A7343">
        <v>63</v>
      </c>
      <c r="B7343" t="str">
        <f t="shared" si="114"/>
        <v>BK</v>
      </c>
      <c r="C7343" t="s">
        <v>396</v>
      </c>
      <c r="D7343" s="2">
        <v>0.2055393415300579</v>
      </c>
      <c r="E7343" s="5">
        <v>2</v>
      </c>
      <c r="F7343" s="2">
        <v>467.77550000000002</v>
      </c>
      <c r="G7343" s="2">
        <v>0</v>
      </c>
      <c r="H7343" s="2">
        <v>6162.9421920000004</v>
      </c>
      <c r="I7343" s="2">
        <v>9.8276230872469533E-2</v>
      </c>
      <c r="J7343" s="2">
        <v>0.26666138454514871</v>
      </c>
    </row>
    <row r="7344" spans="1:10" x14ac:dyDescent="0.2">
      <c r="A7344">
        <v>63</v>
      </c>
      <c r="B7344" t="str">
        <f t="shared" si="114"/>
        <v>BK</v>
      </c>
      <c r="C7344" t="s">
        <v>1094</v>
      </c>
      <c r="D7344" s="2">
        <v>0.65852013960167399</v>
      </c>
      <c r="E7344" s="5">
        <v>2</v>
      </c>
      <c r="F7344" s="2">
        <v>248.92310000000001</v>
      </c>
      <c r="G7344" s="2">
        <v>-45.698000000000008</v>
      </c>
      <c r="H7344" s="2">
        <v>5576.2004440000001</v>
      </c>
      <c r="I7344" s="2">
        <v>8.891986086403178E-2</v>
      </c>
      <c r="J7344" s="2">
        <v>0.24127393776766304</v>
      </c>
    </row>
    <row r="7345" spans="1:10" x14ac:dyDescent="0.2">
      <c r="A7345">
        <v>63</v>
      </c>
      <c r="B7345" t="str">
        <f t="shared" si="114"/>
        <v>BK</v>
      </c>
      <c r="C7345" t="s">
        <v>1005</v>
      </c>
      <c r="D7345" s="2">
        <v>1.0383162196268791</v>
      </c>
      <c r="E7345" s="5">
        <v>1</v>
      </c>
      <c r="F7345" s="2">
        <v>694.3107</v>
      </c>
      <c r="G7345" s="2">
        <v>694.3107</v>
      </c>
      <c r="H7345" s="2">
        <v>2558.3426840000002</v>
      </c>
      <c r="I7345" s="2">
        <v>4.07961438596725E-2</v>
      </c>
      <c r="J7345" s="2">
        <v>0.11069570036563987</v>
      </c>
    </row>
    <row r="7346" spans="1:10" x14ac:dyDescent="0.2">
      <c r="A7346">
        <v>63</v>
      </c>
      <c r="B7346" t="str">
        <f t="shared" si="114"/>
        <v>BK</v>
      </c>
      <c r="C7346" t="s">
        <v>1443</v>
      </c>
      <c r="D7346" s="2">
        <v>0.53289021211520748</v>
      </c>
      <c r="E7346" s="5">
        <v>1</v>
      </c>
      <c r="F7346" s="2">
        <v>32.268999999999998</v>
      </c>
      <c r="G7346" s="2">
        <v>0</v>
      </c>
      <c r="H7346" s="2">
        <v>605.52778499999999</v>
      </c>
      <c r="I7346" s="2">
        <v>9.6559381127414422E-3</v>
      </c>
      <c r="J7346" s="2">
        <v>2.6200290786153962E-2</v>
      </c>
    </row>
    <row r="7347" spans="1:10" x14ac:dyDescent="0.2">
      <c r="A7347">
        <v>63</v>
      </c>
      <c r="B7347" t="str">
        <f t="shared" si="114"/>
        <v>BK</v>
      </c>
      <c r="C7347" t="s">
        <v>1444</v>
      </c>
      <c r="D7347" s="2">
        <v>0.11340576297248442</v>
      </c>
      <c r="E7347" s="5">
        <v>1</v>
      </c>
      <c r="F7347" s="2">
        <v>105.2877</v>
      </c>
      <c r="G7347" s="2">
        <v>0</v>
      </c>
      <c r="H7347" s="2">
        <v>531.70286799999997</v>
      </c>
      <c r="I7347" s="2">
        <v>8.4787025714685108E-3</v>
      </c>
      <c r="J7347" s="2">
        <v>2.3005995923757711E-2</v>
      </c>
    </row>
    <row r="7348" spans="1:10" x14ac:dyDescent="0.2">
      <c r="A7348">
        <v>63</v>
      </c>
      <c r="B7348" t="str">
        <f t="shared" si="114"/>
        <v>BK</v>
      </c>
      <c r="C7348" t="s">
        <v>161</v>
      </c>
      <c r="D7348" s="2">
        <v>1.1700670914054937E-2</v>
      </c>
      <c r="E7348" s="5">
        <v>1</v>
      </c>
      <c r="F7348" s="2">
        <v>4.3600000000000003</v>
      </c>
      <c r="G7348" s="2">
        <v>4.3600000000000003</v>
      </c>
      <c r="H7348" s="2">
        <v>62.347999999999999</v>
      </c>
      <c r="I7348" s="2">
        <v>9.9422098269727368E-4</v>
      </c>
      <c r="J7348" s="2">
        <v>2.6977056551337726E-3</v>
      </c>
    </row>
    <row r="7349" spans="1:10" x14ac:dyDescent="0.2">
      <c r="A7349">
        <v>63</v>
      </c>
      <c r="B7349" t="str">
        <f t="shared" si="114"/>
        <v>BK</v>
      </c>
      <c r="C7349" t="s">
        <v>107</v>
      </c>
      <c r="D7349" s="2">
        <v>7.601234741125297E-2</v>
      </c>
      <c r="E7349" s="5">
        <v>1</v>
      </c>
      <c r="F7349" s="2">
        <v>81.260999999999996</v>
      </c>
      <c r="G7349" s="2">
        <v>29.400999999999996</v>
      </c>
      <c r="H7349" s="2">
        <v>1405.8153</v>
      </c>
      <c r="I7349" s="2">
        <v>2.2417576651325825E-2</v>
      </c>
      <c r="J7349" s="2">
        <v>6.0827546751837769E-2</v>
      </c>
    </row>
    <row r="7350" spans="1:10" x14ac:dyDescent="0.2">
      <c r="A7350">
        <v>63</v>
      </c>
      <c r="B7350" t="str">
        <f t="shared" si="114"/>
        <v>BK</v>
      </c>
      <c r="C7350" t="s">
        <v>78</v>
      </c>
      <c r="D7350" s="2">
        <v>1.9099361061384722E-2</v>
      </c>
      <c r="E7350" s="5">
        <v>1</v>
      </c>
      <c r="F7350" s="2">
        <v>145.30000000000001</v>
      </c>
      <c r="G7350" s="2">
        <v>145.30000000000001</v>
      </c>
      <c r="H7350" s="2">
        <v>1317.8710000000001</v>
      </c>
      <c r="I7350" s="2">
        <v>2.1015188950539533E-2</v>
      </c>
      <c r="J7350" s="2">
        <v>5.7022327090472835E-2</v>
      </c>
    </row>
    <row r="7351" spans="1:10" x14ac:dyDescent="0.2">
      <c r="A7351">
        <v>63</v>
      </c>
      <c r="B7351" t="str">
        <f t="shared" si="114"/>
        <v>BK</v>
      </c>
      <c r="C7351" t="s">
        <v>223</v>
      </c>
      <c r="D7351" s="2">
        <v>0.11243229137500665</v>
      </c>
      <c r="E7351" s="5">
        <v>1</v>
      </c>
      <c r="F7351" s="2">
        <v>34.130000000000003</v>
      </c>
      <c r="G7351" s="2">
        <v>34.130000000000003</v>
      </c>
      <c r="H7351" s="2">
        <v>1200.6934000000001</v>
      </c>
      <c r="I7351" s="2">
        <v>1.9146637776129641E-2</v>
      </c>
      <c r="J7351" s="2">
        <v>5.1952225817376615E-2</v>
      </c>
    </row>
    <row r="7352" spans="1:10" x14ac:dyDescent="0.2">
      <c r="A7352">
        <v>63</v>
      </c>
      <c r="B7352" t="str">
        <f t="shared" si="114"/>
        <v>BK</v>
      </c>
      <c r="C7352" t="s">
        <v>456</v>
      </c>
      <c r="D7352" s="2">
        <v>6.0064132076053982E-2</v>
      </c>
      <c r="E7352" s="5">
        <v>1</v>
      </c>
      <c r="F7352" s="2">
        <v>114.15</v>
      </c>
      <c r="G7352" s="2">
        <v>114.15</v>
      </c>
      <c r="H7352" s="2">
        <v>1158.6224999999999</v>
      </c>
      <c r="I7352" s="2">
        <v>1.8475761861249308E-2</v>
      </c>
      <c r="J7352" s="2">
        <v>5.0131880259434616E-2</v>
      </c>
    </row>
    <row r="7353" spans="1:10" x14ac:dyDescent="0.2">
      <c r="A7353">
        <v>63</v>
      </c>
      <c r="B7353" t="str">
        <f t="shared" si="114"/>
        <v>BK</v>
      </c>
      <c r="C7353" t="s">
        <v>106</v>
      </c>
      <c r="D7353" s="2">
        <v>4.627611778850111E-2</v>
      </c>
      <c r="E7353" s="5">
        <v>1</v>
      </c>
      <c r="F7353" s="2">
        <v>49.92</v>
      </c>
      <c r="G7353" s="2">
        <v>49.92</v>
      </c>
      <c r="H7353" s="2">
        <v>1134.6815999999999</v>
      </c>
      <c r="I7353" s="2">
        <v>1.8093992676597719E-2</v>
      </c>
      <c r="J7353" s="2">
        <v>4.9095992960419534E-2</v>
      </c>
    </row>
    <row r="7354" spans="1:10" x14ac:dyDescent="0.2">
      <c r="A7354">
        <v>63</v>
      </c>
      <c r="B7354" t="str">
        <f t="shared" si="114"/>
        <v>BK</v>
      </c>
      <c r="C7354" t="s">
        <v>17</v>
      </c>
      <c r="D7354" s="2">
        <v>3.5379386030279958E-2</v>
      </c>
      <c r="E7354" s="5">
        <v>1</v>
      </c>
      <c r="F7354" s="2">
        <v>28.643999999999998</v>
      </c>
      <c r="G7354" s="2">
        <v>28.643999999999998</v>
      </c>
      <c r="H7354" s="2">
        <v>1092.7686000000001</v>
      </c>
      <c r="I7354" s="2">
        <v>1.7425634685197988E-2</v>
      </c>
      <c r="J7354" s="2">
        <v>4.7282479501710016E-2</v>
      </c>
    </row>
    <row r="7355" spans="1:10" x14ac:dyDescent="0.2">
      <c r="A7355">
        <v>63</v>
      </c>
      <c r="B7355" t="str">
        <f t="shared" si="114"/>
        <v>BK</v>
      </c>
      <c r="C7355" t="s">
        <v>132</v>
      </c>
      <c r="D7355" s="2">
        <v>1.4311350407976882E-2</v>
      </c>
      <c r="E7355" s="5">
        <v>1</v>
      </c>
      <c r="F7355" s="2">
        <v>156.85</v>
      </c>
      <c r="G7355" s="2">
        <v>0</v>
      </c>
      <c r="H7355" s="2">
        <v>1046.1895</v>
      </c>
      <c r="I7355" s="2">
        <v>1.6682869583267618E-2</v>
      </c>
      <c r="J7355" s="2">
        <v>4.5267070804060658E-2</v>
      </c>
    </row>
    <row r="7356" spans="1:10" x14ac:dyDescent="0.2">
      <c r="A7356">
        <v>63</v>
      </c>
      <c r="B7356" t="str">
        <f t="shared" si="114"/>
        <v>BK</v>
      </c>
      <c r="C7356" t="s">
        <v>318</v>
      </c>
      <c r="D7356" s="2">
        <v>8.5146985585805496E-2</v>
      </c>
      <c r="E7356" s="5">
        <v>1</v>
      </c>
      <c r="F7356" s="2">
        <v>51.224299999999999</v>
      </c>
      <c r="G7356" s="2">
        <v>51.224299999999999</v>
      </c>
      <c r="H7356" s="2">
        <v>1044.9757199999999</v>
      </c>
      <c r="I7356" s="2">
        <v>1.6663514262417252E-2</v>
      </c>
      <c r="J7356" s="2">
        <v>4.5214552340435706E-2</v>
      </c>
    </row>
    <row r="7357" spans="1:10" x14ac:dyDescent="0.2">
      <c r="A7357">
        <v>63</v>
      </c>
      <c r="B7357" t="str">
        <f t="shared" si="114"/>
        <v>BK</v>
      </c>
      <c r="C7357" t="s">
        <v>84</v>
      </c>
      <c r="D7357" s="2">
        <v>2.089724209832119E-3</v>
      </c>
      <c r="E7357" s="5">
        <v>1</v>
      </c>
      <c r="F7357" s="2">
        <v>9.3840000000000003</v>
      </c>
      <c r="G7357" s="2">
        <v>9.3840000000000003</v>
      </c>
      <c r="H7357" s="2">
        <v>167.12904</v>
      </c>
      <c r="I7357" s="2">
        <v>2.6650926795735541E-3</v>
      </c>
      <c r="J7357" s="2">
        <v>7.2314261298690972E-3</v>
      </c>
    </row>
    <row r="7358" spans="1:10" x14ac:dyDescent="0.2">
      <c r="A7358">
        <v>63</v>
      </c>
      <c r="B7358" t="str">
        <f t="shared" si="114"/>
        <v>BK</v>
      </c>
      <c r="C7358" t="s">
        <v>385</v>
      </c>
      <c r="D7358" s="2">
        <v>1.1148036875666147E-3</v>
      </c>
      <c r="E7358" s="5">
        <v>1</v>
      </c>
      <c r="F7358" s="2">
        <v>3.9523999999999999</v>
      </c>
      <c r="G7358" s="2">
        <v>3.9523999999999999</v>
      </c>
      <c r="H7358" s="2">
        <v>94.462360000000004</v>
      </c>
      <c r="I7358" s="2">
        <v>1.5063267528566055E-3</v>
      </c>
      <c r="J7358" s="2">
        <v>4.0872464677180068E-3</v>
      </c>
    </row>
    <row r="7359" spans="1:10" x14ac:dyDescent="0.2">
      <c r="A7359">
        <v>63</v>
      </c>
      <c r="B7359" t="str">
        <f t="shared" si="114"/>
        <v>BK</v>
      </c>
      <c r="C7359" t="s">
        <v>90</v>
      </c>
      <c r="D7359" s="2">
        <v>7.4257758778026469E-4</v>
      </c>
      <c r="E7359" s="5">
        <v>1</v>
      </c>
      <c r="F7359" s="2">
        <v>2.5499999999999998</v>
      </c>
      <c r="G7359" s="2">
        <v>2.5499999999999998</v>
      </c>
      <c r="H7359" s="2">
        <v>92.718000000000004</v>
      </c>
      <c r="I7359" s="2">
        <v>1.4785106350440403E-3</v>
      </c>
      <c r="J7359" s="2">
        <v>4.0117705930052799E-3</v>
      </c>
    </row>
    <row r="7360" spans="1:10" x14ac:dyDescent="0.2">
      <c r="A7360">
        <v>63</v>
      </c>
      <c r="B7360" t="str">
        <f t="shared" si="114"/>
        <v>BK</v>
      </c>
      <c r="C7360" t="s">
        <v>198</v>
      </c>
      <c r="D7360" s="2">
        <v>3.0407980754833711E-2</v>
      </c>
      <c r="E7360" s="5">
        <v>1</v>
      </c>
      <c r="F7360" s="2">
        <v>9.4234000000000009</v>
      </c>
      <c r="G7360" s="2">
        <v>9.4234000000000009</v>
      </c>
      <c r="H7360" s="2">
        <v>468.24874599999998</v>
      </c>
      <c r="I7360" s="2">
        <v>7.4668430165343884E-3</v>
      </c>
      <c r="J7360" s="2">
        <v>2.026043000727365E-2</v>
      </c>
    </row>
    <row r="7361" spans="1:10" x14ac:dyDescent="0.2">
      <c r="A7361">
        <v>63</v>
      </c>
      <c r="B7361" t="str">
        <f t="shared" si="114"/>
        <v>BK</v>
      </c>
      <c r="C7361" t="s">
        <v>1314</v>
      </c>
      <c r="D7361" s="2">
        <v>3.0636912301685351E-4</v>
      </c>
      <c r="E7361" s="5">
        <v>1</v>
      </c>
      <c r="F7361" s="2">
        <v>0.01</v>
      </c>
      <c r="G7361" s="2">
        <v>-0.28999999999999998</v>
      </c>
      <c r="H7361" s="2">
        <v>0.70889999999999997</v>
      </c>
      <c r="I7361" s="2">
        <v>1.130434423933562E-5</v>
      </c>
      <c r="J7361" s="2">
        <v>3.0673053488874248E-5</v>
      </c>
    </row>
    <row r="7362" spans="1:10" x14ac:dyDescent="0.2">
      <c r="A7362">
        <v>64</v>
      </c>
      <c r="B7362" t="str">
        <f t="shared" si="114"/>
        <v>BL</v>
      </c>
      <c r="C7362" t="s">
        <v>221</v>
      </c>
      <c r="D7362" s="2">
        <v>1.2103737353907226E-2</v>
      </c>
      <c r="E7362" s="5">
        <v>2</v>
      </c>
      <c r="F7362" s="2">
        <v>10.48</v>
      </c>
      <c r="G7362" s="2">
        <v>-3.5</v>
      </c>
      <c r="H7362" s="2">
        <v>597.25520000000006</v>
      </c>
      <c r="I7362" s="2">
        <v>7.7454371497579517E-3</v>
      </c>
      <c r="J7362" s="2">
        <v>9.3288469581413631E-3</v>
      </c>
    </row>
    <row r="7363" spans="1:10" x14ac:dyDescent="0.2">
      <c r="A7363">
        <v>64</v>
      </c>
      <c r="B7363" t="str">
        <f t="shared" ref="B7363:B7426" si="115">SUBSTITUTE(ADDRESS(1,A7363,4),1,"")</f>
        <v>BL</v>
      </c>
      <c r="C7363" t="s">
        <v>63</v>
      </c>
      <c r="D7363" s="2">
        <v>1.8018262247122088E-3</v>
      </c>
      <c r="E7363" s="5">
        <v>2</v>
      </c>
      <c r="F7363" s="2">
        <v>34.329000000000001</v>
      </c>
      <c r="G7363" s="2">
        <v>1.7800000000000011</v>
      </c>
      <c r="H7363" s="2">
        <v>583.24971000000005</v>
      </c>
      <c r="I7363" s="2">
        <v>7.5638085217500858E-3</v>
      </c>
      <c r="J7363" s="2">
        <v>9.1100877530582106E-3</v>
      </c>
    </row>
    <row r="7364" spans="1:10" x14ac:dyDescent="0.2">
      <c r="A7364">
        <v>64</v>
      </c>
      <c r="B7364" t="str">
        <f t="shared" si="115"/>
        <v>BL</v>
      </c>
      <c r="C7364" t="s">
        <v>164</v>
      </c>
      <c r="D7364" s="2">
        <v>9.6306677374038297E-3</v>
      </c>
      <c r="E7364" s="5">
        <v>3</v>
      </c>
      <c r="F7364" s="2">
        <v>13.5</v>
      </c>
      <c r="G7364" s="2">
        <v>-3.5</v>
      </c>
      <c r="H7364" s="2">
        <v>891</v>
      </c>
      <c r="I7364" s="2">
        <v>1.1554833679864712E-2</v>
      </c>
      <c r="J7364" s="2">
        <v>1.3917003384322068E-2</v>
      </c>
    </row>
    <row r="7365" spans="1:10" x14ac:dyDescent="0.2">
      <c r="A7365">
        <v>64</v>
      </c>
      <c r="B7365" t="str">
        <f t="shared" si="115"/>
        <v>BL</v>
      </c>
      <c r="C7365" t="s">
        <v>156</v>
      </c>
      <c r="D7365" s="2">
        <v>9.2204436945480268E-3</v>
      </c>
      <c r="E7365" s="5">
        <v>2</v>
      </c>
      <c r="F7365" s="2">
        <v>74.404399999999995</v>
      </c>
      <c r="G7365" s="2">
        <v>-4.4500000000000028</v>
      </c>
      <c r="H7365" s="2">
        <v>575.89005599999996</v>
      </c>
      <c r="I7365" s="2">
        <v>7.4683656733647297E-3</v>
      </c>
      <c r="J7365" s="2">
        <v>8.9951333988209023E-3</v>
      </c>
    </row>
    <row r="7366" spans="1:10" x14ac:dyDescent="0.2">
      <c r="A7366">
        <v>64</v>
      </c>
      <c r="B7366" t="str">
        <f t="shared" si="115"/>
        <v>BL</v>
      </c>
      <c r="C7366" t="s">
        <v>11</v>
      </c>
      <c r="D7366" s="2">
        <v>1.7360219338055595E-3</v>
      </c>
      <c r="E7366" s="5">
        <v>3</v>
      </c>
      <c r="F7366" s="2">
        <v>35.8123</v>
      </c>
      <c r="G7366" s="2">
        <v>-0.10999999999999943</v>
      </c>
      <c r="H7366" s="2">
        <v>1039.272946</v>
      </c>
      <c r="I7366" s="2">
        <v>1.3477694768813716E-2</v>
      </c>
      <c r="J7366" s="2">
        <v>1.623295747106214E-2</v>
      </c>
    </row>
    <row r="7367" spans="1:10" x14ac:dyDescent="0.2">
      <c r="A7367">
        <v>64</v>
      </c>
      <c r="B7367" t="str">
        <f t="shared" si="115"/>
        <v>BL</v>
      </c>
      <c r="C7367" t="s">
        <v>33</v>
      </c>
      <c r="D7367" s="2">
        <v>3.5862435973978479E-2</v>
      </c>
      <c r="E7367" s="5">
        <v>5</v>
      </c>
      <c r="F7367" s="2">
        <v>102.8</v>
      </c>
      <c r="G7367" s="2">
        <v>102.8</v>
      </c>
      <c r="H7367" s="2">
        <v>3052.1320000000001</v>
      </c>
      <c r="I7367" s="2">
        <v>3.958123190683821E-2</v>
      </c>
      <c r="J7367" s="2">
        <v>4.7672874717618052E-2</v>
      </c>
    </row>
    <row r="7368" spans="1:10" x14ac:dyDescent="0.2">
      <c r="A7368">
        <v>64</v>
      </c>
      <c r="B7368" t="str">
        <f t="shared" si="115"/>
        <v>BL</v>
      </c>
      <c r="C7368" t="s">
        <v>37</v>
      </c>
      <c r="D7368" s="2">
        <v>7.2558629131658388E-4</v>
      </c>
      <c r="E7368" s="5">
        <v>1</v>
      </c>
      <c r="F7368" s="2">
        <v>8</v>
      </c>
      <c r="G7368" s="2">
        <v>0</v>
      </c>
      <c r="H7368" s="2">
        <v>256.32</v>
      </c>
      <c r="I7368" s="2">
        <v>3.3240572040661312E-3</v>
      </c>
      <c r="J7368" s="2">
        <v>4.0035985493484085E-3</v>
      </c>
    </row>
    <row r="7369" spans="1:10" x14ac:dyDescent="0.2">
      <c r="A7369">
        <v>64</v>
      </c>
      <c r="B7369" t="str">
        <f t="shared" si="115"/>
        <v>BL</v>
      </c>
      <c r="C7369" t="s">
        <v>396</v>
      </c>
      <c r="D7369" s="2">
        <v>0.1745638016592605</v>
      </c>
      <c r="E7369" s="5">
        <v>6</v>
      </c>
      <c r="F7369" s="2">
        <v>397.28000000000003</v>
      </c>
      <c r="G7369" s="2">
        <v>379.28000000000003</v>
      </c>
      <c r="H7369" s="2">
        <v>5538.0831999999991</v>
      </c>
      <c r="I7369" s="2">
        <v>7.1820011539004414E-2</v>
      </c>
      <c r="J7369" s="2">
        <v>8.6502270075260582E-2</v>
      </c>
    </row>
    <row r="7370" spans="1:10" x14ac:dyDescent="0.2">
      <c r="A7370">
        <v>64</v>
      </c>
      <c r="B7370" t="str">
        <f t="shared" si="115"/>
        <v>BL</v>
      </c>
      <c r="C7370" t="s">
        <v>32</v>
      </c>
      <c r="D7370" s="2">
        <v>2.0996707334531629E-3</v>
      </c>
      <c r="E7370" s="5">
        <v>2</v>
      </c>
      <c r="F7370" s="2">
        <v>13.2</v>
      </c>
      <c r="G7370" s="2">
        <v>13.2</v>
      </c>
      <c r="H7370" s="2">
        <v>546.74400000000003</v>
      </c>
      <c r="I7370" s="2">
        <v>7.0903883114073534E-3</v>
      </c>
      <c r="J7370" s="2">
        <v>8.539885632275852E-3</v>
      </c>
    </row>
    <row r="7371" spans="1:10" x14ac:dyDescent="0.2">
      <c r="A7371">
        <v>64</v>
      </c>
      <c r="B7371" t="str">
        <f t="shared" si="115"/>
        <v>BL</v>
      </c>
      <c r="C7371" t="s">
        <v>23</v>
      </c>
      <c r="D7371" s="2">
        <v>1.7419081519803327E-3</v>
      </c>
      <c r="E7371" s="5">
        <v>2</v>
      </c>
      <c r="F7371" s="2">
        <v>68.371399999999994</v>
      </c>
      <c r="G7371" s="2">
        <v>3.4299999999999926</v>
      </c>
      <c r="H7371" s="2">
        <v>424.58639400000004</v>
      </c>
      <c r="I7371" s="2">
        <v>5.5062010835056222E-3</v>
      </c>
      <c r="J7371" s="2">
        <v>6.6318409452694764E-3</v>
      </c>
    </row>
    <row r="7372" spans="1:10" x14ac:dyDescent="0.2">
      <c r="A7372">
        <v>64</v>
      </c>
      <c r="B7372" t="str">
        <f t="shared" si="115"/>
        <v>BL</v>
      </c>
      <c r="C7372" t="s">
        <v>296</v>
      </c>
      <c r="D7372" s="2">
        <v>3.7597099939783038E-4</v>
      </c>
      <c r="E7372" s="5">
        <v>1</v>
      </c>
      <c r="F7372" s="2">
        <v>7.64</v>
      </c>
      <c r="G7372" s="2">
        <v>-3.4400000000000004</v>
      </c>
      <c r="H7372" s="2">
        <v>510.58887400000003</v>
      </c>
      <c r="I7372" s="2">
        <v>6.6215146103921442E-3</v>
      </c>
      <c r="J7372" s="2">
        <v>7.9751594696466834E-3</v>
      </c>
    </row>
    <row r="7373" spans="1:10" x14ac:dyDescent="0.2">
      <c r="A7373">
        <v>64</v>
      </c>
      <c r="B7373" t="str">
        <f t="shared" si="115"/>
        <v>BL</v>
      </c>
      <c r="C7373" t="s">
        <v>293</v>
      </c>
      <c r="D7373" s="2">
        <v>2.4956604636449623E-4</v>
      </c>
      <c r="E7373" s="5">
        <v>1</v>
      </c>
      <c r="F7373" s="2">
        <v>60</v>
      </c>
      <c r="G7373" s="2">
        <v>-29.900000000000006</v>
      </c>
      <c r="H7373" s="2">
        <v>361.11312000000004</v>
      </c>
      <c r="I7373" s="2">
        <v>4.6830550406476183E-3</v>
      </c>
      <c r="J7373" s="2">
        <v>5.6404180843581389E-3</v>
      </c>
    </row>
    <row r="7374" spans="1:10" x14ac:dyDescent="0.2">
      <c r="A7374">
        <v>64</v>
      </c>
      <c r="B7374" t="str">
        <f t="shared" si="115"/>
        <v>BL</v>
      </c>
      <c r="C7374" t="s">
        <v>292</v>
      </c>
      <c r="D7374" s="2">
        <v>5.1846875247387001E-4</v>
      </c>
      <c r="E7374" s="5">
        <v>1</v>
      </c>
      <c r="F7374" s="2">
        <v>45</v>
      </c>
      <c r="G7374" s="2">
        <v>-21.099999999999994</v>
      </c>
      <c r="H7374" s="2">
        <v>236.60432599999999</v>
      </c>
      <c r="I7374" s="2">
        <v>3.068376694575185E-3</v>
      </c>
      <c r="J7374" s="2">
        <v>3.6956489401652544E-3</v>
      </c>
    </row>
    <row r="7375" spans="1:10" x14ac:dyDescent="0.2">
      <c r="A7375">
        <v>64</v>
      </c>
      <c r="B7375" t="str">
        <f t="shared" si="115"/>
        <v>BL</v>
      </c>
      <c r="C7375" t="s">
        <v>25</v>
      </c>
      <c r="D7375" s="2">
        <v>8.4104238635675337E-3</v>
      </c>
      <c r="E7375" s="5">
        <v>6</v>
      </c>
      <c r="F7375" s="2">
        <v>91.107300000000009</v>
      </c>
      <c r="G7375" s="2">
        <v>79.044000000000011</v>
      </c>
      <c r="H7375" s="2">
        <v>6375.688854</v>
      </c>
      <c r="I7375" s="2">
        <v>8.2682406624620924E-2</v>
      </c>
      <c r="J7375" s="2">
        <v>9.9585278741304697E-2</v>
      </c>
    </row>
    <row r="7376" spans="1:10" x14ac:dyDescent="0.2">
      <c r="A7376">
        <v>64</v>
      </c>
      <c r="B7376" t="str">
        <f t="shared" si="115"/>
        <v>BL</v>
      </c>
      <c r="C7376" t="s">
        <v>261</v>
      </c>
      <c r="D7376" s="2">
        <v>5.704221656760843E-4</v>
      </c>
      <c r="E7376" s="5">
        <v>1</v>
      </c>
      <c r="F7376" s="2">
        <v>47.7</v>
      </c>
      <c r="G7376" s="2">
        <v>-22.399999999999991</v>
      </c>
      <c r="H7376" s="2">
        <v>153.111963</v>
      </c>
      <c r="I7376" s="2">
        <v>1.9856153387907962E-3</v>
      </c>
      <c r="J7376" s="2">
        <v>2.3915372696421944E-3</v>
      </c>
    </row>
    <row r="7377" spans="1:10" x14ac:dyDescent="0.2">
      <c r="A7377">
        <v>64</v>
      </c>
      <c r="B7377" t="str">
        <f t="shared" si="115"/>
        <v>BL</v>
      </c>
      <c r="C7377" t="s">
        <v>1074</v>
      </c>
      <c r="D7377" s="2">
        <v>1.0988751822452316E-4</v>
      </c>
      <c r="E7377" s="5">
        <v>1</v>
      </c>
      <c r="F7377" s="2">
        <v>2.25</v>
      </c>
      <c r="G7377" s="2">
        <v>-1.35</v>
      </c>
      <c r="H7377" s="2">
        <v>149.053202</v>
      </c>
      <c r="I7377" s="2">
        <v>1.9329797514716926E-3</v>
      </c>
      <c r="J7377" s="2">
        <v>2.3281413206263082E-3</v>
      </c>
    </row>
    <row r="7378" spans="1:10" x14ac:dyDescent="0.2">
      <c r="A7378">
        <v>64</v>
      </c>
      <c r="B7378" t="str">
        <f t="shared" si="115"/>
        <v>BL</v>
      </c>
      <c r="C7378" t="s">
        <v>1431</v>
      </c>
      <c r="D7378" s="2">
        <v>5.1944759658232242E-4</v>
      </c>
      <c r="E7378" s="5">
        <v>1</v>
      </c>
      <c r="F7378" s="2">
        <v>1.7</v>
      </c>
      <c r="G7378" s="2">
        <v>-0.84499999999999997</v>
      </c>
      <c r="H7378" s="2">
        <v>115.389016</v>
      </c>
      <c r="I7378" s="2">
        <v>1.4964095267825455E-3</v>
      </c>
      <c r="J7378" s="2">
        <v>1.8023224760781067E-3</v>
      </c>
    </row>
    <row r="7379" spans="1:10" x14ac:dyDescent="0.2">
      <c r="A7379">
        <v>64</v>
      </c>
      <c r="B7379" t="str">
        <f t="shared" si="115"/>
        <v>BL</v>
      </c>
      <c r="C7379" t="s">
        <v>1077</v>
      </c>
      <c r="D7379" s="2">
        <v>9.0148569781573862E-4</v>
      </c>
      <c r="E7379" s="5">
        <v>1</v>
      </c>
      <c r="F7379" s="2">
        <v>23</v>
      </c>
      <c r="G7379" s="2">
        <v>-10.399999999999999</v>
      </c>
      <c r="H7379" s="2">
        <v>110.164579</v>
      </c>
      <c r="I7379" s="2">
        <v>1.4286570008499627E-3</v>
      </c>
      <c r="J7379" s="2">
        <v>1.7207192129914881E-3</v>
      </c>
    </row>
    <row r="7380" spans="1:10" x14ac:dyDescent="0.2">
      <c r="A7380">
        <v>64</v>
      </c>
      <c r="B7380" t="str">
        <f t="shared" si="115"/>
        <v>BL</v>
      </c>
      <c r="C7380" t="s">
        <v>1075</v>
      </c>
      <c r="D7380" s="2">
        <v>2.4861438922696585E-4</v>
      </c>
      <c r="E7380" s="5">
        <v>1</v>
      </c>
      <c r="F7380" s="2">
        <v>11.1</v>
      </c>
      <c r="G7380" s="2">
        <v>11.1</v>
      </c>
      <c r="H7380" s="2">
        <v>104.105903</v>
      </c>
      <c r="I7380" s="2">
        <v>1.3500857399069907E-3</v>
      </c>
      <c r="J7380" s="2">
        <v>1.6260855268001176E-3</v>
      </c>
    </row>
    <row r="7381" spans="1:10" x14ac:dyDescent="0.2">
      <c r="A7381">
        <v>64</v>
      </c>
      <c r="B7381" t="str">
        <f t="shared" si="115"/>
        <v>BL</v>
      </c>
      <c r="C7381" t="s">
        <v>165</v>
      </c>
      <c r="D7381" s="2">
        <v>1.3473237265938507E-3</v>
      </c>
      <c r="E7381" s="5">
        <v>2</v>
      </c>
      <c r="F7381" s="2">
        <v>39.815799999999996</v>
      </c>
      <c r="G7381" s="2">
        <v>14.639999999999997</v>
      </c>
      <c r="H7381" s="2">
        <v>334.05456200000003</v>
      </c>
      <c r="I7381" s="2">
        <v>4.3321491626375471E-3</v>
      </c>
      <c r="J7381" s="2">
        <v>5.2177760604963253E-3</v>
      </c>
    </row>
    <row r="7382" spans="1:10" x14ac:dyDescent="0.2">
      <c r="A7382">
        <v>64</v>
      </c>
      <c r="B7382" t="str">
        <f t="shared" si="115"/>
        <v>BL</v>
      </c>
      <c r="C7382" t="s">
        <v>1204</v>
      </c>
      <c r="D7382" s="2">
        <v>2.3442363334786145</v>
      </c>
      <c r="E7382" s="5">
        <v>2</v>
      </c>
      <c r="F7382" s="2">
        <v>353.42410000000001</v>
      </c>
      <c r="G7382" s="2">
        <v>169.4991</v>
      </c>
      <c r="H7382" s="2">
        <v>13253.403750000001</v>
      </c>
      <c r="I7382" s="2">
        <v>0.17187528173214961</v>
      </c>
      <c r="J7382" s="2">
        <v>0.20701196952024334</v>
      </c>
    </row>
    <row r="7383" spans="1:10" x14ac:dyDescent="0.2">
      <c r="A7383">
        <v>64</v>
      </c>
      <c r="B7383" t="str">
        <f t="shared" si="115"/>
        <v>BL</v>
      </c>
      <c r="C7383" t="s">
        <v>686</v>
      </c>
      <c r="D7383" s="2">
        <v>0.87348598465541505</v>
      </c>
      <c r="E7383" s="5">
        <v>1</v>
      </c>
      <c r="F7383" s="2">
        <v>900.024</v>
      </c>
      <c r="G7383" s="2">
        <v>0</v>
      </c>
      <c r="H7383" s="2">
        <v>6669.1778400000003</v>
      </c>
      <c r="I7383" s="2">
        <v>8.6488485659527936E-2</v>
      </c>
      <c r="J7383" s="2">
        <v>0.10416943947241945</v>
      </c>
    </row>
    <row r="7384" spans="1:10" x14ac:dyDescent="0.2">
      <c r="A7384">
        <v>64</v>
      </c>
      <c r="B7384" t="str">
        <f t="shared" si="115"/>
        <v>BL</v>
      </c>
      <c r="C7384" t="s">
        <v>115</v>
      </c>
      <c r="D7384" s="2">
        <v>0.79353444277184126</v>
      </c>
      <c r="E7384" s="5">
        <v>2</v>
      </c>
      <c r="F7384" s="2">
        <v>358.40610000000004</v>
      </c>
      <c r="G7384" s="2">
        <v>358.40610000000004</v>
      </c>
      <c r="H7384" s="2">
        <v>12741.336855</v>
      </c>
      <c r="I7384" s="2">
        <v>0.16523459957200393</v>
      </c>
      <c r="J7384" s="2">
        <v>0.19901372405367282</v>
      </c>
    </row>
    <row r="7385" spans="1:10" x14ac:dyDescent="0.2">
      <c r="A7385">
        <v>64</v>
      </c>
      <c r="B7385" t="str">
        <f t="shared" si="115"/>
        <v>BL</v>
      </c>
      <c r="C7385" t="s">
        <v>702</v>
      </c>
      <c r="D7385" s="2">
        <v>1.9991002147349479</v>
      </c>
      <c r="E7385" s="5">
        <v>2</v>
      </c>
      <c r="F7385" s="2">
        <v>316.52420000000001</v>
      </c>
      <c r="G7385" s="2">
        <v>-80.000299999999982</v>
      </c>
      <c r="H7385" s="2">
        <v>13183.232930000002</v>
      </c>
      <c r="I7385" s="2">
        <v>0.17096527931432726</v>
      </c>
      <c r="J7385" s="2">
        <v>0.20591593412246484</v>
      </c>
    </row>
    <row r="7386" spans="1:10" x14ac:dyDescent="0.2">
      <c r="A7386">
        <v>64</v>
      </c>
      <c r="B7386" t="str">
        <f t="shared" si="115"/>
        <v>BL</v>
      </c>
      <c r="C7386" t="s">
        <v>1445</v>
      </c>
      <c r="D7386" s="2">
        <v>2.1008933866393771</v>
      </c>
      <c r="E7386" s="5">
        <v>2</v>
      </c>
      <c r="F7386" s="2">
        <v>1471.7545</v>
      </c>
      <c r="G7386" s="2">
        <v>0</v>
      </c>
      <c r="H7386" s="2">
        <v>12068.386900000001</v>
      </c>
      <c r="I7386" s="2">
        <v>0.15650752347223132</v>
      </c>
      <c r="J7386" s="2">
        <v>0.18850256041594626</v>
      </c>
    </row>
    <row r="7387" spans="1:10" x14ac:dyDescent="0.2">
      <c r="A7387">
        <v>64</v>
      </c>
      <c r="B7387" t="str">
        <f t="shared" si="115"/>
        <v>BL</v>
      </c>
      <c r="C7387" t="s">
        <v>657</v>
      </c>
      <c r="D7387" s="2">
        <v>1.1482495124437506</v>
      </c>
      <c r="E7387" s="5">
        <v>5</v>
      </c>
      <c r="F7387" s="2">
        <v>1116.5921000000001</v>
      </c>
      <c r="G7387" s="2">
        <v>1116.5921000000001</v>
      </c>
      <c r="H7387" s="2">
        <v>14761.347562000001</v>
      </c>
      <c r="I7387" s="2">
        <v>0.19143088212074799</v>
      </c>
      <c r="J7387" s="2">
        <v>0.23056534677610363</v>
      </c>
    </row>
    <row r="7388" spans="1:10" x14ac:dyDescent="0.2">
      <c r="A7388">
        <v>64</v>
      </c>
      <c r="B7388" t="str">
        <f t="shared" si="115"/>
        <v>BL</v>
      </c>
      <c r="C7388" t="s">
        <v>739</v>
      </c>
      <c r="D7388" s="2">
        <v>0.65011086804058282</v>
      </c>
      <c r="E7388" s="5">
        <v>2</v>
      </c>
      <c r="F7388" s="2">
        <v>803.94370000000004</v>
      </c>
      <c r="G7388" s="2">
        <v>0</v>
      </c>
      <c r="H7388" s="2">
        <v>11785.814641999999</v>
      </c>
      <c r="I7388" s="2">
        <v>0.15284301680137402</v>
      </c>
      <c r="J7388" s="2">
        <v>0.18408891387172455</v>
      </c>
    </row>
    <row r="7389" spans="1:10" x14ac:dyDescent="0.2">
      <c r="A7389">
        <v>64</v>
      </c>
      <c r="B7389" t="str">
        <f t="shared" si="115"/>
        <v>BL</v>
      </c>
      <c r="C7389" t="s">
        <v>982</v>
      </c>
      <c r="D7389" s="2">
        <v>1.7277976932844747</v>
      </c>
      <c r="E7389" s="5">
        <v>2</v>
      </c>
      <c r="F7389" s="2">
        <v>1005.1775</v>
      </c>
      <c r="G7389" s="2">
        <v>20</v>
      </c>
      <c r="H7389" s="2">
        <v>11650.007225000001</v>
      </c>
      <c r="I7389" s="2">
        <v>0.15108181352872868</v>
      </c>
      <c r="J7389" s="2">
        <v>0.1819676655193059</v>
      </c>
    </row>
    <row r="7390" spans="1:10" x14ac:dyDescent="0.2">
      <c r="A7390">
        <v>64</v>
      </c>
      <c r="B7390" t="str">
        <f t="shared" si="115"/>
        <v>BL</v>
      </c>
      <c r="C7390" t="s">
        <v>431</v>
      </c>
      <c r="D7390" s="2">
        <v>1.6730590976413251</v>
      </c>
      <c r="E7390" s="5">
        <v>2</v>
      </c>
      <c r="F7390" s="2">
        <v>881.07719999999995</v>
      </c>
      <c r="G7390" s="2">
        <v>881.07719999999995</v>
      </c>
      <c r="H7390" s="2">
        <v>11973.839147999999</v>
      </c>
      <c r="I7390" s="2">
        <v>0.15528139154275306</v>
      </c>
      <c r="J7390" s="2">
        <v>0.18702576873854551</v>
      </c>
    </row>
    <row r="7391" spans="1:10" x14ac:dyDescent="0.2">
      <c r="A7391">
        <v>64</v>
      </c>
      <c r="B7391" t="str">
        <f t="shared" si="115"/>
        <v>BL</v>
      </c>
      <c r="C7391" t="s">
        <v>265</v>
      </c>
      <c r="D7391" s="2">
        <v>0.74736973572565057</v>
      </c>
      <c r="E7391" s="5">
        <v>1</v>
      </c>
      <c r="F7391" s="2">
        <v>411.4144</v>
      </c>
      <c r="G7391" s="2">
        <v>411.4144</v>
      </c>
      <c r="H7391" s="2">
        <v>5471.8115200000002</v>
      </c>
      <c r="I7391" s="2">
        <v>7.096057468144526E-2</v>
      </c>
      <c r="J7391" s="2">
        <v>8.5467137421113892E-2</v>
      </c>
    </row>
    <row r="7392" spans="1:10" x14ac:dyDescent="0.2">
      <c r="A7392">
        <v>64</v>
      </c>
      <c r="B7392" t="str">
        <f t="shared" si="115"/>
        <v>BL</v>
      </c>
      <c r="C7392" t="s">
        <v>9</v>
      </c>
      <c r="D7392" s="2">
        <v>0.11829828370048037</v>
      </c>
      <c r="E7392" s="5">
        <v>4</v>
      </c>
      <c r="F7392" s="2">
        <v>146.84</v>
      </c>
      <c r="G7392" s="2">
        <v>146.84</v>
      </c>
      <c r="H7392" s="2">
        <v>5935.2727999999988</v>
      </c>
      <c r="I7392" s="2">
        <v>7.6970920368827064E-2</v>
      </c>
      <c r="J7392" s="2">
        <v>9.2706185908501354E-2</v>
      </c>
    </row>
    <row r="7393" spans="1:10" x14ac:dyDescent="0.2">
      <c r="A7393">
        <v>64</v>
      </c>
      <c r="B7393" t="str">
        <f t="shared" si="115"/>
        <v>BL</v>
      </c>
      <c r="C7393" t="s">
        <v>280</v>
      </c>
      <c r="D7393" s="2">
        <v>0.33858092506009241</v>
      </c>
      <c r="E7393" s="5">
        <v>4</v>
      </c>
      <c r="F7393" s="2">
        <v>182.62010000000001</v>
      </c>
      <c r="G7393" s="2">
        <v>-154.00999999999991</v>
      </c>
      <c r="H7393" s="2">
        <v>5316.0711110000002</v>
      </c>
      <c r="I7393" s="2">
        <v>6.8940872635172401E-2</v>
      </c>
      <c r="J7393" s="2">
        <v>8.3034545053966069E-2</v>
      </c>
    </row>
    <row r="7394" spans="1:10" x14ac:dyDescent="0.2">
      <c r="A7394">
        <v>64</v>
      </c>
      <c r="B7394" t="str">
        <f t="shared" si="115"/>
        <v>BL</v>
      </c>
      <c r="C7394" t="s">
        <v>397</v>
      </c>
      <c r="D7394" s="2">
        <v>2.9274895563355125E-2</v>
      </c>
      <c r="E7394" s="5">
        <v>3</v>
      </c>
      <c r="F7394" s="2">
        <v>36.365099999999998</v>
      </c>
      <c r="G7394" s="2">
        <v>36.365099999999998</v>
      </c>
      <c r="H7394" s="2">
        <v>4181.9865</v>
      </c>
      <c r="I7394" s="2">
        <v>5.4233623410706561E-2</v>
      </c>
      <c r="J7394" s="2">
        <v>6.5320673707844223E-2</v>
      </c>
    </row>
    <row r="7395" spans="1:10" x14ac:dyDescent="0.2">
      <c r="A7395">
        <v>64</v>
      </c>
      <c r="B7395" t="str">
        <f t="shared" si="115"/>
        <v>BL</v>
      </c>
      <c r="C7395" t="s">
        <v>658</v>
      </c>
      <c r="D7395" s="2">
        <v>0.3464518188884666</v>
      </c>
      <c r="E7395" s="5">
        <v>3</v>
      </c>
      <c r="F7395" s="2">
        <v>238.98750000000001</v>
      </c>
      <c r="G7395" s="2">
        <v>14.480000000000018</v>
      </c>
      <c r="H7395" s="2">
        <v>3895.4962499999997</v>
      </c>
      <c r="I7395" s="2">
        <v>5.0518306699536115E-2</v>
      </c>
      <c r="J7395" s="2">
        <v>6.0845829960565562E-2</v>
      </c>
    </row>
    <row r="7396" spans="1:10" x14ac:dyDescent="0.2">
      <c r="A7396">
        <v>64</v>
      </c>
      <c r="B7396" t="str">
        <f t="shared" si="115"/>
        <v>BL</v>
      </c>
      <c r="C7396" t="s">
        <v>21</v>
      </c>
      <c r="D7396" s="2">
        <v>0.25317520882719136</v>
      </c>
      <c r="E7396" s="5">
        <v>2</v>
      </c>
      <c r="F7396" s="2">
        <v>74.313100000000006</v>
      </c>
      <c r="G7396" s="2">
        <v>-46.505600000000001</v>
      </c>
      <c r="H7396" s="2">
        <v>3422.1182549999999</v>
      </c>
      <c r="I7396" s="2">
        <v>4.4379357204662011E-2</v>
      </c>
      <c r="J7396" s="2">
        <v>5.3451887021756815E-2</v>
      </c>
    </row>
    <row r="7397" spans="1:10" x14ac:dyDescent="0.2">
      <c r="A7397">
        <v>64</v>
      </c>
      <c r="B7397" t="str">
        <f t="shared" si="115"/>
        <v>BL</v>
      </c>
      <c r="C7397" t="s">
        <v>90</v>
      </c>
      <c r="D7397" s="2">
        <v>1.7865543141301666E-2</v>
      </c>
      <c r="E7397" s="5">
        <v>3</v>
      </c>
      <c r="F7397" s="2">
        <v>61.35</v>
      </c>
      <c r="G7397" s="2">
        <v>49.35</v>
      </c>
      <c r="H7397" s="2">
        <v>2230.6860000000001</v>
      </c>
      <c r="I7397" s="2">
        <v>2.8928401483729174E-2</v>
      </c>
      <c r="J7397" s="2">
        <v>3.4842272291088501E-2</v>
      </c>
    </row>
    <row r="7398" spans="1:10" x14ac:dyDescent="0.2">
      <c r="A7398">
        <v>64</v>
      </c>
      <c r="B7398" t="str">
        <f t="shared" si="115"/>
        <v>BL</v>
      </c>
      <c r="C7398" t="s">
        <v>437</v>
      </c>
      <c r="D7398" s="2">
        <v>0.42440716745372292</v>
      </c>
      <c r="E7398" s="5">
        <v>6</v>
      </c>
      <c r="F7398" s="2">
        <v>429.55780000000004</v>
      </c>
      <c r="G7398" s="2">
        <v>169.55890000000005</v>
      </c>
      <c r="H7398" s="2">
        <v>10691.693642</v>
      </c>
      <c r="I7398" s="2">
        <v>0.13865403118897529</v>
      </c>
      <c r="J7398" s="2">
        <v>0.16699925544315233</v>
      </c>
    </row>
    <row r="7399" spans="1:10" x14ac:dyDescent="0.2">
      <c r="A7399">
        <v>64</v>
      </c>
      <c r="B7399" t="str">
        <f t="shared" si="115"/>
        <v>BL</v>
      </c>
      <c r="C7399" t="s">
        <v>236</v>
      </c>
      <c r="D7399" s="2">
        <v>5.2988576622562171E-2</v>
      </c>
      <c r="E7399" s="5">
        <v>1</v>
      </c>
      <c r="F7399" s="2">
        <v>27</v>
      </c>
      <c r="G7399" s="2">
        <v>27</v>
      </c>
      <c r="H7399" s="2">
        <v>319.41000000000003</v>
      </c>
      <c r="I7399" s="2">
        <v>4.1422328009939257E-3</v>
      </c>
      <c r="J7399" s="2">
        <v>4.9890348495918203E-3</v>
      </c>
    </row>
    <row r="7400" spans="1:10" x14ac:dyDescent="0.2">
      <c r="A7400">
        <v>64</v>
      </c>
      <c r="B7400" t="str">
        <f t="shared" si="115"/>
        <v>BL</v>
      </c>
      <c r="C7400" t="s">
        <v>118</v>
      </c>
      <c r="D7400" s="2">
        <v>1.31854861969984E-2</v>
      </c>
      <c r="E7400" s="5">
        <v>1</v>
      </c>
      <c r="F7400" s="2">
        <v>14</v>
      </c>
      <c r="G7400" s="2">
        <v>14</v>
      </c>
      <c r="H7400" s="2">
        <v>306.18</v>
      </c>
      <c r="I7400" s="2">
        <v>3.9706610281716919E-3</v>
      </c>
      <c r="J7400" s="2">
        <v>4.7823884357034016E-3</v>
      </c>
    </row>
    <row r="7401" spans="1:10" x14ac:dyDescent="0.2">
      <c r="A7401">
        <v>64</v>
      </c>
      <c r="B7401" t="str">
        <f t="shared" si="115"/>
        <v>BL</v>
      </c>
      <c r="C7401" t="s">
        <v>443</v>
      </c>
      <c r="D7401" s="2">
        <v>1.6642450762616463E-2</v>
      </c>
      <c r="E7401" s="5">
        <v>1</v>
      </c>
      <c r="F7401" s="2">
        <v>29</v>
      </c>
      <c r="G7401" s="2">
        <v>29</v>
      </c>
      <c r="H7401" s="2">
        <v>294.06</v>
      </c>
      <c r="I7401" s="2">
        <v>3.8134841659944077E-3</v>
      </c>
      <c r="J7401" s="2">
        <v>4.5930797027988182E-3</v>
      </c>
    </row>
    <row r="7402" spans="1:10" x14ac:dyDescent="0.2">
      <c r="A7402">
        <v>64</v>
      </c>
      <c r="B7402" t="str">
        <f t="shared" si="115"/>
        <v>BL</v>
      </c>
      <c r="C7402" t="s">
        <v>523</v>
      </c>
      <c r="D7402" s="2">
        <v>1.4865581820931251E-2</v>
      </c>
      <c r="E7402" s="5">
        <v>1</v>
      </c>
      <c r="F7402" s="2">
        <v>14.5</v>
      </c>
      <c r="G7402" s="2">
        <v>-1.5</v>
      </c>
      <c r="H7402" s="2">
        <v>282.60500000000002</v>
      </c>
      <c r="I7402" s="2">
        <v>3.6649312818161244E-3</v>
      </c>
      <c r="J7402" s="2">
        <v>4.4141579589521193E-3</v>
      </c>
    </row>
    <row r="7403" spans="1:10" x14ac:dyDescent="0.2">
      <c r="A7403">
        <v>64</v>
      </c>
      <c r="B7403" t="str">
        <f t="shared" si="115"/>
        <v>BL</v>
      </c>
      <c r="C7403" t="s">
        <v>29</v>
      </c>
      <c r="D7403" s="2">
        <v>2.3710723370494883E-3</v>
      </c>
      <c r="E7403" s="5">
        <v>2</v>
      </c>
      <c r="F7403" s="2">
        <v>9</v>
      </c>
      <c r="G7403" s="2">
        <v>4</v>
      </c>
      <c r="H7403" s="2">
        <v>718.92</v>
      </c>
      <c r="I7403" s="2">
        <v>9.3232334782585163E-3</v>
      </c>
      <c r="J7403" s="2">
        <v>1.1229194245855018E-2</v>
      </c>
    </row>
    <row r="7404" spans="1:10" x14ac:dyDescent="0.2">
      <c r="A7404">
        <v>64</v>
      </c>
      <c r="B7404" t="str">
        <f t="shared" si="115"/>
        <v>BL</v>
      </c>
      <c r="C7404" t="s">
        <v>355</v>
      </c>
      <c r="D7404" s="2">
        <v>2.0025701029202436E-2</v>
      </c>
      <c r="E7404" s="5">
        <v>1</v>
      </c>
      <c r="F7404" s="2">
        <v>27</v>
      </c>
      <c r="G7404" s="2">
        <v>27</v>
      </c>
      <c r="H7404" s="2">
        <v>265.95</v>
      </c>
      <c r="I7404" s="2">
        <v>3.4489427802020427E-3</v>
      </c>
      <c r="J7404" s="2">
        <v>4.1540146465324961E-3</v>
      </c>
    </row>
    <row r="7405" spans="1:10" x14ac:dyDescent="0.2">
      <c r="A7405">
        <v>64</v>
      </c>
      <c r="B7405" t="str">
        <f t="shared" si="115"/>
        <v>BL</v>
      </c>
      <c r="C7405" t="s">
        <v>405</v>
      </c>
      <c r="D7405" s="2">
        <v>7.2416761591362386E-2</v>
      </c>
      <c r="E7405" s="5">
        <v>1</v>
      </c>
      <c r="F7405" s="2">
        <v>15</v>
      </c>
      <c r="G7405" s="2">
        <v>15</v>
      </c>
      <c r="H7405" s="2">
        <v>256.05</v>
      </c>
      <c r="I7405" s="2">
        <v>3.320555739314657E-3</v>
      </c>
      <c r="J7405" s="2">
        <v>3.9993812755955843E-3</v>
      </c>
    </row>
    <row r="7406" spans="1:10" x14ac:dyDescent="0.2">
      <c r="A7406">
        <v>64</v>
      </c>
      <c r="B7406" t="str">
        <f t="shared" si="115"/>
        <v>BL</v>
      </c>
      <c r="C7406" t="s">
        <v>30</v>
      </c>
      <c r="D7406" s="2">
        <v>2.6659814242629618E-4</v>
      </c>
      <c r="E7406" s="5">
        <v>1</v>
      </c>
      <c r="F7406" s="2">
        <v>0.33489999999999998</v>
      </c>
      <c r="G7406" s="2">
        <v>-5.0000000000000044E-2</v>
      </c>
      <c r="H7406" s="2">
        <v>233.58940099999998</v>
      </c>
      <c r="I7406" s="2">
        <v>3.0292779774794879E-3</v>
      </c>
      <c r="J7406" s="2">
        <v>3.6485572213903082E-3</v>
      </c>
    </row>
    <row r="7407" spans="1:10" x14ac:dyDescent="0.2">
      <c r="A7407">
        <v>64</v>
      </c>
      <c r="B7407" t="str">
        <f t="shared" si="115"/>
        <v>BL</v>
      </c>
      <c r="C7407" t="s">
        <v>4</v>
      </c>
      <c r="D7407" s="2">
        <v>1.2188579920223923E-4</v>
      </c>
      <c r="E7407" s="5">
        <v>1</v>
      </c>
      <c r="F7407" s="2">
        <v>32.861899999999999</v>
      </c>
      <c r="G7407" s="2">
        <v>-2.2899999999999991</v>
      </c>
      <c r="H7407" s="2">
        <v>203.74378000000002</v>
      </c>
      <c r="I7407" s="2">
        <v>2.6422283851929812E-3</v>
      </c>
      <c r="J7407" s="2">
        <v>3.1823825766493499E-3</v>
      </c>
    </row>
    <row r="7408" spans="1:10" x14ac:dyDescent="0.2">
      <c r="A7408">
        <v>64</v>
      </c>
      <c r="B7408" t="str">
        <f t="shared" si="115"/>
        <v>BL</v>
      </c>
      <c r="C7408" t="s">
        <v>10</v>
      </c>
      <c r="D7408" s="2">
        <v>1.6949329270117257E-4</v>
      </c>
      <c r="E7408" s="5">
        <v>1</v>
      </c>
      <c r="F7408" s="2">
        <v>49.840400000000002</v>
      </c>
      <c r="G7408" s="2">
        <v>1.6700000000000017</v>
      </c>
      <c r="H7408" s="2">
        <v>190.888732</v>
      </c>
      <c r="I7408" s="2">
        <v>2.4755191353762838E-3</v>
      </c>
      <c r="J7408" s="2">
        <v>2.9815927376800767E-3</v>
      </c>
    </row>
    <row r="7409" spans="1:10" x14ac:dyDescent="0.2">
      <c r="A7409">
        <v>64</v>
      </c>
      <c r="B7409" t="str">
        <f t="shared" si="115"/>
        <v>BL</v>
      </c>
      <c r="C7409" t="s">
        <v>189</v>
      </c>
      <c r="D7409" s="2">
        <v>1.0731291940505702E-3</v>
      </c>
      <c r="E7409" s="5">
        <v>1</v>
      </c>
      <c r="F7409" s="2">
        <v>10.532400000000001</v>
      </c>
      <c r="G7409" s="2">
        <v>0.74000000000000021</v>
      </c>
      <c r="H7409" s="2">
        <v>190.63643999999999</v>
      </c>
      <c r="I7409" s="2">
        <v>2.4722473148389543E-3</v>
      </c>
      <c r="J7409" s="2">
        <v>2.9776520546073073E-3</v>
      </c>
    </row>
    <row r="7410" spans="1:10" x14ac:dyDescent="0.2">
      <c r="A7410">
        <v>64</v>
      </c>
      <c r="B7410" t="str">
        <f t="shared" si="115"/>
        <v>BL</v>
      </c>
      <c r="C7410" t="s">
        <v>69</v>
      </c>
      <c r="D7410" s="2">
        <v>1.5845850053862525E-3</v>
      </c>
      <c r="E7410" s="5">
        <v>2</v>
      </c>
      <c r="F7410" s="2">
        <v>9.9954999999999998</v>
      </c>
      <c r="G7410" s="2">
        <v>9.9954999999999998</v>
      </c>
      <c r="H7410" s="2">
        <v>554.05056500000001</v>
      </c>
      <c r="I7410" s="2">
        <v>7.1851426810438527E-3</v>
      </c>
      <c r="J7410" s="2">
        <v>8.6540107611566258E-3</v>
      </c>
    </row>
    <row r="7411" spans="1:10" x14ac:dyDescent="0.2">
      <c r="A7411">
        <v>64</v>
      </c>
      <c r="B7411" t="str">
        <f t="shared" si="115"/>
        <v>BL</v>
      </c>
      <c r="C7411" t="s">
        <v>87</v>
      </c>
      <c r="D7411" s="2">
        <v>1.8936749281279056E-3</v>
      </c>
      <c r="E7411" s="5">
        <v>1</v>
      </c>
      <c r="F7411" s="2">
        <v>2.7723</v>
      </c>
      <c r="G7411" s="2">
        <v>-0.8963000000000001</v>
      </c>
      <c r="H7411" s="2">
        <v>44.135016</v>
      </c>
      <c r="I7411" s="2">
        <v>5.7236001048054758E-4</v>
      </c>
      <c r="J7411" s="2">
        <v>6.8936831317520603E-4</v>
      </c>
    </row>
    <row r="7412" spans="1:10" x14ac:dyDescent="0.2">
      <c r="A7412">
        <v>64</v>
      </c>
      <c r="B7412" t="str">
        <f t="shared" si="115"/>
        <v>BL</v>
      </c>
      <c r="C7412" t="s">
        <v>825</v>
      </c>
      <c r="D7412" s="2">
        <v>2.0898027696181288E-3</v>
      </c>
      <c r="E7412" s="5">
        <v>1</v>
      </c>
      <c r="F7412" s="2">
        <v>4.9800000000000004</v>
      </c>
      <c r="G7412" s="2">
        <v>-0.23999999999999932</v>
      </c>
      <c r="H7412" s="2">
        <v>40.835999999999999</v>
      </c>
      <c r="I7412" s="2">
        <v>5.2957709107851326E-4</v>
      </c>
      <c r="J7412" s="2">
        <v>6.3783922581613463E-4</v>
      </c>
    </row>
    <row r="7413" spans="1:10" x14ac:dyDescent="0.2">
      <c r="A7413">
        <v>64</v>
      </c>
      <c r="B7413" t="str">
        <f t="shared" si="115"/>
        <v>BL</v>
      </c>
      <c r="C7413" t="s">
        <v>43</v>
      </c>
      <c r="D7413" s="2">
        <v>2.1826694391010419E-3</v>
      </c>
      <c r="E7413" s="5">
        <v>1</v>
      </c>
      <c r="F7413" s="2">
        <v>2.4127000000000001</v>
      </c>
      <c r="G7413" s="2">
        <v>-6.999999999999984E-2</v>
      </c>
      <c r="H7413" s="2">
        <v>40.219709000000002</v>
      </c>
      <c r="I7413" s="2">
        <v>5.2158479028906613E-4</v>
      </c>
      <c r="J7413" s="2">
        <v>6.2821304856279319E-4</v>
      </c>
    </row>
    <row r="7414" spans="1:10" x14ac:dyDescent="0.2">
      <c r="A7414">
        <v>64</v>
      </c>
      <c r="B7414" t="str">
        <f t="shared" si="115"/>
        <v>BL</v>
      </c>
      <c r="C7414" t="s">
        <v>1011</v>
      </c>
      <c r="D7414" s="2">
        <v>2.0416978484880874E-3</v>
      </c>
      <c r="E7414" s="5">
        <v>1</v>
      </c>
      <c r="F7414" s="2">
        <v>5.69</v>
      </c>
      <c r="G7414" s="2">
        <v>-0.84999999999999964</v>
      </c>
      <c r="H7414" s="2">
        <v>37.440199999999997</v>
      </c>
      <c r="I7414" s="2">
        <v>4.855390392153431E-4</v>
      </c>
      <c r="J7414" s="2">
        <v>5.8479841763153198E-4</v>
      </c>
    </row>
    <row r="7415" spans="1:10" x14ac:dyDescent="0.2">
      <c r="A7415">
        <v>64</v>
      </c>
      <c r="B7415" t="str">
        <f t="shared" si="115"/>
        <v>BL</v>
      </c>
      <c r="C7415" t="s">
        <v>420</v>
      </c>
      <c r="D7415" s="2">
        <v>7.8408772473023529E-4</v>
      </c>
      <c r="E7415" s="5">
        <v>1</v>
      </c>
      <c r="F7415" s="2">
        <v>2.0066999999999999</v>
      </c>
      <c r="G7415" s="2">
        <v>2.0066999999999999</v>
      </c>
      <c r="H7415" s="2">
        <v>30.742643999999999</v>
      </c>
      <c r="I7415" s="2">
        <v>3.9868253456710529E-4</v>
      </c>
      <c r="J7415" s="2">
        <v>4.8018572456903313E-4</v>
      </c>
    </row>
    <row r="7416" spans="1:10" x14ac:dyDescent="0.2">
      <c r="A7416">
        <v>64</v>
      </c>
      <c r="B7416" t="str">
        <f t="shared" si="115"/>
        <v>BL</v>
      </c>
      <c r="C7416" t="s">
        <v>1446</v>
      </c>
      <c r="D7416" s="2">
        <v>1.8489646426925481E-3</v>
      </c>
      <c r="E7416" s="5">
        <v>1</v>
      </c>
      <c r="F7416" s="2">
        <v>3.7704</v>
      </c>
      <c r="G7416" s="2">
        <v>-0.31000000000000005</v>
      </c>
      <c r="H7416" s="2">
        <v>30.1632</v>
      </c>
      <c r="I7416" s="2">
        <v>3.911680799691305E-4</v>
      </c>
      <c r="J7416" s="2">
        <v>4.7113508022669293E-4</v>
      </c>
    </row>
    <row r="7417" spans="1:10" x14ac:dyDescent="0.2">
      <c r="A7417">
        <v>64</v>
      </c>
      <c r="B7417" t="str">
        <f t="shared" si="115"/>
        <v>BL</v>
      </c>
      <c r="C7417" t="s">
        <v>541</v>
      </c>
      <c r="D7417" s="2">
        <v>1.0647872708405396E-3</v>
      </c>
      <c r="E7417" s="5">
        <v>1</v>
      </c>
      <c r="F7417" s="2">
        <v>3.0783</v>
      </c>
      <c r="G7417" s="2">
        <v>-0.14999999999999991</v>
      </c>
      <c r="H7417" s="2">
        <v>29.921075999999999</v>
      </c>
      <c r="I7417" s="2">
        <v>3.8802812200066408E-4</v>
      </c>
      <c r="J7417" s="2">
        <v>4.6735321655954856E-4</v>
      </c>
    </row>
    <row r="7418" spans="1:10" x14ac:dyDescent="0.2">
      <c r="A7418">
        <v>64</v>
      </c>
      <c r="B7418" t="str">
        <f t="shared" si="115"/>
        <v>BL</v>
      </c>
      <c r="C7418" t="s">
        <v>229</v>
      </c>
      <c r="D7418" s="2">
        <v>1.6679687499999997E-3</v>
      </c>
      <c r="E7418" s="5">
        <v>1</v>
      </c>
      <c r="F7418" s="2">
        <v>4.2699999999999996</v>
      </c>
      <c r="G7418" s="2">
        <v>4.2699999999999996</v>
      </c>
      <c r="H7418" s="2">
        <v>28.053899999999999</v>
      </c>
      <c r="I7418" s="2">
        <v>3.6381385922733625E-4</v>
      </c>
      <c r="J7418" s="2">
        <v>4.3818880049767997E-4</v>
      </c>
    </row>
    <row r="7419" spans="1:10" x14ac:dyDescent="0.2">
      <c r="A7419">
        <v>64</v>
      </c>
      <c r="B7419" t="str">
        <f t="shared" si="115"/>
        <v>BL</v>
      </c>
      <c r="C7419" t="s">
        <v>24</v>
      </c>
      <c r="D7419" s="2">
        <v>7.0809473236353694E-4</v>
      </c>
      <c r="E7419" s="5">
        <v>1</v>
      </c>
      <c r="F7419" s="2">
        <v>0.46300000000000002</v>
      </c>
      <c r="G7419" s="2">
        <v>0.46300000000000002</v>
      </c>
      <c r="H7419" s="2">
        <v>27.905009999999997</v>
      </c>
      <c r="I7419" s="2">
        <v>3.6188299594271778E-4</v>
      </c>
      <c r="J7419" s="2">
        <v>4.3586320831598326E-4</v>
      </c>
    </row>
    <row r="7420" spans="1:10" x14ac:dyDescent="0.2">
      <c r="A7420">
        <v>64</v>
      </c>
      <c r="B7420" t="str">
        <f t="shared" si="115"/>
        <v>BL</v>
      </c>
      <c r="C7420" t="s">
        <v>13</v>
      </c>
      <c r="D7420" s="2">
        <v>2.6909898291010048E-4</v>
      </c>
      <c r="E7420" s="5">
        <v>1</v>
      </c>
      <c r="F7420" s="2">
        <v>1.0974999999999999</v>
      </c>
      <c r="G7420" s="2">
        <v>-0.33000000000000007</v>
      </c>
      <c r="H7420" s="2">
        <v>27.865525000000002</v>
      </c>
      <c r="I7420" s="2">
        <v>3.6137093914378468E-4</v>
      </c>
      <c r="J7420" s="2">
        <v>4.3524647107846375E-4</v>
      </c>
    </row>
    <row r="7421" spans="1:10" x14ac:dyDescent="0.2">
      <c r="A7421">
        <v>64</v>
      </c>
      <c r="B7421" t="str">
        <f t="shared" si="115"/>
        <v>BL</v>
      </c>
      <c r="C7421" t="s">
        <v>795</v>
      </c>
      <c r="D7421" s="2">
        <v>0.10904300704960364</v>
      </c>
      <c r="E7421" s="5">
        <v>1</v>
      </c>
      <c r="F7421" s="2">
        <v>74.778999999999996</v>
      </c>
      <c r="G7421" s="2">
        <v>74.778999999999996</v>
      </c>
      <c r="H7421" s="2">
        <v>2042.2144899999998</v>
      </c>
      <c r="I7421" s="2">
        <v>2.6484229821054694E-2</v>
      </c>
      <c r="J7421" s="2">
        <v>3.1898435430798615E-2</v>
      </c>
    </row>
    <row r="7422" spans="1:10" x14ac:dyDescent="0.2">
      <c r="A7422">
        <v>64</v>
      </c>
      <c r="B7422" t="str">
        <f t="shared" si="115"/>
        <v>BL</v>
      </c>
      <c r="C7422" t="s">
        <v>44</v>
      </c>
      <c r="D7422" s="2">
        <v>8.2341917115942437E-3</v>
      </c>
      <c r="E7422" s="5">
        <v>1</v>
      </c>
      <c r="F7422" s="2">
        <v>18.23</v>
      </c>
      <c r="G7422" s="2">
        <v>18.23</v>
      </c>
      <c r="H7422" s="2">
        <v>438.79610000000002</v>
      </c>
      <c r="I7422" s="2">
        <v>5.6904780638308465E-3</v>
      </c>
      <c r="J7422" s="2">
        <v>6.8537899087848762E-3</v>
      </c>
    </row>
    <row r="7423" spans="1:10" x14ac:dyDescent="0.2">
      <c r="A7423">
        <v>64</v>
      </c>
      <c r="B7423" t="str">
        <f t="shared" si="115"/>
        <v>BL</v>
      </c>
      <c r="C7423" t="s">
        <v>247</v>
      </c>
      <c r="D7423" s="2">
        <v>2.9131320920873279E-3</v>
      </c>
      <c r="E7423" s="5">
        <v>1</v>
      </c>
      <c r="F7423" s="2">
        <v>7.5590000000000002</v>
      </c>
      <c r="G7423" s="2">
        <v>7.5590000000000002</v>
      </c>
      <c r="H7423" s="2">
        <v>286.78845999999999</v>
      </c>
      <c r="I7423" s="2">
        <v>3.7191840141465021E-3</v>
      </c>
      <c r="J7423" s="2">
        <v>4.4795016480409806E-3</v>
      </c>
    </row>
    <row r="7424" spans="1:10" x14ac:dyDescent="0.2">
      <c r="A7424">
        <v>64</v>
      </c>
      <c r="B7424" t="str">
        <f t="shared" si="115"/>
        <v>BL</v>
      </c>
      <c r="C7424" t="s">
        <v>119</v>
      </c>
      <c r="D7424" s="2">
        <v>3.4714489688962888E-2</v>
      </c>
      <c r="E7424" s="5">
        <v>2</v>
      </c>
      <c r="F7424" s="2">
        <v>19.8</v>
      </c>
      <c r="G7424" s="2">
        <v>1.8000000000000007</v>
      </c>
      <c r="H7424" s="2">
        <v>791.20800000000008</v>
      </c>
      <c r="I7424" s="2">
        <v>1.0260692307719864E-2</v>
      </c>
      <c r="J7424" s="2">
        <v>1.2358299005277996E-2</v>
      </c>
    </row>
    <row r="7425" spans="1:10" x14ac:dyDescent="0.2">
      <c r="A7425">
        <v>64</v>
      </c>
      <c r="B7425" t="str">
        <f t="shared" si="115"/>
        <v>BL</v>
      </c>
      <c r="C7425" t="s">
        <v>12</v>
      </c>
      <c r="D7425" s="2">
        <v>1.6242997464374286E-3</v>
      </c>
      <c r="E7425" s="5">
        <v>1</v>
      </c>
      <c r="F7425" s="2">
        <v>9.8000000000000007</v>
      </c>
      <c r="G7425" s="2">
        <v>9.8000000000000007</v>
      </c>
      <c r="H7425" s="2">
        <v>315.46199999999999</v>
      </c>
      <c r="I7425" s="2">
        <v>4.0910336052945914E-3</v>
      </c>
      <c r="J7425" s="2">
        <v>4.9273689356060689E-3</v>
      </c>
    </row>
    <row r="7426" spans="1:10" x14ac:dyDescent="0.2">
      <c r="A7426">
        <v>64</v>
      </c>
      <c r="B7426" t="str">
        <f t="shared" si="115"/>
        <v>BL</v>
      </c>
      <c r="C7426" t="s">
        <v>132</v>
      </c>
      <c r="D7426" s="2">
        <v>3.4672063468480811E-3</v>
      </c>
      <c r="E7426" s="5">
        <v>1</v>
      </c>
      <c r="F7426" s="2">
        <v>38</v>
      </c>
      <c r="G7426" s="2">
        <v>38</v>
      </c>
      <c r="H7426" s="2">
        <v>253.46</v>
      </c>
      <c r="I7426" s="2">
        <v>3.286967614476442E-3</v>
      </c>
      <c r="J7426" s="2">
        <v>3.9589266866333012E-3</v>
      </c>
    </row>
    <row r="7427" spans="1:10" x14ac:dyDescent="0.2">
      <c r="A7427">
        <v>64</v>
      </c>
      <c r="B7427" t="str">
        <f t="shared" ref="B7427:B7490" si="116">SUBSTITUTE(ADDRESS(1,A7427,4),1,"")</f>
        <v>BL</v>
      </c>
      <c r="C7427" t="s">
        <v>194</v>
      </c>
      <c r="D7427" s="2">
        <v>5.8431818663414094E-3</v>
      </c>
      <c r="E7427" s="5">
        <v>1</v>
      </c>
      <c r="F7427" s="2">
        <v>11.1</v>
      </c>
      <c r="G7427" s="2">
        <v>11.1</v>
      </c>
      <c r="H7427" s="2">
        <v>217.11600000000001</v>
      </c>
      <c r="I7427" s="2">
        <v>2.8156445221520841E-3</v>
      </c>
      <c r="J7427" s="2">
        <v>3.3912504004382383E-3</v>
      </c>
    </row>
    <row r="7428" spans="1:10" x14ac:dyDescent="0.2">
      <c r="A7428">
        <v>64</v>
      </c>
      <c r="B7428" t="str">
        <f t="shared" si="116"/>
        <v>BL</v>
      </c>
      <c r="C7428" t="s">
        <v>186</v>
      </c>
      <c r="D7428" s="2">
        <v>1.0858566304117705E-2</v>
      </c>
      <c r="E7428" s="5">
        <v>1</v>
      </c>
      <c r="F7428" s="2">
        <v>10</v>
      </c>
      <c r="G7428" s="2">
        <v>10</v>
      </c>
      <c r="H7428" s="2">
        <v>209.1</v>
      </c>
      <c r="I7428" s="2">
        <v>2.7116899241972068E-3</v>
      </c>
      <c r="J7428" s="2">
        <v>3.266044228576593E-3</v>
      </c>
    </row>
    <row r="7429" spans="1:10" x14ac:dyDescent="0.2">
      <c r="A7429">
        <v>64</v>
      </c>
      <c r="B7429" t="str">
        <f t="shared" si="116"/>
        <v>BL</v>
      </c>
      <c r="C7429" t="s">
        <v>101</v>
      </c>
      <c r="D7429" s="2">
        <v>3.7634990718334389E-3</v>
      </c>
      <c r="E7429" s="5">
        <v>1</v>
      </c>
      <c r="F7429" s="2">
        <v>10</v>
      </c>
      <c r="G7429" s="2">
        <v>-9.6000000000000014</v>
      </c>
      <c r="H7429" s="2">
        <v>205.9</v>
      </c>
      <c r="I7429" s="2">
        <v>2.6701910826982538E-3</v>
      </c>
      <c r="J7429" s="2">
        <v>3.2160617248394095E-3</v>
      </c>
    </row>
    <row r="7430" spans="1:10" x14ac:dyDescent="0.2">
      <c r="A7430">
        <v>64</v>
      </c>
      <c r="B7430" t="str">
        <f t="shared" si="116"/>
        <v>BL</v>
      </c>
      <c r="C7430" t="s">
        <v>767</v>
      </c>
      <c r="D7430" s="2">
        <v>1.4186273428649841E-2</v>
      </c>
      <c r="E7430" s="5">
        <v>1</v>
      </c>
      <c r="F7430" s="2">
        <v>13.8</v>
      </c>
      <c r="G7430" s="2">
        <v>13.8</v>
      </c>
      <c r="H7430" s="2">
        <v>194.994</v>
      </c>
      <c r="I7430" s="2">
        <v>2.5287578435146348E-3</v>
      </c>
      <c r="J7430" s="2">
        <v>3.0457151042901204E-3</v>
      </c>
    </row>
    <row r="7431" spans="1:10" x14ac:dyDescent="0.2">
      <c r="A7431">
        <v>64</v>
      </c>
      <c r="B7431" t="str">
        <f t="shared" si="116"/>
        <v>BL</v>
      </c>
      <c r="C7431" t="s">
        <v>95</v>
      </c>
      <c r="D7431" s="2">
        <v>6.7132137250273602E-3</v>
      </c>
      <c r="E7431" s="5">
        <v>2</v>
      </c>
      <c r="F7431" s="2">
        <v>14</v>
      </c>
      <c r="G7431" s="2">
        <v>4</v>
      </c>
      <c r="H7431" s="2">
        <v>982.8</v>
      </c>
      <c r="I7431" s="2">
        <v>1.2745331695365925E-2</v>
      </c>
      <c r="J7431" s="2">
        <v>1.5350876460282523E-2</v>
      </c>
    </row>
    <row r="7432" spans="1:10" x14ac:dyDescent="0.2">
      <c r="A7432">
        <v>64</v>
      </c>
      <c r="B7432" t="str">
        <f t="shared" si="116"/>
        <v>BL</v>
      </c>
      <c r="C7432" t="s">
        <v>26</v>
      </c>
      <c r="D7432" s="2">
        <v>2.8372175893872846E-3</v>
      </c>
      <c r="E7432" s="5">
        <v>2</v>
      </c>
      <c r="F7432" s="2">
        <v>48</v>
      </c>
      <c r="G7432" s="2">
        <v>20</v>
      </c>
      <c r="H7432" s="2">
        <v>638.4</v>
      </c>
      <c r="I7432" s="2">
        <v>8.2790188790411133E-3</v>
      </c>
      <c r="J7432" s="2">
        <v>9.9715094955681351E-3</v>
      </c>
    </row>
    <row r="7433" spans="1:10" x14ac:dyDescent="0.2">
      <c r="A7433">
        <v>64</v>
      </c>
      <c r="B7433" t="str">
        <f t="shared" si="116"/>
        <v>BL</v>
      </c>
      <c r="C7433" t="s">
        <v>201</v>
      </c>
      <c r="D7433" s="2">
        <v>7.3161158502811283E-3</v>
      </c>
      <c r="E7433" s="5">
        <v>1</v>
      </c>
      <c r="F7433" s="2">
        <v>8</v>
      </c>
      <c r="G7433" s="2">
        <v>8</v>
      </c>
      <c r="H7433" s="2">
        <v>360.08</v>
      </c>
      <c r="I7433" s="2">
        <v>4.6696571396696801E-3</v>
      </c>
      <c r="J7433" s="2">
        <v>5.6242812330265885E-3</v>
      </c>
    </row>
    <row r="7434" spans="1:10" x14ac:dyDescent="0.2">
      <c r="A7434">
        <v>64</v>
      </c>
      <c r="B7434" t="str">
        <f t="shared" si="116"/>
        <v>BL</v>
      </c>
      <c r="C7434" t="s">
        <v>96</v>
      </c>
      <c r="D7434" s="2">
        <v>4.322033776213735E-4</v>
      </c>
      <c r="E7434" s="5">
        <v>1</v>
      </c>
      <c r="F7434" s="2">
        <v>9</v>
      </c>
      <c r="G7434" s="2">
        <v>9</v>
      </c>
      <c r="H7434" s="2">
        <v>274.05</v>
      </c>
      <c r="I7434" s="2">
        <v>3.5539867227462672E-3</v>
      </c>
      <c r="J7434" s="2">
        <v>4.2805328591172418E-3</v>
      </c>
    </row>
    <row r="7435" spans="1:10" x14ac:dyDescent="0.2">
      <c r="A7435">
        <v>64</v>
      </c>
      <c r="B7435" t="str">
        <f t="shared" si="116"/>
        <v>BL</v>
      </c>
      <c r="C7435" t="s">
        <v>1447</v>
      </c>
      <c r="D7435" s="2">
        <v>3.1188118811881189</v>
      </c>
      <c r="E7435" s="5">
        <v>1</v>
      </c>
      <c r="F7435" s="2">
        <v>96.326999999999998</v>
      </c>
      <c r="G7435" s="2">
        <v>96.326999999999998</v>
      </c>
      <c r="H7435" s="2">
        <v>6108.0950700000003</v>
      </c>
      <c r="I7435" s="2">
        <v>7.9212146615770598E-2</v>
      </c>
      <c r="J7435" s="2">
        <v>9.5405588957296228E-2</v>
      </c>
    </row>
    <row r="7436" spans="1:10" x14ac:dyDescent="0.2">
      <c r="A7436">
        <v>64</v>
      </c>
      <c r="B7436" t="str">
        <f t="shared" si="116"/>
        <v>BL</v>
      </c>
      <c r="C7436" t="s">
        <v>1448</v>
      </c>
      <c r="D7436" s="2">
        <v>0.41512314086418761</v>
      </c>
      <c r="E7436" s="5">
        <v>1</v>
      </c>
      <c r="F7436" s="2">
        <v>609.9828</v>
      </c>
      <c r="G7436" s="2">
        <v>609.9828</v>
      </c>
      <c r="H7436" s="2">
        <v>5935.1326439999993</v>
      </c>
      <c r="I7436" s="2">
        <v>7.6969102771442977E-2</v>
      </c>
      <c r="J7436" s="2">
        <v>9.2703996737315802E-2</v>
      </c>
    </row>
    <row r="7437" spans="1:10" x14ac:dyDescent="0.2">
      <c r="A7437">
        <v>64</v>
      </c>
      <c r="B7437" t="str">
        <f t="shared" si="116"/>
        <v>BL</v>
      </c>
      <c r="C7437" t="s">
        <v>340</v>
      </c>
      <c r="D7437" s="2">
        <v>0.20935926436214231</v>
      </c>
      <c r="E7437" s="5">
        <v>1</v>
      </c>
      <c r="F7437" s="2">
        <v>35.593000000000004</v>
      </c>
      <c r="G7437" s="2">
        <v>-7</v>
      </c>
      <c r="H7437" s="2">
        <v>6513.5190000000002</v>
      </c>
      <c r="I7437" s="2">
        <v>8.4469841431693282E-2</v>
      </c>
      <c r="J7437" s="2">
        <v>0.10173812117491143</v>
      </c>
    </row>
    <row r="7438" spans="1:10" x14ac:dyDescent="0.2">
      <c r="A7438">
        <v>64</v>
      </c>
      <c r="B7438" t="str">
        <f t="shared" si="116"/>
        <v>BL</v>
      </c>
      <c r="C7438" t="s">
        <v>1216</v>
      </c>
      <c r="D7438" s="2">
        <v>0.42283912618741964</v>
      </c>
      <c r="E7438" s="5">
        <v>1</v>
      </c>
      <c r="F7438" s="2">
        <v>870.09220000000005</v>
      </c>
      <c r="G7438" s="2">
        <v>160.0924</v>
      </c>
      <c r="H7438" s="2">
        <v>6151.5518540000003</v>
      </c>
      <c r="I7438" s="2">
        <v>7.9775711050542555E-2</v>
      </c>
      <c r="J7438" s="2">
        <v>9.6084363603760603E-2</v>
      </c>
    </row>
    <row r="7439" spans="1:10" x14ac:dyDescent="0.2">
      <c r="A7439">
        <v>64</v>
      </c>
      <c r="B7439" t="str">
        <f t="shared" si="116"/>
        <v>BL</v>
      </c>
      <c r="C7439" t="s">
        <v>199</v>
      </c>
      <c r="D7439" s="2">
        <v>0.36032789912285801</v>
      </c>
      <c r="E7439" s="5">
        <v>1</v>
      </c>
      <c r="F7439" s="2">
        <v>247.19759999999999</v>
      </c>
      <c r="G7439" s="2">
        <v>0</v>
      </c>
      <c r="H7439" s="2">
        <v>6118.1405999999997</v>
      </c>
      <c r="I7439" s="2">
        <v>7.9342420946159023E-2</v>
      </c>
      <c r="J7439" s="2">
        <v>9.5562495438785894E-2</v>
      </c>
    </row>
    <row r="7440" spans="1:10" x14ac:dyDescent="0.2">
      <c r="A7440">
        <v>64</v>
      </c>
      <c r="B7440" t="str">
        <f t="shared" si="116"/>
        <v>BL</v>
      </c>
      <c r="C7440" t="s">
        <v>161</v>
      </c>
      <c r="D7440" s="2">
        <v>1.017389169453772</v>
      </c>
      <c r="E7440" s="5">
        <v>1</v>
      </c>
      <c r="F7440" s="2">
        <v>379.10789999999997</v>
      </c>
      <c r="G7440" s="2">
        <v>0</v>
      </c>
      <c r="H7440" s="2">
        <v>5421.2429700000002</v>
      </c>
      <c r="I7440" s="2">
        <v>7.0304782106044669E-2</v>
      </c>
      <c r="J7440" s="2">
        <v>8.4677280315064218E-2</v>
      </c>
    </row>
    <row r="7441" spans="1:10" x14ac:dyDescent="0.2">
      <c r="A7441">
        <v>64</v>
      </c>
      <c r="B7441" t="str">
        <f t="shared" si="116"/>
        <v>BL</v>
      </c>
      <c r="C7441" t="s">
        <v>707</v>
      </c>
      <c r="D7441" s="2">
        <v>2.9189313725490198</v>
      </c>
      <c r="E7441" s="5">
        <v>1</v>
      </c>
      <c r="F7441" s="2">
        <v>89.319299999999998</v>
      </c>
      <c r="G7441" s="2">
        <v>0</v>
      </c>
      <c r="H7441" s="2">
        <v>4524.0225450000007</v>
      </c>
      <c r="I7441" s="2">
        <v>5.8669279541451493E-2</v>
      </c>
      <c r="J7441" s="2">
        <v>7.0663116800801742E-2</v>
      </c>
    </row>
    <row r="7442" spans="1:10" x14ac:dyDescent="0.2">
      <c r="A7442">
        <v>64</v>
      </c>
      <c r="B7442" t="str">
        <f t="shared" si="116"/>
        <v>BL</v>
      </c>
      <c r="C7442" t="s">
        <v>1089</v>
      </c>
      <c r="D7442" s="2">
        <v>0.83806218893158413</v>
      </c>
      <c r="E7442" s="5">
        <v>1</v>
      </c>
      <c r="F7442" s="2">
        <v>224.14580000000001</v>
      </c>
      <c r="G7442" s="2">
        <v>224.14580000000001</v>
      </c>
      <c r="H7442" s="2">
        <v>4505.3305799999998</v>
      </c>
      <c r="I7442" s="2">
        <v>5.8426874887439292E-2</v>
      </c>
      <c r="J7442" s="2">
        <v>7.0371157047530525E-2</v>
      </c>
    </row>
    <row r="7443" spans="1:10" x14ac:dyDescent="0.2">
      <c r="A7443">
        <v>64</v>
      </c>
      <c r="B7443" t="str">
        <f t="shared" si="116"/>
        <v>BL</v>
      </c>
      <c r="C7443" t="s">
        <v>1396</v>
      </c>
      <c r="D7443" s="2">
        <v>2.25640303030303</v>
      </c>
      <c r="E7443" s="5">
        <v>1</v>
      </c>
      <c r="F7443" s="2">
        <v>74.461299999999994</v>
      </c>
      <c r="G7443" s="2">
        <v>74.461299999999994</v>
      </c>
      <c r="H7443" s="2">
        <v>4466.1887740000002</v>
      </c>
      <c r="I7443" s="2">
        <v>5.7919268761446561E-2</v>
      </c>
      <c r="J7443" s="2">
        <v>6.9759780339819555E-2</v>
      </c>
    </row>
    <row r="7444" spans="1:10" x14ac:dyDescent="0.2">
      <c r="A7444">
        <v>64</v>
      </c>
      <c r="B7444" t="str">
        <f t="shared" si="116"/>
        <v>BL</v>
      </c>
      <c r="C7444" t="s">
        <v>484</v>
      </c>
      <c r="D7444" s="2">
        <v>0.74060167764688467</v>
      </c>
      <c r="E7444" s="5">
        <v>1</v>
      </c>
      <c r="F7444" s="2">
        <v>224.995</v>
      </c>
      <c r="G7444" s="2">
        <v>224.995</v>
      </c>
      <c r="H7444" s="2">
        <v>4353.6532500000003</v>
      </c>
      <c r="I7444" s="2">
        <v>5.6459864425984808E-2</v>
      </c>
      <c r="J7444" s="2">
        <v>6.8002028074539589E-2</v>
      </c>
    </row>
    <row r="7445" spans="1:10" x14ac:dyDescent="0.2">
      <c r="A7445">
        <v>64</v>
      </c>
      <c r="B7445" t="str">
        <f t="shared" si="116"/>
        <v>BL</v>
      </c>
      <c r="C7445" t="s">
        <v>20</v>
      </c>
      <c r="D7445" s="2">
        <v>9.1856081709221604E-2</v>
      </c>
      <c r="E7445" s="5">
        <v>1</v>
      </c>
      <c r="F7445" s="2">
        <v>79.742099999999994</v>
      </c>
      <c r="G7445" s="2">
        <v>-20.257900000000006</v>
      </c>
      <c r="H7445" s="2">
        <v>4296.5043479999995</v>
      </c>
      <c r="I7445" s="2">
        <v>5.5718735292879421E-2</v>
      </c>
      <c r="J7445" s="2">
        <v>6.71093889471049E-2</v>
      </c>
    </row>
    <row r="7446" spans="1:10" x14ac:dyDescent="0.2">
      <c r="A7446">
        <v>64</v>
      </c>
      <c r="B7446" t="str">
        <f t="shared" si="116"/>
        <v>BL</v>
      </c>
      <c r="C7446" t="s">
        <v>1260</v>
      </c>
      <c r="D7446" s="2">
        <v>0.10140049654782535</v>
      </c>
      <c r="E7446" s="5">
        <v>1</v>
      </c>
      <c r="F7446" s="2">
        <v>12.57</v>
      </c>
      <c r="G7446" s="2">
        <v>12.57</v>
      </c>
      <c r="H7446" s="2">
        <v>364.40429999999998</v>
      </c>
      <c r="I7446" s="2">
        <v>4.7257363397615309E-3</v>
      </c>
      <c r="J7446" s="2">
        <v>5.6918247770611826E-3</v>
      </c>
    </row>
    <row r="7447" spans="1:10" x14ac:dyDescent="0.2">
      <c r="A7447">
        <v>64</v>
      </c>
      <c r="B7447" t="str">
        <f t="shared" si="116"/>
        <v>BL</v>
      </c>
      <c r="C7447" t="s">
        <v>40</v>
      </c>
      <c r="D7447" s="2">
        <v>1.2022787351817237E-2</v>
      </c>
      <c r="E7447" s="5">
        <v>1</v>
      </c>
      <c r="F7447" s="2">
        <v>17</v>
      </c>
      <c r="G7447" s="2">
        <v>0</v>
      </c>
      <c r="H7447" s="2">
        <v>382.5</v>
      </c>
      <c r="I7447" s="2">
        <v>4.9604083979217194E-3</v>
      </c>
      <c r="J7447" s="2">
        <v>5.9744711498352313E-3</v>
      </c>
    </row>
    <row r="7448" spans="1:10" x14ac:dyDescent="0.2">
      <c r="A7448">
        <v>64</v>
      </c>
      <c r="B7448" t="str">
        <f t="shared" si="116"/>
        <v>BL</v>
      </c>
      <c r="C7448" t="s">
        <v>8</v>
      </c>
      <c r="D7448" s="2">
        <v>1.7722729859424374E-3</v>
      </c>
      <c r="E7448" s="5">
        <v>1</v>
      </c>
      <c r="F7448" s="2">
        <v>20.8</v>
      </c>
      <c r="G7448" s="2">
        <v>20.8</v>
      </c>
      <c r="H7448" s="2">
        <v>294.32</v>
      </c>
      <c r="I7448" s="2">
        <v>3.8168559468661975E-3</v>
      </c>
      <c r="J7448" s="2">
        <v>4.5971407812274642E-3</v>
      </c>
    </row>
    <row r="7449" spans="1:10" x14ac:dyDescent="0.2">
      <c r="A7449">
        <v>64</v>
      </c>
      <c r="B7449" t="str">
        <f t="shared" si="116"/>
        <v>BL</v>
      </c>
      <c r="C7449" t="s">
        <v>49</v>
      </c>
      <c r="D7449" s="2">
        <v>1.0762921874611546E-3</v>
      </c>
      <c r="E7449" s="5">
        <v>1</v>
      </c>
      <c r="F7449" s="2">
        <v>32</v>
      </c>
      <c r="G7449" s="2">
        <v>2</v>
      </c>
      <c r="H7449" s="2">
        <v>288.64</v>
      </c>
      <c r="I7449" s="2">
        <v>3.7431955032055557E-3</v>
      </c>
      <c r="J7449" s="2">
        <v>4.5084218370939639E-3</v>
      </c>
    </row>
    <row r="7450" spans="1:10" x14ac:dyDescent="0.2">
      <c r="A7450">
        <v>64</v>
      </c>
      <c r="B7450" t="str">
        <f t="shared" si="116"/>
        <v>BL</v>
      </c>
      <c r="C7450" t="s">
        <v>38</v>
      </c>
      <c r="D7450" s="2">
        <v>9.1092703486338709E-3</v>
      </c>
      <c r="E7450" s="5">
        <v>1</v>
      </c>
      <c r="F7450" s="2">
        <v>18.850000000000001</v>
      </c>
      <c r="G7450" s="2">
        <v>0</v>
      </c>
      <c r="H7450" s="2">
        <v>277.09500000000003</v>
      </c>
      <c r="I7450" s="2">
        <v>3.5934754641101154E-3</v>
      </c>
      <c r="J7450" s="2">
        <v>4.3280943353296566E-3</v>
      </c>
    </row>
    <row r="7451" spans="1:10" x14ac:dyDescent="0.2">
      <c r="A7451">
        <v>64</v>
      </c>
      <c r="B7451" t="str">
        <f t="shared" si="116"/>
        <v>BL</v>
      </c>
      <c r="C7451" t="s">
        <v>310</v>
      </c>
      <c r="D7451" s="2">
        <v>8.9345108165736348E-3</v>
      </c>
      <c r="E7451" s="5">
        <v>1</v>
      </c>
      <c r="F7451" s="2">
        <v>6.9909999999999997</v>
      </c>
      <c r="G7451" s="2">
        <v>6.9909999999999997</v>
      </c>
      <c r="H7451" s="2">
        <v>275.30557999999996</v>
      </c>
      <c r="I7451" s="2">
        <v>3.5702695713116591E-3</v>
      </c>
      <c r="J7451" s="2">
        <v>4.3001444316304706E-3</v>
      </c>
    </row>
    <row r="7452" spans="1:10" x14ac:dyDescent="0.2">
      <c r="A7452">
        <v>64</v>
      </c>
      <c r="B7452" t="str">
        <f t="shared" si="116"/>
        <v>BL</v>
      </c>
      <c r="C7452" t="s">
        <v>751</v>
      </c>
      <c r="D7452" s="2">
        <v>7.1934460560254777E-3</v>
      </c>
      <c r="E7452" s="5">
        <v>1</v>
      </c>
      <c r="F7452" s="2">
        <v>28</v>
      </c>
      <c r="G7452" s="2">
        <v>0</v>
      </c>
      <c r="H7452" s="2">
        <v>266.83999999999997</v>
      </c>
      <c r="I7452" s="2">
        <v>3.4604846454939385E-3</v>
      </c>
      <c r="J7452" s="2">
        <v>4.1679160303843997E-3</v>
      </c>
    </row>
    <row r="7453" spans="1:10" x14ac:dyDescent="0.2">
      <c r="A7453">
        <v>64</v>
      </c>
      <c r="B7453" t="str">
        <f t="shared" si="116"/>
        <v>BL</v>
      </c>
      <c r="C7453" t="s">
        <v>483</v>
      </c>
      <c r="D7453" s="2">
        <v>8.0326823174993751E-3</v>
      </c>
      <c r="E7453" s="5">
        <v>1</v>
      </c>
      <c r="F7453" s="2">
        <v>24</v>
      </c>
      <c r="G7453" s="2">
        <v>0</v>
      </c>
      <c r="H7453" s="2">
        <v>266.64</v>
      </c>
      <c r="I7453" s="2">
        <v>3.4578909679002542E-3</v>
      </c>
      <c r="J7453" s="2">
        <v>4.1647921239008259E-3</v>
      </c>
    </row>
    <row r="7454" spans="1:10" x14ac:dyDescent="0.2">
      <c r="A7454">
        <v>65</v>
      </c>
      <c r="B7454" t="str">
        <f t="shared" si="116"/>
        <v>BM</v>
      </c>
      <c r="C7454" t="s">
        <v>30</v>
      </c>
      <c r="D7454" s="2">
        <v>1.445393392664754E-2</v>
      </c>
      <c r="E7454" s="5">
        <v>11</v>
      </c>
      <c r="F7454" s="2">
        <v>18.157</v>
      </c>
      <c r="G7454" s="2">
        <v>1.9411999999999985</v>
      </c>
      <c r="H7454" s="2">
        <v>12664.325930000003</v>
      </c>
      <c r="I7454" s="2">
        <v>4.5619139851073257E-2</v>
      </c>
      <c r="J7454" s="2">
        <v>6.2769104953201038E-2</v>
      </c>
    </row>
    <row r="7455" spans="1:10" x14ac:dyDescent="0.2">
      <c r="A7455">
        <v>65</v>
      </c>
      <c r="B7455" t="str">
        <f t="shared" si="116"/>
        <v>BM</v>
      </c>
      <c r="C7455" t="s">
        <v>547</v>
      </c>
      <c r="D7455" s="2">
        <v>0.40845063741476428</v>
      </c>
      <c r="E7455" s="5">
        <v>7</v>
      </c>
      <c r="F7455" s="2">
        <v>137.7704</v>
      </c>
      <c r="G7455" s="2">
        <v>26.650099999999981</v>
      </c>
      <c r="H7455" s="2">
        <v>6428.3668640000005</v>
      </c>
      <c r="I7455" s="2">
        <v>2.3156113369455989E-2</v>
      </c>
      <c r="J7455" s="2">
        <v>3.1861374746227467E-2</v>
      </c>
    </row>
    <row r="7456" spans="1:10" x14ac:dyDescent="0.2">
      <c r="A7456">
        <v>65</v>
      </c>
      <c r="B7456" t="str">
        <f t="shared" si="116"/>
        <v>BM</v>
      </c>
      <c r="C7456" t="s">
        <v>164</v>
      </c>
      <c r="D7456" s="2">
        <v>3.2618714935189093E-2</v>
      </c>
      <c r="E7456" s="5">
        <v>3</v>
      </c>
      <c r="F7456" s="2">
        <v>45.724000000000004</v>
      </c>
      <c r="G7456" s="2">
        <v>-6.0204999999999984</v>
      </c>
      <c r="H7456" s="2">
        <v>3017.7840000000001</v>
      </c>
      <c r="I7456" s="2">
        <v>1.0870591225879104E-2</v>
      </c>
      <c r="J7456" s="2">
        <v>1.495725881259681E-2</v>
      </c>
    </row>
    <row r="7457" spans="1:10" x14ac:dyDescent="0.2">
      <c r="A7457">
        <v>65</v>
      </c>
      <c r="B7457" t="str">
        <f t="shared" si="116"/>
        <v>BM</v>
      </c>
      <c r="C7457" t="s">
        <v>25</v>
      </c>
      <c r="D7457" s="2">
        <v>2.0226547221180266E-2</v>
      </c>
      <c r="E7457" s="5">
        <v>14</v>
      </c>
      <c r="F7457" s="2">
        <v>219.10740000000001</v>
      </c>
      <c r="G7457" s="2">
        <v>76.72890000000001</v>
      </c>
      <c r="H7457" s="2">
        <v>15333.135851999998</v>
      </c>
      <c r="I7457" s="2">
        <v>5.5232664782490566E-2</v>
      </c>
      <c r="J7457" s="2">
        <v>7.5996718568019136E-2</v>
      </c>
    </row>
    <row r="7458" spans="1:10" x14ac:dyDescent="0.2">
      <c r="A7458">
        <v>65</v>
      </c>
      <c r="B7458" t="str">
        <f t="shared" si="116"/>
        <v>BM</v>
      </c>
      <c r="C7458" t="s">
        <v>222</v>
      </c>
      <c r="D7458" s="2">
        <v>0.14821336119922196</v>
      </c>
      <c r="E7458" s="5">
        <v>3</v>
      </c>
      <c r="F7458" s="2">
        <v>72.409000000000006</v>
      </c>
      <c r="G7458" s="2">
        <v>22.226800000000011</v>
      </c>
      <c r="H7458" s="2">
        <v>3388.7411999999999</v>
      </c>
      <c r="I7458" s="2">
        <v>1.220684461031506E-2</v>
      </c>
      <c r="J7458" s="2">
        <v>1.6795860531207629E-2</v>
      </c>
    </row>
    <row r="7459" spans="1:10" x14ac:dyDescent="0.2">
      <c r="A7459">
        <v>65</v>
      </c>
      <c r="B7459" t="str">
        <f t="shared" si="116"/>
        <v>BM</v>
      </c>
      <c r="C7459" t="s">
        <v>221</v>
      </c>
      <c r="D7459" s="2">
        <v>3.7581642509173778E-2</v>
      </c>
      <c r="E7459" s="5">
        <v>4</v>
      </c>
      <c r="F7459" s="2">
        <v>32.540000000000006</v>
      </c>
      <c r="G7459" s="2">
        <v>-0.15999999999999659</v>
      </c>
      <c r="H7459" s="2">
        <v>1854.4545999999998</v>
      </c>
      <c r="I7459" s="2">
        <v>6.6800731608197082E-3</v>
      </c>
      <c r="J7459" s="2">
        <v>9.1913660515168371E-3</v>
      </c>
    </row>
    <row r="7460" spans="1:10" x14ac:dyDescent="0.2">
      <c r="A7460">
        <v>65</v>
      </c>
      <c r="B7460" t="str">
        <f t="shared" si="116"/>
        <v>BM</v>
      </c>
      <c r="C7460" t="s">
        <v>29</v>
      </c>
      <c r="D7460" s="2">
        <v>1.172626996911919E-2</v>
      </c>
      <c r="E7460" s="5">
        <v>4</v>
      </c>
      <c r="F7460" s="2">
        <v>44.51</v>
      </c>
      <c r="G7460" s="2">
        <v>10.309999999999995</v>
      </c>
      <c r="H7460" s="2">
        <v>3555.4587999999999</v>
      </c>
      <c r="I7460" s="2">
        <v>1.2807390865368312E-2</v>
      </c>
      <c r="J7460" s="2">
        <v>1.7622174903546735E-2</v>
      </c>
    </row>
    <row r="7461" spans="1:10" x14ac:dyDescent="0.2">
      <c r="A7461">
        <v>65</v>
      </c>
      <c r="B7461" t="str">
        <f t="shared" si="116"/>
        <v>BM</v>
      </c>
      <c r="C7461" t="s">
        <v>677</v>
      </c>
      <c r="D7461" s="2">
        <v>1.8971589437597577E-2</v>
      </c>
      <c r="E7461" s="5">
        <v>1</v>
      </c>
      <c r="F7461" s="2">
        <v>64.83</v>
      </c>
      <c r="G7461" s="2">
        <v>64.83</v>
      </c>
      <c r="H7461" s="2">
        <v>930.31050000000005</v>
      </c>
      <c r="I7461" s="2">
        <v>3.3511428116270755E-3</v>
      </c>
      <c r="J7461" s="2">
        <v>4.6109645105734355E-3</v>
      </c>
    </row>
    <row r="7462" spans="1:10" x14ac:dyDescent="0.2">
      <c r="A7462">
        <v>65</v>
      </c>
      <c r="B7462" t="str">
        <f t="shared" si="116"/>
        <v>BM</v>
      </c>
      <c r="C7462" t="s">
        <v>397</v>
      </c>
      <c r="D7462" s="2">
        <v>1.2147297315946734E-2</v>
      </c>
      <c r="E7462" s="5">
        <v>4</v>
      </c>
      <c r="F7462" s="2">
        <v>15.0893</v>
      </c>
      <c r="G7462" s="2">
        <v>-2.3402000000000012</v>
      </c>
      <c r="H7462" s="2">
        <v>1735.2694999999999</v>
      </c>
      <c r="I7462" s="2">
        <v>6.2507473700024975E-3</v>
      </c>
      <c r="J7462" s="2">
        <v>8.6006404106806367E-3</v>
      </c>
    </row>
    <row r="7463" spans="1:10" x14ac:dyDescent="0.2">
      <c r="A7463">
        <v>65</v>
      </c>
      <c r="B7463" t="str">
        <f t="shared" si="116"/>
        <v>BM</v>
      </c>
      <c r="C7463" t="s">
        <v>120</v>
      </c>
      <c r="D7463" s="2">
        <v>1.8438143978982857E-2</v>
      </c>
      <c r="E7463" s="5">
        <v>1</v>
      </c>
      <c r="F7463" s="2">
        <v>54.5745</v>
      </c>
      <c r="G7463" s="2">
        <v>54.5745</v>
      </c>
      <c r="H7463" s="2">
        <v>792.42174</v>
      </c>
      <c r="I7463" s="2">
        <v>2.85444313245741E-3</v>
      </c>
      <c r="J7463" s="2">
        <v>3.927536581116573E-3</v>
      </c>
    </row>
    <row r="7464" spans="1:10" x14ac:dyDescent="0.2">
      <c r="A7464">
        <v>65</v>
      </c>
      <c r="B7464" t="str">
        <f t="shared" si="116"/>
        <v>BM</v>
      </c>
      <c r="C7464" t="s">
        <v>12</v>
      </c>
      <c r="D7464" s="2">
        <v>2.2287862119715594E-2</v>
      </c>
      <c r="E7464" s="5">
        <v>6</v>
      </c>
      <c r="F7464" s="2">
        <v>134.4709</v>
      </c>
      <c r="G7464" s="2">
        <v>-0.34999999999999432</v>
      </c>
      <c r="H7464" s="2">
        <v>4328.6182710000003</v>
      </c>
      <c r="I7464" s="2">
        <v>1.55924479011462E-2</v>
      </c>
      <c r="J7464" s="2">
        <v>2.1454240522278043E-2</v>
      </c>
    </row>
    <row r="7465" spans="1:10" x14ac:dyDescent="0.2">
      <c r="A7465">
        <v>65</v>
      </c>
      <c r="B7465" t="str">
        <f t="shared" si="116"/>
        <v>BM</v>
      </c>
      <c r="C7465" t="s">
        <v>90</v>
      </c>
      <c r="D7465" s="2">
        <v>3.5169901471069472E-2</v>
      </c>
      <c r="E7465" s="5">
        <v>4</v>
      </c>
      <c r="F7465" s="2">
        <v>120.77290000000001</v>
      </c>
      <c r="G7465" s="2">
        <v>16.962400000000017</v>
      </c>
      <c r="H7465" s="2">
        <v>4391.3026440000003</v>
      </c>
      <c r="I7465" s="2">
        <v>1.5818248089341753E-2</v>
      </c>
      <c r="J7465" s="2">
        <v>2.1764927566303178E-2</v>
      </c>
    </row>
    <row r="7466" spans="1:10" x14ac:dyDescent="0.2">
      <c r="A7466">
        <v>65</v>
      </c>
      <c r="B7466" t="str">
        <f t="shared" si="116"/>
        <v>BM</v>
      </c>
      <c r="C7466" t="s">
        <v>526</v>
      </c>
      <c r="D7466" s="2">
        <v>0.52992101146578097</v>
      </c>
      <c r="E7466" s="5">
        <v>8</v>
      </c>
      <c r="F7466" s="2">
        <v>394.76989999999995</v>
      </c>
      <c r="G7466" s="2">
        <v>223.91269999999994</v>
      </c>
      <c r="H7466" s="2">
        <v>20014.833930000001</v>
      </c>
      <c r="I7466" s="2">
        <v>7.2096968539459877E-2</v>
      </c>
      <c r="J7466" s="2">
        <v>9.9200953806552805E-2</v>
      </c>
    </row>
    <row r="7467" spans="1:10" x14ac:dyDescent="0.2">
      <c r="A7467">
        <v>65</v>
      </c>
      <c r="B7467" t="str">
        <f t="shared" si="116"/>
        <v>BM</v>
      </c>
      <c r="C7467" t="s">
        <v>346</v>
      </c>
      <c r="D7467" s="2">
        <v>0.5723682445041719</v>
      </c>
      <c r="E7467" s="5">
        <v>3</v>
      </c>
      <c r="F7467" s="2">
        <v>10509.634</v>
      </c>
      <c r="G7467" s="2">
        <v>-3450.0399999999991</v>
      </c>
      <c r="H7467" s="2">
        <v>63373.09302</v>
      </c>
      <c r="I7467" s="2">
        <v>0.22828107940794712</v>
      </c>
      <c r="J7467" s="2">
        <v>0.31410059634980914</v>
      </c>
    </row>
    <row r="7468" spans="1:10" x14ac:dyDescent="0.2">
      <c r="A7468">
        <v>65</v>
      </c>
      <c r="B7468" t="str">
        <f t="shared" si="116"/>
        <v>BM</v>
      </c>
      <c r="C7468" t="s">
        <v>135</v>
      </c>
      <c r="D7468" s="2">
        <v>0.79383345675500494</v>
      </c>
      <c r="E7468" s="5">
        <v>6</v>
      </c>
      <c r="F7468" s="2">
        <v>1546.1704999999999</v>
      </c>
      <c r="G7468" s="2">
        <v>126.52719999999977</v>
      </c>
      <c r="H7468" s="2">
        <v>41607.448155000005</v>
      </c>
      <c r="I7468" s="2">
        <v>0.14987738050336366</v>
      </c>
      <c r="J7468" s="2">
        <v>0.20622197300603312</v>
      </c>
    </row>
    <row r="7469" spans="1:10" x14ac:dyDescent="0.2">
      <c r="A7469">
        <v>65</v>
      </c>
      <c r="B7469" t="str">
        <f t="shared" si="116"/>
        <v>BM</v>
      </c>
      <c r="C7469" t="s">
        <v>130</v>
      </c>
      <c r="D7469" s="2">
        <v>0.79604163413955797</v>
      </c>
      <c r="E7469" s="5">
        <v>4</v>
      </c>
      <c r="F7469" s="2">
        <v>2203.942</v>
      </c>
      <c r="G7469" s="2">
        <v>524.59010000000012</v>
      </c>
      <c r="H7469" s="2">
        <v>37224.580379999999</v>
      </c>
      <c r="I7469" s="2">
        <v>0.1340895163026444</v>
      </c>
      <c r="J7469" s="2">
        <v>0.18449885178461189</v>
      </c>
    </row>
    <row r="7470" spans="1:10" x14ac:dyDescent="0.2">
      <c r="A7470">
        <v>65</v>
      </c>
      <c r="B7470" t="str">
        <f t="shared" si="116"/>
        <v>BM</v>
      </c>
      <c r="C7470" t="s">
        <v>313</v>
      </c>
      <c r="D7470" s="2">
        <v>1.6368926250274507</v>
      </c>
      <c r="E7470" s="5">
        <v>5</v>
      </c>
      <c r="F7470" s="2">
        <v>1487.7773999999999</v>
      </c>
      <c r="G7470" s="2">
        <v>1487.7773999999999</v>
      </c>
      <c r="H7470" s="2">
        <v>36911.757294000003</v>
      </c>
      <c r="I7470" s="2">
        <v>0.13296267226943195</v>
      </c>
      <c r="J7470" s="2">
        <v>0.18294838433569668</v>
      </c>
    </row>
    <row r="7471" spans="1:10" x14ac:dyDescent="0.2">
      <c r="A7471">
        <v>65</v>
      </c>
      <c r="B7471" t="str">
        <f t="shared" si="116"/>
        <v>BM</v>
      </c>
      <c r="C7471" t="s">
        <v>273</v>
      </c>
      <c r="D7471" s="2">
        <v>1.33743421664441</v>
      </c>
      <c r="E7471" s="5">
        <v>4</v>
      </c>
      <c r="F7471" s="2">
        <v>2509.7646</v>
      </c>
      <c r="G7471" s="2">
        <v>230.19590000000017</v>
      </c>
      <c r="H7471" s="2">
        <v>24068.642514000003</v>
      </c>
      <c r="I7471" s="2">
        <v>8.6699503387753799E-2</v>
      </c>
      <c r="J7471" s="2">
        <v>0.11929313540987982</v>
      </c>
    </row>
    <row r="7472" spans="1:10" x14ac:dyDescent="0.2">
      <c r="A7472">
        <v>65</v>
      </c>
      <c r="B7472" t="str">
        <f t="shared" si="116"/>
        <v>BM</v>
      </c>
      <c r="C7472" t="s">
        <v>720</v>
      </c>
      <c r="D7472" s="2">
        <v>0.12084062609312006</v>
      </c>
      <c r="E7472" s="5">
        <v>2</v>
      </c>
      <c r="F7472" s="2">
        <v>73.060200000000009</v>
      </c>
      <c r="G7472" s="2">
        <v>-5.6799999999999926</v>
      </c>
      <c r="H7472" s="2">
        <v>3506.1589979999999</v>
      </c>
      <c r="I7472" s="2">
        <v>1.2629804267036962E-2</v>
      </c>
      <c r="J7472" s="2">
        <v>1.7377826766660935E-2</v>
      </c>
    </row>
    <row r="7473" spans="1:10" x14ac:dyDescent="0.2">
      <c r="A7473">
        <v>65</v>
      </c>
      <c r="B7473" t="str">
        <f t="shared" si="116"/>
        <v>BM</v>
      </c>
      <c r="C7473" t="s">
        <v>181</v>
      </c>
      <c r="D7473" s="2">
        <v>0.10628468877588486</v>
      </c>
      <c r="E7473" s="5">
        <v>2</v>
      </c>
      <c r="F7473" s="2">
        <v>146.47280000000001</v>
      </c>
      <c r="G7473" s="2">
        <v>0</v>
      </c>
      <c r="H7473" s="2">
        <v>3525.6002959999996</v>
      </c>
      <c r="I7473" s="2">
        <v>1.2699835257809825E-2</v>
      </c>
      <c r="J7473" s="2">
        <v>1.7474185063291445E-2</v>
      </c>
    </row>
    <row r="7474" spans="1:10" x14ac:dyDescent="0.2">
      <c r="A7474">
        <v>65</v>
      </c>
      <c r="B7474" t="str">
        <f t="shared" si="116"/>
        <v>BM</v>
      </c>
      <c r="C7474" t="s">
        <v>310</v>
      </c>
      <c r="D7474" s="2">
        <v>0.90486095422484869</v>
      </c>
      <c r="E7474" s="5">
        <v>4</v>
      </c>
      <c r="F7474" s="2">
        <v>708.02790000000005</v>
      </c>
      <c r="G7474" s="2">
        <v>16.996100000000069</v>
      </c>
      <c r="H7474" s="2">
        <v>27882.138702</v>
      </c>
      <c r="I7474" s="2">
        <v>0.10043639052122531</v>
      </c>
      <c r="J7474" s="2">
        <v>0.1381942394865027</v>
      </c>
    </row>
    <row r="7475" spans="1:10" x14ac:dyDescent="0.2">
      <c r="A7475">
        <v>65</v>
      </c>
      <c r="B7475" t="str">
        <f t="shared" si="116"/>
        <v>BM</v>
      </c>
      <c r="C7475" t="s">
        <v>721</v>
      </c>
      <c r="D7475" s="2">
        <v>0.7590883276910616</v>
      </c>
      <c r="E7475" s="5">
        <v>2</v>
      </c>
      <c r="F7475" s="2">
        <v>897.61369999999999</v>
      </c>
      <c r="G7475" s="2">
        <v>140.86000000000001</v>
      </c>
      <c r="H7475" s="2">
        <v>22664.745924999999</v>
      </c>
      <c r="I7475" s="2">
        <v>8.1642419798462762E-2</v>
      </c>
      <c r="J7475" s="2">
        <v>0.11233490227331507</v>
      </c>
    </row>
    <row r="7476" spans="1:10" x14ac:dyDescent="0.2">
      <c r="A7476">
        <v>65</v>
      </c>
      <c r="B7476" t="str">
        <f t="shared" si="116"/>
        <v>BM</v>
      </c>
      <c r="C7476" t="s">
        <v>722</v>
      </c>
      <c r="D7476" s="2">
        <v>1.3475451032595811</v>
      </c>
      <c r="E7476" s="5">
        <v>4</v>
      </c>
      <c r="F7476" s="2">
        <v>2882.5952000000002</v>
      </c>
      <c r="G7476" s="2">
        <v>687.25379999999996</v>
      </c>
      <c r="H7476" s="2">
        <v>22599.546367999999</v>
      </c>
      <c r="I7476" s="2">
        <v>8.1407559473053323E-2</v>
      </c>
      <c r="J7476" s="2">
        <v>0.11201174904282686</v>
      </c>
    </row>
    <row r="7477" spans="1:10" x14ac:dyDescent="0.2">
      <c r="A7477">
        <v>65</v>
      </c>
      <c r="B7477" t="str">
        <f t="shared" si="116"/>
        <v>BM</v>
      </c>
      <c r="C7477" t="s">
        <v>11</v>
      </c>
      <c r="D7477" s="2">
        <v>1.4678550375768237E-3</v>
      </c>
      <c r="E7477" s="5">
        <v>3</v>
      </c>
      <c r="F7477" s="2">
        <v>30.2803</v>
      </c>
      <c r="G7477" s="2">
        <v>11.849999999999998</v>
      </c>
      <c r="H7477" s="2">
        <v>878.73430599999995</v>
      </c>
      <c r="I7477" s="2">
        <v>3.1653562470616062E-3</v>
      </c>
      <c r="J7477" s="2">
        <v>4.3553337291037525E-3</v>
      </c>
    </row>
    <row r="7478" spans="1:10" x14ac:dyDescent="0.2">
      <c r="A7478">
        <v>65</v>
      </c>
      <c r="B7478" t="str">
        <f t="shared" si="116"/>
        <v>BM</v>
      </c>
      <c r="C7478" t="s">
        <v>63</v>
      </c>
      <c r="D7478" s="2">
        <v>9.2900415478279822E-4</v>
      </c>
      <c r="E7478" s="5">
        <v>2</v>
      </c>
      <c r="F7478" s="2">
        <v>17.6997</v>
      </c>
      <c r="G7478" s="2">
        <v>-2.0100000000000016</v>
      </c>
      <c r="H7478" s="2">
        <v>300.71790300000004</v>
      </c>
      <c r="I7478" s="2">
        <v>1.0832390249986626E-3</v>
      </c>
      <c r="J7478" s="2">
        <v>1.4904696640821156E-3</v>
      </c>
    </row>
    <row r="7479" spans="1:10" x14ac:dyDescent="0.2">
      <c r="A7479">
        <v>65</v>
      </c>
      <c r="B7479" t="str">
        <f t="shared" si="116"/>
        <v>BM</v>
      </c>
      <c r="C7479" t="s">
        <v>165</v>
      </c>
      <c r="D7479" s="2">
        <v>2.7661490941014292E-3</v>
      </c>
      <c r="E7479" s="5">
        <v>3</v>
      </c>
      <c r="F7479" s="2">
        <v>81.744599999999991</v>
      </c>
      <c r="G7479" s="2">
        <v>44.259999999999991</v>
      </c>
      <c r="H7479" s="2">
        <v>685.83719399999995</v>
      </c>
      <c r="I7479" s="2">
        <v>2.4705067637305869E-3</v>
      </c>
      <c r="J7479" s="2">
        <v>3.3992639678529567E-3</v>
      </c>
    </row>
    <row r="7480" spans="1:10" x14ac:dyDescent="0.2">
      <c r="A7480">
        <v>65</v>
      </c>
      <c r="B7480" t="str">
        <f t="shared" si="116"/>
        <v>BM</v>
      </c>
      <c r="C7480" t="s">
        <v>69</v>
      </c>
      <c r="D7480" s="2">
        <v>1.0778364486389736E-2</v>
      </c>
      <c r="E7480" s="5">
        <v>5</v>
      </c>
      <c r="F7480" s="2">
        <v>67.989499999999992</v>
      </c>
      <c r="G7480" s="2">
        <v>63.555099999999996</v>
      </c>
      <c r="H7480" s="2">
        <v>3768.6579849999998</v>
      </c>
      <c r="I7480" s="2">
        <v>1.3575372003125545E-2</v>
      </c>
      <c r="J7480" s="2">
        <v>1.8678869282163526E-2</v>
      </c>
    </row>
    <row r="7481" spans="1:10" x14ac:dyDescent="0.2">
      <c r="A7481">
        <v>65</v>
      </c>
      <c r="B7481" t="str">
        <f t="shared" si="116"/>
        <v>BM</v>
      </c>
      <c r="C7481" t="s">
        <v>42</v>
      </c>
      <c r="D7481" s="2">
        <v>1.0298232068364352E-3</v>
      </c>
      <c r="E7481" s="5">
        <v>3</v>
      </c>
      <c r="F7481" s="2">
        <v>6.1475999999999997</v>
      </c>
      <c r="G7481" s="2">
        <v>5.7576000000000001</v>
      </c>
      <c r="H7481" s="2">
        <v>268.65012000000002</v>
      </c>
      <c r="I7481" s="2">
        <v>9.6772520409126983E-4</v>
      </c>
      <c r="J7481" s="2">
        <v>1.3315298162079163E-3</v>
      </c>
    </row>
    <row r="7482" spans="1:10" x14ac:dyDescent="0.2">
      <c r="A7482">
        <v>65</v>
      </c>
      <c r="B7482" t="str">
        <f t="shared" si="116"/>
        <v>BM</v>
      </c>
      <c r="C7482" t="s">
        <v>23</v>
      </c>
      <c r="D7482" s="2">
        <v>6.2762949601785978E-5</v>
      </c>
      <c r="E7482" s="5">
        <v>1</v>
      </c>
      <c r="F7482" s="2">
        <v>2.4634999999999998</v>
      </c>
      <c r="G7482" s="2">
        <v>2.9999999999999805E-2</v>
      </c>
      <c r="H7482" s="2">
        <v>15.298335</v>
      </c>
      <c r="I7482" s="2">
        <v>5.5107305964097895E-5</v>
      </c>
      <c r="J7482" s="2">
        <v>7.5824232614663017E-5</v>
      </c>
    </row>
    <row r="7483" spans="1:10" x14ac:dyDescent="0.2">
      <c r="A7483">
        <v>65</v>
      </c>
      <c r="B7483" t="str">
        <f t="shared" si="116"/>
        <v>BM</v>
      </c>
      <c r="C7483" t="s">
        <v>71</v>
      </c>
      <c r="D7483" s="2">
        <v>3.0159019214605836E-4</v>
      </c>
      <c r="E7483" s="5">
        <v>2</v>
      </c>
      <c r="F7483" s="2">
        <v>2.9299999999999997</v>
      </c>
      <c r="G7483" s="2">
        <v>2.9299999999999997</v>
      </c>
      <c r="H7483" s="2">
        <v>91.005799999999994</v>
      </c>
      <c r="I7483" s="2">
        <v>3.2781897279066645E-4</v>
      </c>
      <c r="J7483" s="2">
        <v>4.5105855954151214E-4</v>
      </c>
    </row>
    <row r="7484" spans="1:10" x14ac:dyDescent="0.2">
      <c r="A7484">
        <v>65</v>
      </c>
      <c r="B7484" t="str">
        <f t="shared" si="116"/>
        <v>BM</v>
      </c>
      <c r="C7484" t="s">
        <v>190</v>
      </c>
      <c r="D7484" s="2">
        <v>7.1349873533180013E-4</v>
      </c>
      <c r="E7484" s="5">
        <v>3</v>
      </c>
      <c r="F7484" s="2">
        <v>20.052</v>
      </c>
      <c r="G7484" s="2">
        <v>-1.5</v>
      </c>
      <c r="H7484" s="2">
        <v>252.45468</v>
      </c>
      <c r="I7484" s="2">
        <v>9.0938636739412661E-4</v>
      </c>
      <c r="J7484" s="2">
        <v>1.251259197878744E-3</v>
      </c>
    </row>
    <row r="7485" spans="1:10" x14ac:dyDescent="0.2">
      <c r="A7485">
        <v>65</v>
      </c>
      <c r="B7485" t="str">
        <f t="shared" si="116"/>
        <v>BM</v>
      </c>
      <c r="C7485" t="s">
        <v>128</v>
      </c>
      <c r="D7485" s="2">
        <v>0.25229919344261253</v>
      </c>
      <c r="E7485" s="5">
        <v>6</v>
      </c>
      <c r="F7485" s="2">
        <v>148.72449999999998</v>
      </c>
      <c r="G7485" s="2">
        <v>35.091999999999985</v>
      </c>
      <c r="H7485" s="2">
        <v>6920.1509849999993</v>
      </c>
      <c r="I7485" s="2">
        <v>2.492760667406933E-2</v>
      </c>
      <c r="J7485" s="2">
        <v>3.4298839580596797E-2</v>
      </c>
    </row>
    <row r="7486" spans="1:10" x14ac:dyDescent="0.2">
      <c r="A7486">
        <v>65</v>
      </c>
      <c r="B7486" t="str">
        <f t="shared" si="116"/>
        <v>BM</v>
      </c>
      <c r="C7486" t="s">
        <v>650</v>
      </c>
      <c r="D7486" s="2">
        <v>0.16269466666666665</v>
      </c>
      <c r="E7486" s="5">
        <v>1</v>
      </c>
      <c r="F7486" s="2">
        <v>36.606299999999997</v>
      </c>
      <c r="G7486" s="2">
        <v>19.97</v>
      </c>
      <c r="H7486" s="2">
        <v>1859.9661030000002</v>
      </c>
      <c r="I7486" s="2">
        <v>6.6999265685365001E-3</v>
      </c>
      <c r="J7486" s="2">
        <v>9.2186831082768338E-3</v>
      </c>
    </row>
    <row r="7487" spans="1:10" x14ac:dyDescent="0.2">
      <c r="A7487">
        <v>65</v>
      </c>
      <c r="B7487" t="str">
        <f t="shared" si="116"/>
        <v>BM</v>
      </c>
      <c r="C7487" t="s">
        <v>39</v>
      </c>
      <c r="D7487" s="2">
        <v>3.1920337637131715E-2</v>
      </c>
      <c r="E7487" s="5">
        <v>2</v>
      </c>
      <c r="F7487" s="2">
        <v>63.936</v>
      </c>
      <c r="G7487" s="2">
        <v>-0.91000000000000369</v>
      </c>
      <c r="H7487" s="2">
        <v>1854.144</v>
      </c>
      <c r="I7487" s="2">
        <v>6.6789543247350982E-3</v>
      </c>
      <c r="J7487" s="2">
        <v>9.1898266025081631E-3</v>
      </c>
    </row>
    <row r="7488" spans="1:10" x14ac:dyDescent="0.2">
      <c r="A7488">
        <v>65</v>
      </c>
      <c r="B7488" t="str">
        <f t="shared" si="116"/>
        <v>BM</v>
      </c>
      <c r="C7488" t="s">
        <v>156</v>
      </c>
      <c r="D7488" s="2">
        <v>1.9007861573301504E-2</v>
      </c>
      <c r="E7488" s="5">
        <v>1</v>
      </c>
      <c r="F7488" s="2">
        <v>153.38399999999999</v>
      </c>
      <c r="G7488" s="2">
        <v>-24.590000000000003</v>
      </c>
      <c r="H7488" s="2">
        <v>1187.1921600000001</v>
      </c>
      <c r="I7488" s="2">
        <v>4.2764759432512272E-3</v>
      </c>
      <c r="J7488" s="2">
        <v>5.8841654662513425E-3</v>
      </c>
    </row>
    <row r="7489" spans="1:10" x14ac:dyDescent="0.2">
      <c r="A7489">
        <v>65</v>
      </c>
      <c r="B7489" t="str">
        <f t="shared" si="116"/>
        <v>BM</v>
      </c>
      <c r="C7489" t="s">
        <v>740</v>
      </c>
      <c r="D7489" s="2">
        <v>2.0346097015528326E-2</v>
      </c>
      <c r="E7489" s="5">
        <v>1</v>
      </c>
      <c r="F7489" s="2">
        <v>55.410400000000003</v>
      </c>
      <c r="G7489" s="2">
        <v>15.380000000000003</v>
      </c>
      <c r="H7489" s="2">
        <v>961.37044000000003</v>
      </c>
      <c r="I7489" s="2">
        <v>3.4630262039574517E-3</v>
      </c>
      <c r="J7489" s="2">
        <v>4.764909114058552E-3</v>
      </c>
    </row>
    <row r="7490" spans="1:10" x14ac:dyDescent="0.2">
      <c r="A7490">
        <v>65</v>
      </c>
      <c r="B7490" t="str">
        <f t="shared" si="116"/>
        <v>BM</v>
      </c>
      <c r="C7490" t="s">
        <v>75</v>
      </c>
      <c r="D7490" s="2">
        <v>1.0790802352806644E-2</v>
      </c>
      <c r="E7490" s="5">
        <v>3</v>
      </c>
      <c r="F7490" s="2">
        <v>43.16</v>
      </c>
      <c r="G7490" s="2">
        <v>6.769999999999996</v>
      </c>
      <c r="H7490" s="2">
        <v>1265.8827999999999</v>
      </c>
      <c r="I7490" s="2">
        <v>4.5599335335700869E-3</v>
      </c>
      <c r="J7490" s="2">
        <v>6.2741855169272292E-3</v>
      </c>
    </row>
    <row r="7491" spans="1:10" x14ac:dyDescent="0.2">
      <c r="A7491">
        <v>65</v>
      </c>
      <c r="B7491" t="str">
        <f t="shared" ref="B7491:B7554" si="117">SUBSTITUTE(ADDRESS(1,A7491,4),1,"")</f>
        <v>BM</v>
      </c>
      <c r="C7491" t="s">
        <v>610</v>
      </c>
      <c r="D7491" s="2">
        <v>0.16265651322040722</v>
      </c>
      <c r="E7491" s="5">
        <v>1</v>
      </c>
      <c r="F7491" s="2">
        <v>60.94</v>
      </c>
      <c r="G7491" s="2">
        <v>7.3099999999999952</v>
      </c>
      <c r="H7491" s="2">
        <v>913.49059999999997</v>
      </c>
      <c r="I7491" s="2">
        <v>3.2905545596646538E-3</v>
      </c>
      <c r="J7491" s="2">
        <v>4.5275988364556069E-3</v>
      </c>
    </row>
    <row r="7492" spans="1:10" x14ac:dyDescent="0.2">
      <c r="A7492">
        <v>65</v>
      </c>
      <c r="B7492" t="str">
        <f t="shared" si="117"/>
        <v>BM</v>
      </c>
      <c r="C7492" t="s">
        <v>266</v>
      </c>
      <c r="D7492" s="2">
        <v>1.2174693164683077E-2</v>
      </c>
      <c r="E7492" s="5">
        <v>2</v>
      </c>
      <c r="F7492" s="2">
        <v>40.1646</v>
      </c>
      <c r="G7492" s="2">
        <v>24.68</v>
      </c>
      <c r="H7492" s="2">
        <v>1064.3618999999999</v>
      </c>
      <c r="I7492" s="2">
        <v>3.834019641995587E-3</v>
      </c>
      <c r="J7492" s="2">
        <v>5.2753730580343992E-3</v>
      </c>
    </row>
    <row r="7493" spans="1:10" x14ac:dyDescent="0.2">
      <c r="A7493">
        <v>65</v>
      </c>
      <c r="B7493" t="str">
        <f t="shared" si="117"/>
        <v>BM</v>
      </c>
      <c r="C7493" t="s">
        <v>188</v>
      </c>
      <c r="D7493" s="2">
        <v>2.2542856617079415E-2</v>
      </c>
      <c r="E7493" s="5">
        <v>2</v>
      </c>
      <c r="F7493" s="2">
        <v>12.383600000000001</v>
      </c>
      <c r="G7493" s="2">
        <v>0</v>
      </c>
      <c r="H7493" s="2">
        <v>321.97360000000003</v>
      </c>
      <c r="I7493" s="2">
        <v>1.1598058015831181E-3</v>
      </c>
      <c r="J7493" s="2">
        <v>1.5958207963272125E-3</v>
      </c>
    </row>
    <row r="7494" spans="1:10" x14ac:dyDescent="0.2">
      <c r="A7494">
        <v>65</v>
      </c>
      <c r="B7494" t="str">
        <f t="shared" si="117"/>
        <v>BM</v>
      </c>
      <c r="C7494" t="s">
        <v>1221</v>
      </c>
      <c r="D7494" s="2">
        <v>1.7429257510917361E-2</v>
      </c>
      <c r="E7494" s="5">
        <v>1</v>
      </c>
      <c r="F7494" s="2">
        <v>16.8338</v>
      </c>
      <c r="G7494" s="2">
        <v>16.8338</v>
      </c>
      <c r="H7494" s="2">
        <v>182.31005400000001</v>
      </c>
      <c r="I7494" s="2">
        <v>6.5671302962768232E-4</v>
      </c>
      <c r="J7494" s="2">
        <v>9.0359636800264713E-4</v>
      </c>
    </row>
    <row r="7495" spans="1:10" x14ac:dyDescent="0.2">
      <c r="A7495">
        <v>65</v>
      </c>
      <c r="B7495" t="str">
        <f t="shared" si="117"/>
        <v>BM</v>
      </c>
      <c r="C7495" t="s">
        <v>95</v>
      </c>
      <c r="D7495" s="2">
        <v>1.454623945091589E-2</v>
      </c>
      <c r="E7495" s="5">
        <v>4</v>
      </c>
      <c r="F7495" s="2">
        <v>30.335299999999997</v>
      </c>
      <c r="G7495" s="2">
        <v>30.335299999999997</v>
      </c>
      <c r="H7495" s="2">
        <v>2129.5380599999999</v>
      </c>
      <c r="I7495" s="2">
        <v>7.6709723923950842E-3</v>
      </c>
      <c r="J7495" s="2">
        <v>1.0554781891180851E-2</v>
      </c>
    </row>
    <row r="7496" spans="1:10" x14ac:dyDescent="0.2">
      <c r="A7496">
        <v>65</v>
      </c>
      <c r="B7496" t="str">
        <f t="shared" si="117"/>
        <v>BM</v>
      </c>
      <c r="C7496" t="s">
        <v>116</v>
      </c>
      <c r="D7496" s="2">
        <v>1.2537596945946028</v>
      </c>
      <c r="E7496" s="5">
        <v>2</v>
      </c>
      <c r="F7496" s="2">
        <v>721.40140000000008</v>
      </c>
      <c r="G7496" s="2">
        <v>710.83140000000003</v>
      </c>
      <c r="H7496" s="2">
        <v>16844.722689999999</v>
      </c>
      <c r="I7496" s="2">
        <v>6.0677667678097784E-2</v>
      </c>
      <c r="J7496" s="2">
        <v>8.3488704592758103E-2</v>
      </c>
    </row>
    <row r="7497" spans="1:10" x14ac:dyDescent="0.2">
      <c r="A7497">
        <v>65</v>
      </c>
      <c r="B7497" t="str">
        <f t="shared" si="117"/>
        <v>BM</v>
      </c>
      <c r="C7497" t="s">
        <v>110</v>
      </c>
      <c r="D7497" s="2">
        <v>0.20664720344498483</v>
      </c>
      <c r="E7497" s="5">
        <v>3</v>
      </c>
      <c r="F7497" s="2">
        <v>65.841099999999997</v>
      </c>
      <c r="G7497" s="2">
        <v>65.626099999999994</v>
      </c>
      <c r="H7497" s="2">
        <v>1717.7942990000001</v>
      </c>
      <c r="I7497" s="2">
        <v>6.1877986080430365E-3</v>
      </c>
      <c r="J7497" s="2">
        <v>8.5140268213186598E-3</v>
      </c>
    </row>
    <row r="7498" spans="1:10" x14ac:dyDescent="0.2">
      <c r="A7498">
        <v>65</v>
      </c>
      <c r="B7498" t="str">
        <f t="shared" si="117"/>
        <v>BM</v>
      </c>
      <c r="C7498" t="s">
        <v>109</v>
      </c>
      <c r="D7498" s="2">
        <v>1.2724490148474954</v>
      </c>
      <c r="E7498" s="5">
        <v>7</v>
      </c>
      <c r="F7498" s="2">
        <v>692.74639999999999</v>
      </c>
      <c r="G7498" s="2">
        <v>352.22879999999998</v>
      </c>
      <c r="H7498" s="2">
        <v>19715.562544</v>
      </c>
      <c r="I7498" s="2">
        <v>7.1018940124302168E-2</v>
      </c>
      <c r="J7498" s="2">
        <v>9.7717653618200492E-2</v>
      </c>
    </row>
    <row r="7499" spans="1:10" x14ac:dyDescent="0.2">
      <c r="A7499">
        <v>65</v>
      </c>
      <c r="B7499" t="str">
        <f t="shared" si="117"/>
        <v>BM</v>
      </c>
      <c r="C7499" t="s">
        <v>1260</v>
      </c>
      <c r="D7499" s="2">
        <v>0.45585855687490934</v>
      </c>
      <c r="E7499" s="5">
        <v>3</v>
      </c>
      <c r="F7499" s="2">
        <v>56.51</v>
      </c>
      <c r="G7499" s="2">
        <v>30.099999999999998</v>
      </c>
      <c r="H7499" s="2">
        <v>1638.2248999999999</v>
      </c>
      <c r="I7499" s="2">
        <v>5.9011755725249622E-3</v>
      </c>
      <c r="J7499" s="2">
        <v>8.1196513145210276E-3</v>
      </c>
    </row>
    <row r="7500" spans="1:10" x14ac:dyDescent="0.2">
      <c r="A7500">
        <v>65</v>
      </c>
      <c r="B7500" t="str">
        <f t="shared" si="117"/>
        <v>BM</v>
      </c>
      <c r="C7500" t="s">
        <v>31</v>
      </c>
      <c r="D7500" s="2">
        <v>0.16074127966086801</v>
      </c>
      <c r="E7500" s="5">
        <v>6</v>
      </c>
      <c r="F7500" s="2">
        <v>159.6001</v>
      </c>
      <c r="G7500" s="2">
        <v>-98.050299999999993</v>
      </c>
      <c r="H7500" s="2">
        <v>7884.2449399999996</v>
      </c>
      <c r="I7500" s="2">
        <v>2.8400443460315821E-2</v>
      </c>
      <c r="J7500" s="2">
        <v>3.907724744696333E-2</v>
      </c>
    </row>
    <row r="7501" spans="1:10" x14ac:dyDescent="0.2">
      <c r="A7501">
        <v>65</v>
      </c>
      <c r="B7501" t="str">
        <f t="shared" si="117"/>
        <v>BM</v>
      </c>
      <c r="C7501" t="s">
        <v>647</v>
      </c>
      <c r="D7501" s="2">
        <v>7.9658789365989163E-2</v>
      </c>
      <c r="E7501" s="5">
        <v>3</v>
      </c>
      <c r="F7501" s="2">
        <v>71.848699999999994</v>
      </c>
      <c r="G7501" s="2">
        <v>38.118699999999997</v>
      </c>
      <c r="H7501" s="2">
        <v>1442.0034090000001</v>
      </c>
      <c r="I7501" s="2">
        <v>5.1943510886011584E-3</v>
      </c>
      <c r="J7501" s="2">
        <v>7.1471046957170868E-3</v>
      </c>
    </row>
    <row r="7502" spans="1:10" x14ac:dyDescent="0.2">
      <c r="A7502">
        <v>65</v>
      </c>
      <c r="B7502" t="str">
        <f t="shared" si="117"/>
        <v>BM</v>
      </c>
      <c r="C7502" t="s">
        <v>567</v>
      </c>
      <c r="D7502" s="2">
        <v>0.22564533977604831</v>
      </c>
      <c r="E7502" s="5">
        <v>3</v>
      </c>
      <c r="F7502" s="2">
        <v>46.8459</v>
      </c>
      <c r="G7502" s="2">
        <v>10.579999999999998</v>
      </c>
      <c r="H7502" s="2">
        <v>1457.8444079999999</v>
      </c>
      <c r="I7502" s="2">
        <v>5.2514131661847612E-3</v>
      </c>
      <c r="J7502" s="2">
        <v>7.2256185727517198E-3</v>
      </c>
    </row>
    <row r="7503" spans="1:10" x14ac:dyDescent="0.2">
      <c r="A7503">
        <v>65</v>
      </c>
      <c r="B7503" t="str">
        <f t="shared" si="117"/>
        <v>BM</v>
      </c>
      <c r="C7503" t="s">
        <v>76</v>
      </c>
      <c r="D7503" s="2">
        <v>6.0171498950374706E-2</v>
      </c>
      <c r="E7503" s="5">
        <v>1</v>
      </c>
      <c r="F7503" s="2">
        <v>260.20370000000003</v>
      </c>
      <c r="G7503" s="2">
        <v>0</v>
      </c>
      <c r="H7503" s="2">
        <v>1912.4971949999999</v>
      </c>
      <c r="I7503" s="2">
        <v>6.8891528444333322E-3</v>
      </c>
      <c r="J7503" s="2">
        <v>9.4790467190429897E-3</v>
      </c>
    </row>
    <row r="7504" spans="1:10" x14ac:dyDescent="0.2">
      <c r="A7504">
        <v>65</v>
      </c>
      <c r="B7504" t="str">
        <f t="shared" si="117"/>
        <v>BM</v>
      </c>
      <c r="C7504" t="s">
        <v>375</v>
      </c>
      <c r="D7504" s="2">
        <v>1.8509736507936507</v>
      </c>
      <c r="E7504" s="5">
        <v>5</v>
      </c>
      <c r="F7504" s="2">
        <v>583.05669999999998</v>
      </c>
      <c r="G7504" s="2">
        <v>-323.45460000000014</v>
      </c>
      <c r="H7504" s="2">
        <v>10780.718383000001</v>
      </c>
      <c r="I7504" s="2">
        <v>3.8834052623684591E-2</v>
      </c>
      <c r="J7504" s="2">
        <v>5.3433246064082521E-2</v>
      </c>
    </row>
    <row r="7505" spans="1:10" x14ac:dyDescent="0.2">
      <c r="A7505">
        <v>65</v>
      </c>
      <c r="B7505" t="str">
        <f t="shared" si="117"/>
        <v>BM</v>
      </c>
      <c r="C7505" t="s">
        <v>1449</v>
      </c>
      <c r="D7505" s="2">
        <v>0.19774726203663878</v>
      </c>
      <c r="E7505" s="5">
        <v>1</v>
      </c>
      <c r="F7505" s="2">
        <v>350.86849999999998</v>
      </c>
      <c r="G7505" s="2">
        <v>350.86849999999998</v>
      </c>
      <c r="H7505" s="2">
        <v>1182.426845</v>
      </c>
      <c r="I7505" s="2">
        <v>4.2593104365656756E-3</v>
      </c>
      <c r="J7505" s="2">
        <v>5.8605467944780974E-3</v>
      </c>
    </row>
    <row r="7506" spans="1:10" x14ac:dyDescent="0.2">
      <c r="A7506">
        <v>65</v>
      </c>
      <c r="B7506" t="str">
        <f t="shared" si="117"/>
        <v>BM</v>
      </c>
      <c r="C7506" t="s">
        <v>16</v>
      </c>
      <c r="D7506" s="2">
        <v>2.8480684174427208E-2</v>
      </c>
      <c r="E7506" s="5">
        <v>2</v>
      </c>
      <c r="F7506" s="2">
        <v>165.304</v>
      </c>
      <c r="G7506" s="2">
        <v>165.304</v>
      </c>
      <c r="H7506" s="2">
        <v>2327.4803199999997</v>
      </c>
      <c r="I7506" s="2">
        <v>8.3839953903255791E-3</v>
      </c>
      <c r="J7506" s="2">
        <v>1.1535857280529567E-2</v>
      </c>
    </row>
    <row r="7507" spans="1:10" x14ac:dyDescent="0.2">
      <c r="A7507">
        <v>65</v>
      </c>
      <c r="B7507" t="str">
        <f t="shared" si="117"/>
        <v>BM</v>
      </c>
      <c r="C7507" t="s">
        <v>318</v>
      </c>
      <c r="D7507" s="2">
        <v>6.6201293841626735E-2</v>
      </c>
      <c r="E7507" s="5">
        <v>1</v>
      </c>
      <c r="F7507" s="2">
        <v>39.826599999999999</v>
      </c>
      <c r="G7507" s="2">
        <v>-54.83</v>
      </c>
      <c r="H7507" s="2">
        <v>812.46264000000008</v>
      </c>
      <c r="I7507" s="2">
        <v>2.9266339955870183E-3</v>
      </c>
      <c r="J7507" s="2">
        <v>4.026866728051335E-3</v>
      </c>
    </row>
    <row r="7508" spans="1:10" x14ac:dyDescent="0.2">
      <c r="A7508">
        <v>65</v>
      </c>
      <c r="B7508" t="str">
        <f t="shared" si="117"/>
        <v>BM</v>
      </c>
      <c r="C7508" t="s">
        <v>33</v>
      </c>
      <c r="D7508" s="2">
        <v>9.1958890906388129E-3</v>
      </c>
      <c r="E7508" s="5">
        <v>1</v>
      </c>
      <c r="F7508" s="2">
        <v>26.360099999999999</v>
      </c>
      <c r="G7508" s="2">
        <v>26.360099999999999</v>
      </c>
      <c r="H7508" s="2">
        <v>782.63136900000006</v>
      </c>
      <c r="I7508" s="2">
        <v>2.8191764861067435E-3</v>
      </c>
      <c r="J7508" s="2">
        <v>3.8790118646629306E-3</v>
      </c>
    </row>
    <row r="7509" spans="1:10" x14ac:dyDescent="0.2">
      <c r="A7509">
        <v>65</v>
      </c>
      <c r="B7509" t="str">
        <f t="shared" si="117"/>
        <v>BM</v>
      </c>
      <c r="C7509" t="s">
        <v>332</v>
      </c>
      <c r="D7509" s="2">
        <v>3.1307640879735824E-2</v>
      </c>
      <c r="E7509" s="5">
        <v>2</v>
      </c>
      <c r="F7509" s="2">
        <v>33.593400000000003</v>
      </c>
      <c r="G7509" s="2">
        <v>-57.179999999999993</v>
      </c>
      <c r="H7509" s="2">
        <v>1278.5648040000001</v>
      </c>
      <c r="I7509" s="2">
        <v>4.6056163529531067E-3</v>
      </c>
      <c r="J7509" s="2">
        <v>6.3370422409639374E-3</v>
      </c>
    </row>
    <row r="7510" spans="1:10" x14ac:dyDescent="0.2">
      <c r="A7510">
        <v>65</v>
      </c>
      <c r="B7510" t="str">
        <f t="shared" si="117"/>
        <v>BM</v>
      </c>
      <c r="C7510" t="s">
        <v>53</v>
      </c>
      <c r="D7510" s="2">
        <v>8.8695489772839448E-2</v>
      </c>
      <c r="E7510" s="5">
        <v>3</v>
      </c>
      <c r="F7510" s="2">
        <v>174.39690000000002</v>
      </c>
      <c r="G7510" s="2">
        <v>174.39690000000002</v>
      </c>
      <c r="H7510" s="2">
        <v>6355.0230359999996</v>
      </c>
      <c r="I7510" s="2">
        <v>2.2891915940770176E-2</v>
      </c>
      <c r="J7510" s="2">
        <v>3.1497855482521854E-2</v>
      </c>
    </row>
    <row r="7511" spans="1:10" x14ac:dyDescent="0.2">
      <c r="A7511">
        <v>65</v>
      </c>
      <c r="B7511" t="str">
        <f t="shared" si="117"/>
        <v>BM</v>
      </c>
      <c r="C7511" t="s">
        <v>13</v>
      </c>
      <c r="D7511" s="2">
        <v>7.505934408608049E-2</v>
      </c>
      <c r="E7511" s="5">
        <v>5</v>
      </c>
      <c r="F7511" s="2">
        <v>306.12390000000005</v>
      </c>
      <c r="G7511" s="2">
        <v>-139.31739999999991</v>
      </c>
      <c r="H7511" s="2">
        <v>7772.4858210000002</v>
      </c>
      <c r="I7511" s="2">
        <v>2.7997867365269463E-2</v>
      </c>
      <c r="J7511" s="2">
        <v>3.8523327727211752E-2</v>
      </c>
    </row>
    <row r="7512" spans="1:10" x14ac:dyDescent="0.2">
      <c r="A7512">
        <v>65</v>
      </c>
      <c r="B7512" t="str">
        <f t="shared" si="117"/>
        <v>BM</v>
      </c>
      <c r="C7512" t="s">
        <v>93</v>
      </c>
      <c r="D7512" s="2">
        <v>0.16172095551816063</v>
      </c>
      <c r="E7512" s="5">
        <v>4</v>
      </c>
      <c r="F7512" s="2">
        <v>275.23150000000004</v>
      </c>
      <c r="G7512" s="2">
        <v>4.9021000000000754</v>
      </c>
      <c r="H7512" s="2">
        <v>6355.095335</v>
      </c>
      <c r="I7512" s="2">
        <v>2.2892176374543782E-2</v>
      </c>
      <c r="J7512" s="2">
        <v>3.1498213823229766E-2</v>
      </c>
    </row>
    <row r="7513" spans="1:10" x14ac:dyDescent="0.2">
      <c r="A7513">
        <v>65</v>
      </c>
      <c r="B7513" t="str">
        <f t="shared" si="117"/>
        <v>BM</v>
      </c>
      <c r="C7513" t="s">
        <v>173</v>
      </c>
      <c r="D7513" s="2">
        <v>0.32175242009478583</v>
      </c>
      <c r="E7513" s="5">
        <v>2</v>
      </c>
      <c r="F7513" s="2">
        <v>264.74689999999998</v>
      </c>
      <c r="G7513" s="2">
        <v>81.622399999999971</v>
      </c>
      <c r="H7513" s="2">
        <v>3190.2001449999998</v>
      </c>
      <c r="I7513" s="2">
        <v>1.1491664646984425E-2</v>
      </c>
      <c r="J7513" s="2">
        <v>1.5811817291346519E-2</v>
      </c>
    </row>
    <row r="7514" spans="1:10" x14ac:dyDescent="0.2">
      <c r="A7514">
        <v>65</v>
      </c>
      <c r="B7514" t="str">
        <f t="shared" si="117"/>
        <v>BM</v>
      </c>
      <c r="C7514" t="s">
        <v>988</v>
      </c>
      <c r="D7514" s="2">
        <v>0.35815583925673761</v>
      </c>
      <c r="E7514" s="5">
        <v>2</v>
      </c>
      <c r="F7514" s="2">
        <v>153.61259999999999</v>
      </c>
      <c r="G7514" s="2">
        <v>-13.780400000000014</v>
      </c>
      <c r="H7514" s="2">
        <v>3467.0363819999998</v>
      </c>
      <c r="I7514" s="2">
        <v>1.2488877691038468E-2</v>
      </c>
      <c r="J7514" s="2">
        <v>1.7183920545096421E-2</v>
      </c>
    </row>
    <row r="7515" spans="1:10" x14ac:dyDescent="0.2">
      <c r="A7515">
        <v>65</v>
      </c>
      <c r="B7515" t="str">
        <f t="shared" si="117"/>
        <v>BM</v>
      </c>
      <c r="C7515" t="s">
        <v>136</v>
      </c>
      <c r="D7515" s="2">
        <v>0.32484518885014446</v>
      </c>
      <c r="E7515" s="5">
        <v>2</v>
      </c>
      <c r="F7515" s="2">
        <v>44.406999999999996</v>
      </c>
      <c r="G7515" s="2">
        <v>42.5169</v>
      </c>
      <c r="H7515" s="2">
        <v>2579.6026299999999</v>
      </c>
      <c r="I7515" s="2">
        <v>9.2921845022482259E-3</v>
      </c>
      <c r="J7515" s="2">
        <v>1.2785469129190626E-2</v>
      </c>
    </row>
    <row r="7516" spans="1:10" x14ac:dyDescent="0.2">
      <c r="A7516">
        <v>65</v>
      </c>
      <c r="B7516" t="str">
        <f t="shared" si="117"/>
        <v>BM</v>
      </c>
      <c r="C7516" t="s">
        <v>97</v>
      </c>
      <c r="D7516" s="2">
        <v>1.6474231221240608E-2</v>
      </c>
      <c r="E7516" s="5">
        <v>1</v>
      </c>
      <c r="F7516" s="2">
        <v>13.5761</v>
      </c>
      <c r="G7516" s="2">
        <v>0</v>
      </c>
      <c r="H7516" s="2">
        <v>444.209992</v>
      </c>
      <c r="I7516" s="2">
        <v>1.6001228853632422E-3</v>
      </c>
      <c r="J7516" s="2">
        <v>2.2016697740744723E-3</v>
      </c>
    </row>
    <row r="7517" spans="1:10" x14ac:dyDescent="0.2">
      <c r="A7517">
        <v>65</v>
      </c>
      <c r="B7517" t="str">
        <f t="shared" si="117"/>
        <v>BM</v>
      </c>
      <c r="C7517" t="s">
        <v>542</v>
      </c>
      <c r="D7517" s="2">
        <v>9.6504555027137034E-2</v>
      </c>
      <c r="E7517" s="5">
        <v>2</v>
      </c>
      <c r="F7517" s="2">
        <v>155.80950000000001</v>
      </c>
      <c r="G7517" s="2">
        <v>136.92000000000002</v>
      </c>
      <c r="H7517" s="2">
        <v>2480.4872399999999</v>
      </c>
      <c r="I7517" s="2">
        <v>8.9351533532714984E-3</v>
      </c>
      <c r="J7517" s="2">
        <v>1.2294216428354028E-2</v>
      </c>
    </row>
    <row r="7518" spans="1:10" x14ac:dyDescent="0.2">
      <c r="A7518">
        <v>65</v>
      </c>
      <c r="B7518" t="str">
        <f t="shared" si="117"/>
        <v>BM</v>
      </c>
      <c r="C7518" t="s">
        <v>15</v>
      </c>
      <c r="D7518" s="2">
        <v>1.6443825011234446E-2</v>
      </c>
      <c r="E7518" s="5">
        <v>2</v>
      </c>
      <c r="F7518" s="2">
        <v>14.115600000000001</v>
      </c>
      <c r="G7518" s="2">
        <v>4.5973000000000006</v>
      </c>
      <c r="H7518" s="2">
        <v>448.02914399999997</v>
      </c>
      <c r="I7518" s="2">
        <v>1.6138801457309486E-3</v>
      </c>
      <c r="J7518" s="2">
        <v>2.2205989104568794E-3</v>
      </c>
    </row>
    <row r="7519" spans="1:10" x14ac:dyDescent="0.2">
      <c r="A7519">
        <v>65</v>
      </c>
      <c r="B7519" t="str">
        <f t="shared" si="117"/>
        <v>BM</v>
      </c>
      <c r="C7519" t="s">
        <v>124</v>
      </c>
      <c r="D7519" s="2">
        <v>2.8498073291571956E-2</v>
      </c>
      <c r="E7519" s="5">
        <v>2</v>
      </c>
      <c r="F7519" s="2">
        <v>17.088799999999999</v>
      </c>
      <c r="G7519" s="2">
        <v>-0.50150000000000006</v>
      </c>
      <c r="H7519" s="2">
        <v>903.31396800000005</v>
      </c>
      <c r="I7519" s="2">
        <v>3.2538965329376914E-3</v>
      </c>
      <c r="J7519" s="2">
        <v>4.4771596669641676E-3</v>
      </c>
    </row>
    <row r="7520" spans="1:10" x14ac:dyDescent="0.2">
      <c r="A7520">
        <v>65</v>
      </c>
      <c r="B7520" t="str">
        <f t="shared" si="117"/>
        <v>BM</v>
      </c>
      <c r="C7520" t="s">
        <v>529</v>
      </c>
      <c r="D7520" s="2">
        <v>2.9328199384955064E-2</v>
      </c>
      <c r="E7520" s="5">
        <v>3</v>
      </c>
      <c r="F7520" s="2">
        <v>27.959099999999999</v>
      </c>
      <c r="G7520" s="2">
        <v>-3.0500000000000007</v>
      </c>
      <c r="H7520" s="2">
        <v>719.10805199999993</v>
      </c>
      <c r="I7520" s="2">
        <v>2.5903542733774891E-3</v>
      </c>
      <c r="J7520" s="2">
        <v>3.5641667024499842E-3</v>
      </c>
    </row>
    <row r="7521" spans="1:10" x14ac:dyDescent="0.2">
      <c r="A7521">
        <v>65</v>
      </c>
      <c r="B7521" t="str">
        <f t="shared" si="117"/>
        <v>BM</v>
      </c>
      <c r="C7521" t="s">
        <v>126</v>
      </c>
      <c r="D7521" s="2">
        <v>1.6553834166070834E-2</v>
      </c>
      <c r="E7521" s="5">
        <v>1</v>
      </c>
      <c r="F7521" s="2">
        <v>13.1874</v>
      </c>
      <c r="G7521" s="2">
        <v>0</v>
      </c>
      <c r="H7521" s="2">
        <v>326.52002400000003</v>
      </c>
      <c r="I7521" s="2">
        <v>1.1761828242075095E-3</v>
      </c>
      <c r="J7521" s="2">
        <v>1.6183545629718105E-3</v>
      </c>
    </row>
    <row r="7522" spans="1:10" x14ac:dyDescent="0.2">
      <c r="A7522">
        <v>65</v>
      </c>
      <c r="B7522" t="str">
        <f t="shared" si="117"/>
        <v>BM</v>
      </c>
      <c r="C7522" t="s">
        <v>339</v>
      </c>
      <c r="D7522" s="2">
        <v>1.0234354202717948E-2</v>
      </c>
      <c r="E7522" s="5">
        <v>2</v>
      </c>
      <c r="F7522" s="2">
        <v>15.643800000000001</v>
      </c>
      <c r="G7522" s="2">
        <v>2.84</v>
      </c>
      <c r="H7522" s="2">
        <v>366.06492000000003</v>
      </c>
      <c r="I7522" s="2">
        <v>1.3186305273850405E-3</v>
      </c>
      <c r="J7522" s="2">
        <v>1.8143537611215869E-3</v>
      </c>
    </row>
    <row r="7523" spans="1:10" x14ac:dyDescent="0.2">
      <c r="A7523">
        <v>65</v>
      </c>
      <c r="B7523" t="str">
        <f t="shared" si="117"/>
        <v>BM</v>
      </c>
      <c r="C7523" t="s">
        <v>353</v>
      </c>
      <c r="D7523" s="2">
        <v>9.5202680972900112E-3</v>
      </c>
      <c r="E7523" s="5">
        <v>1</v>
      </c>
      <c r="F7523" s="2">
        <v>24.6173</v>
      </c>
      <c r="G7523" s="2">
        <v>24.6173</v>
      </c>
      <c r="H7523" s="2">
        <v>209.493223</v>
      </c>
      <c r="I7523" s="2">
        <v>7.5463160777077963E-4</v>
      </c>
      <c r="J7523" s="2">
        <v>1.0383262539320436E-3</v>
      </c>
    </row>
    <row r="7524" spans="1:10" x14ac:dyDescent="0.2">
      <c r="A7524">
        <v>65</v>
      </c>
      <c r="B7524" t="str">
        <f t="shared" si="117"/>
        <v>BM</v>
      </c>
      <c r="C7524" t="s">
        <v>1222</v>
      </c>
      <c r="D7524" s="2">
        <v>1.5695692184136637E-2</v>
      </c>
      <c r="E7524" s="5">
        <v>1</v>
      </c>
      <c r="F7524" s="2">
        <v>15.1371</v>
      </c>
      <c r="G7524" s="2">
        <v>0</v>
      </c>
      <c r="H7524" s="2">
        <v>201.92891399999999</v>
      </c>
      <c r="I7524" s="2">
        <v>7.2738363010066203E-4</v>
      </c>
      <c r="J7524" s="2">
        <v>1.0008347278813207E-3</v>
      </c>
    </row>
    <row r="7525" spans="1:10" x14ac:dyDescent="0.2">
      <c r="A7525">
        <v>65</v>
      </c>
      <c r="B7525" t="str">
        <f t="shared" si="117"/>
        <v>BM</v>
      </c>
      <c r="C7525" t="s">
        <v>61</v>
      </c>
      <c r="D7525" s="2">
        <v>1.6014237071339841E-2</v>
      </c>
      <c r="E7525" s="5">
        <v>2</v>
      </c>
      <c r="F7525" s="2">
        <v>542.25</v>
      </c>
      <c r="G7525" s="2">
        <v>-626.19000000000005</v>
      </c>
      <c r="H7525" s="2">
        <v>3139.6274999999996</v>
      </c>
      <c r="I7525" s="2">
        <v>1.1309493043249198E-2</v>
      </c>
      <c r="J7525" s="2">
        <v>1.5561160471606409E-2</v>
      </c>
    </row>
    <row r="7526" spans="1:10" x14ac:dyDescent="0.2">
      <c r="A7526">
        <v>65</v>
      </c>
      <c r="B7526" t="str">
        <f t="shared" si="117"/>
        <v>BM</v>
      </c>
      <c r="C7526" t="s">
        <v>147</v>
      </c>
      <c r="D7526" s="2">
        <v>0.10101850444109854</v>
      </c>
      <c r="E7526" s="5">
        <v>3</v>
      </c>
      <c r="F7526" s="2">
        <v>294.83150000000001</v>
      </c>
      <c r="G7526" s="2">
        <v>60.715800000000002</v>
      </c>
      <c r="H7526" s="2">
        <v>4802.8051350000005</v>
      </c>
      <c r="I7526" s="2">
        <v>1.7300552776520157E-2</v>
      </c>
      <c r="J7526" s="2">
        <v>2.380448681239743E-2</v>
      </c>
    </row>
    <row r="7527" spans="1:10" x14ac:dyDescent="0.2">
      <c r="A7527">
        <v>65</v>
      </c>
      <c r="B7527" t="str">
        <f t="shared" si="117"/>
        <v>BM</v>
      </c>
      <c r="C7527" t="s">
        <v>396</v>
      </c>
      <c r="D7527" s="2">
        <v>6.6061290961593466E-2</v>
      </c>
      <c r="E7527" s="5">
        <v>3</v>
      </c>
      <c r="F7527" s="2">
        <v>150.34520000000001</v>
      </c>
      <c r="G7527" s="2">
        <v>150.34520000000001</v>
      </c>
      <c r="H7527" s="2">
        <v>2095.8120879999997</v>
      </c>
      <c r="I7527" s="2">
        <v>7.5494854816992073E-3</v>
      </c>
      <c r="J7527" s="2">
        <v>1.0387623442494531E-2</v>
      </c>
    </row>
    <row r="7528" spans="1:10" x14ac:dyDescent="0.2">
      <c r="A7528">
        <v>65</v>
      </c>
      <c r="B7528" t="str">
        <f t="shared" si="117"/>
        <v>BM</v>
      </c>
      <c r="C7528" t="s">
        <v>580</v>
      </c>
      <c r="D7528" s="2">
        <v>1.3037816733231223E-2</v>
      </c>
      <c r="E7528" s="5">
        <v>1</v>
      </c>
      <c r="F7528" s="2">
        <v>11.06</v>
      </c>
      <c r="G7528" s="2">
        <v>11.06</v>
      </c>
      <c r="H7528" s="2">
        <v>365.20119999999997</v>
      </c>
      <c r="I7528" s="2">
        <v>1.3155192553212952E-3</v>
      </c>
      <c r="J7528" s="2">
        <v>1.8100728438718375E-3</v>
      </c>
    </row>
    <row r="7529" spans="1:10" x14ac:dyDescent="0.2">
      <c r="A7529">
        <v>65</v>
      </c>
      <c r="B7529" t="str">
        <f t="shared" si="117"/>
        <v>BM</v>
      </c>
      <c r="C7529" t="s">
        <v>100</v>
      </c>
      <c r="D7529" s="2">
        <v>1.1715909055233003</v>
      </c>
      <c r="E7529" s="5">
        <v>6</v>
      </c>
      <c r="F7529" s="2">
        <v>719.48720000000014</v>
      </c>
      <c r="G7529" s="2">
        <v>719.48720000000014</v>
      </c>
      <c r="H7529" s="2">
        <v>16972.703047999999</v>
      </c>
      <c r="I7529" s="2">
        <v>6.1138675542398109E-2</v>
      </c>
      <c r="J7529" s="2">
        <v>8.4123022800268912E-2</v>
      </c>
    </row>
    <row r="7530" spans="1:10" x14ac:dyDescent="0.2">
      <c r="A7530">
        <v>65</v>
      </c>
      <c r="B7530" t="str">
        <f t="shared" si="117"/>
        <v>BM</v>
      </c>
      <c r="C7530" t="s">
        <v>101</v>
      </c>
      <c r="D7530" s="2">
        <v>0.23769699376338299</v>
      </c>
      <c r="E7530" s="5">
        <v>3</v>
      </c>
      <c r="F7530" s="2">
        <v>631.58510000000001</v>
      </c>
      <c r="G7530" s="2">
        <v>382.79509999999999</v>
      </c>
      <c r="H7530" s="2">
        <v>13004.337208999999</v>
      </c>
      <c r="I7530" s="2">
        <v>4.6843920559764558E-2</v>
      </c>
      <c r="J7530" s="2">
        <v>6.4454327188856395E-2</v>
      </c>
    </row>
    <row r="7531" spans="1:10" x14ac:dyDescent="0.2">
      <c r="A7531">
        <v>65</v>
      </c>
      <c r="B7531" t="str">
        <f t="shared" si="117"/>
        <v>BM</v>
      </c>
      <c r="C7531" t="s">
        <v>302</v>
      </c>
      <c r="D7531" s="2">
        <v>3.9029604181105043E-2</v>
      </c>
      <c r="E7531" s="5">
        <v>3</v>
      </c>
      <c r="F7531" s="2">
        <v>283.26310000000001</v>
      </c>
      <c r="G7531" s="2">
        <v>140.35110000000003</v>
      </c>
      <c r="H7531" s="2">
        <v>11047.260899999999</v>
      </c>
      <c r="I7531" s="2">
        <v>3.9794185869345612E-2</v>
      </c>
      <c r="J7531" s="2">
        <v>5.4754329816706936E-2</v>
      </c>
    </row>
    <row r="7532" spans="1:10" x14ac:dyDescent="0.2">
      <c r="A7532">
        <v>65</v>
      </c>
      <c r="B7532" t="str">
        <f t="shared" si="117"/>
        <v>BM</v>
      </c>
      <c r="C7532" t="s">
        <v>330</v>
      </c>
      <c r="D7532" s="2">
        <v>0.75923587362467693</v>
      </c>
      <c r="E7532" s="5">
        <v>7</v>
      </c>
      <c r="F7532" s="2">
        <v>530.91380000000004</v>
      </c>
      <c r="G7532" s="2">
        <v>530.91380000000004</v>
      </c>
      <c r="H7532" s="2">
        <v>7857.5242399999997</v>
      </c>
      <c r="I7532" s="2">
        <v>2.8304190777231363E-2</v>
      </c>
      <c r="J7532" s="2">
        <v>3.8944809729236106E-2</v>
      </c>
    </row>
    <row r="7533" spans="1:10" x14ac:dyDescent="0.2">
      <c r="A7533">
        <v>65</v>
      </c>
      <c r="B7533" t="str">
        <f t="shared" si="117"/>
        <v>BM</v>
      </c>
      <c r="C7533" t="s">
        <v>14</v>
      </c>
      <c r="D7533" s="2">
        <v>3.4202407473499792E-2</v>
      </c>
      <c r="E7533" s="5">
        <v>1</v>
      </c>
      <c r="F7533" s="2">
        <v>49.85</v>
      </c>
      <c r="G7533" s="2">
        <v>49.85</v>
      </c>
      <c r="H7533" s="2">
        <v>860.41099999999994</v>
      </c>
      <c r="I7533" s="2">
        <v>3.0993524610276497E-3</v>
      </c>
      <c r="J7533" s="2">
        <v>4.2645166162340415E-3</v>
      </c>
    </row>
    <row r="7534" spans="1:10" x14ac:dyDescent="0.2">
      <c r="A7534">
        <v>65</v>
      </c>
      <c r="B7534" t="str">
        <f t="shared" si="117"/>
        <v>BM</v>
      </c>
      <c r="C7534" t="s">
        <v>1406</v>
      </c>
      <c r="D7534" s="2">
        <v>0.16309587573647563</v>
      </c>
      <c r="E7534" s="5">
        <v>1</v>
      </c>
      <c r="F7534" s="2">
        <v>6.09</v>
      </c>
      <c r="G7534" s="2">
        <v>6.09</v>
      </c>
      <c r="H7534" s="2">
        <v>811.79700000000003</v>
      </c>
      <c r="I7534" s="2">
        <v>2.9242362426850229E-3</v>
      </c>
      <c r="J7534" s="2">
        <v>4.0235675688815543E-3</v>
      </c>
    </row>
    <row r="7535" spans="1:10" x14ac:dyDescent="0.2">
      <c r="A7535">
        <v>65</v>
      </c>
      <c r="B7535" t="str">
        <f t="shared" si="117"/>
        <v>BM</v>
      </c>
      <c r="C7535" t="s">
        <v>20</v>
      </c>
      <c r="D7535" s="2">
        <v>0.10608579679024138</v>
      </c>
      <c r="E7535" s="5">
        <v>5</v>
      </c>
      <c r="F7535" s="2">
        <v>92.095200000000006</v>
      </c>
      <c r="G7535" s="2">
        <v>92.095200000000006</v>
      </c>
      <c r="H7535" s="2">
        <v>4962.0893760000008</v>
      </c>
      <c r="I7535" s="2">
        <v>1.7874322758942827E-2</v>
      </c>
      <c r="J7535" s="2">
        <v>2.4593958695542494E-2</v>
      </c>
    </row>
    <row r="7536" spans="1:10" x14ac:dyDescent="0.2">
      <c r="A7536">
        <v>65</v>
      </c>
      <c r="B7536" t="str">
        <f t="shared" si="117"/>
        <v>BM</v>
      </c>
      <c r="C7536" t="s">
        <v>331</v>
      </c>
      <c r="D7536" s="2">
        <v>5.3467037141527687E-2</v>
      </c>
      <c r="E7536" s="5">
        <v>1</v>
      </c>
      <c r="F7536" s="2">
        <v>25.61</v>
      </c>
      <c r="G7536" s="2">
        <v>25.61</v>
      </c>
      <c r="H7536" s="2">
        <v>267.62450000000001</v>
      </c>
      <c r="I7536" s="2">
        <v>9.6403073961896617E-4</v>
      </c>
      <c r="J7536" s="2">
        <v>1.3264464624014888E-3</v>
      </c>
    </row>
    <row r="7537" spans="1:10" x14ac:dyDescent="0.2">
      <c r="A7537">
        <v>65</v>
      </c>
      <c r="B7537" t="str">
        <f t="shared" si="117"/>
        <v>BM</v>
      </c>
      <c r="C7537" t="s">
        <v>27</v>
      </c>
      <c r="D7537" s="2">
        <v>9.0859344670070116E-3</v>
      </c>
      <c r="E7537" s="5">
        <v>2</v>
      </c>
      <c r="F7537" s="2">
        <v>17.352399999999999</v>
      </c>
      <c r="G7537" s="2">
        <v>17.352399999999999</v>
      </c>
      <c r="H7537" s="2">
        <v>772.18179999999995</v>
      </c>
      <c r="I7537" s="2">
        <v>2.781535292076415E-3</v>
      </c>
      <c r="J7537" s="2">
        <v>3.8272199179851395E-3</v>
      </c>
    </row>
    <row r="7538" spans="1:10" x14ac:dyDescent="0.2">
      <c r="A7538">
        <v>65</v>
      </c>
      <c r="B7538" t="str">
        <f t="shared" si="117"/>
        <v>BM</v>
      </c>
      <c r="C7538" t="s">
        <v>168</v>
      </c>
      <c r="D7538" s="2">
        <v>0.56162485574387333</v>
      </c>
      <c r="E7538" s="5">
        <v>4</v>
      </c>
      <c r="F7538" s="2">
        <v>292.39800000000002</v>
      </c>
      <c r="G7538" s="2">
        <v>-153.62599999999998</v>
      </c>
      <c r="H7538" s="2">
        <v>8812.8757199999982</v>
      </c>
      <c r="I7538" s="2">
        <v>3.1745535623687766E-2</v>
      </c>
      <c r="J7538" s="2">
        <v>4.3679886641088433E-2</v>
      </c>
    </row>
    <row r="7539" spans="1:10" x14ac:dyDescent="0.2">
      <c r="A7539">
        <v>65</v>
      </c>
      <c r="B7539" t="str">
        <f t="shared" si="117"/>
        <v>BM</v>
      </c>
      <c r="C7539" t="s">
        <v>8</v>
      </c>
      <c r="D7539" s="2">
        <v>1.9610140945650657E-2</v>
      </c>
      <c r="E7539" s="5">
        <v>2</v>
      </c>
      <c r="F7539" s="2">
        <v>230.15129999999999</v>
      </c>
      <c r="G7539" s="2">
        <v>230.15129999999999</v>
      </c>
      <c r="H7539" s="2">
        <v>3256.640895</v>
      </c>
      <c r="I7539" s="2">
        <v>1.1730995968905021E-2</v>
      </c>
      <c r="J7539" s="2">
        <v>1.6141122335528953E-2</v>
      </c>
    </row>
    <row r="7540" spans="1:10" x14ac:dyDescent="0.2">
      <c r="A7540">
        <v>65</v>
      </c>
      <c r="B7540" t="str">
        <f t="shared" si="117"/>
        <v>BM</v>
      </c>
      <c r="C7540" t="s">
        <v>544</v>
      </c>
      <c r="D7540" s="2">
        <v>0.58701856819192144</v>
      </c>
      <c r="E7540" s="5">
        <v>3</v>
      </c>
      <c r="F7540" s="2">
        <v>36.908000000000001</v>
      </c>
      <c r="G7540" s="2">
        <v>36.908000000000001</v>
      </c>
      <c r="H7540" s="2">
        <v>3797.8332</v>
      </c>
      <c r="I7540" s="2">
        <v>1.3680466282965369E-2</v>
      </c>
      <c r="J7540" s="2">
        <v>1.8823472488247249E-2</v>
      </c>
    </row>
    <row r="7541" spans="1:10" x14ac:dyDescent="0.2">
      <c r="A7541">
        <v>65</v>
      </c>
      <c r="B7541" t="str">
        <f t="shared" si="117"/>
        <v>BM</v>
      </c>
      <c r="C7541" t="s">
        <v>194</v>
      </c>
      <c r="D7541" s="2">
        <v>7.3381941636756085E-2</v>
      </c>
      <c r="E7541" s="5">
        <v>1</v>
      </c>
      <c r="F7541" s="2">
        <v>139.4</v>
      </c>
      <c r="G7541" s="2">
        <v>139.4</v>
      </c>
      <c r="H7541" s="2">
        <v>2726.6640000000002</v>
      </c>
      <c r="I7541" s="2">
        <v>9.8219255434850283E-3</v>
      </c>
      <c r="J7541" s="2">
        <v>1.3514359922045603E-2</v>
      </c>
    </row>
    <row r="7542" spans="1:10" x14ac:dyDescent="0.2">
      <c r="A7542">
        <v>65</v>
      </c>
      <c r="B7542" t="str">
        <f t="shared" si="117"/>
        <v>BM</v>
      </c>
      <c r="C7542" t="s">
        <v>150</v>
      </c>
      <c r="D7542" s="2">
        <v>2.6269215078066045E-2</v>
      </c>
      <c r="E7542" s="5">
        <v>1</v>
      </c>
      <c r="F7542" s="2">
        <v>51.29</v>
      </c>
      <c r="G7542" s="2">
        <v>51.29</v>
      </c>
      <c r="H7542" s="2">
        <v>2225.4731000000002</v>
      </c>
      <c r="I7542" s="2">
        <v>8.0165473586876895E-3</v>
      </c>
      <c r="J7542" s="2">
        <v>1.1030271595704711E-2</v>
      </c>
    </row>
    <row r="7543" spans="1:10" x14ac:dyDescent="0.2">
      <c r="A7543">
        <v>65</v>
      </c>
      <c r="B7543" t="str">
        <f t="shared" si="117"/>
        <v>BM</v>
      </c>
      <c r="C7543" t="s">
        <v>6</v>
      </c>
      <c r="D7543" s="2">
        <v>0.10493183692223206</v>
      </c>
      <c r="E7543" s="5">
        <v>1</v>
      </c>
      <c r="F7543" s="2">
        <v>75.492599999999996</v>
      </c>
      <c r="G7543" s="2">
        <v>75.492599999999996</v>
      </c>
      <c r="H7543" s="2">
        <v>2211.93318</v>
      </c>
      <c r="I7543" s="2">
        <v>7.9677741742745223E-3</v>
      </c>
      <c r="J7543" s="2">
        <v>1.0963162721198828E-2</v>
      </c>
    </row>
    <row r="7544" spans="1:10" x14ac:dyDescent="0.2">
      <c r="A7544">
        <v>65</v>
      </c>
      <c r="B7544" t="str">
        <f t="shared" si="117"/>
        <v>BM</v>
      </c>
      <c r="C7544" t="s">
        <v>417</v>
      </c>
      <c r="D7544" s="2">
        <v>5.8784150156412932E-2</v>
      </c>
      <c r="E7544" s="5">
        <v>1</v>
      </c>
      <c r="F7544" s="2">
        <v>22.549600000000002</v>
      </c>
      <c r="G7544" s="2">
        <v>22.549600000000002</v>
      </c>
      <c r="H7544" s="2">
        <v>1480.832232</v>
      </c>
      <c r="I7544" s="2">
        <v>5.3342193702989246E-3</v>
      </c>
      <c r="J7544" s="2">
        <v>7.3395547700098492E-3</v>
      </c>
    </row>
    <row r="7545" spans="1:10" x14ac:dyDescent="0.2">
      <c r="A7545">
        <v>65</v>
      </c>
      <c r="B7545" t="str">
        <f t="shared" si="117"/>
        <v>BM</v>
      </c>
      <c r="C7545" t="s">
        <v>489</v>
      </c>
      <c r="D7545" s="2">
        <v>1.0351958186282604E-2</v>
      </c>
      <c r="E7545" s="5">
        <v>1</v>
      </c>
      <c r="F7545" s="2">
        <v>199.76</v>
      </c>
      <c r="G7545" s="2">
        <v>199.76</v>
      </c>
      <c r="H7545" s="2">
        <v>1264.4808</v>
      </c>
      <c r="I7545" s="2">
        <v>4.5548832818295111E-3</v>
      </c>
      <c r="J7545" s="2">
        <v>6.2672366839904587E-3</v>
      </c>
    </row>
    <row r="7546" spans="1:10" x14ac:dyDescent="0.2">
      <c r="A7546">
        <v>65</v>
      </c>
      <c r="B7546" t="str">
        <f t="shared" si="117"/>
        <v>BM</v>
      </c>
      <c r="C7546" t="s">
        <v>309</v>
      </c>
      <c r="D7546" s="2">
        <v>0.78222649353573415</v>
      </c>
      <c r="E7546" s="5">
        <v>2</v>
      </c>
      <c r="F7546" s="2">
        <v>18.121399999999998</v>
      </c>
      <c r="G7546" s="2">
        <v>18.021399999999996</v>
      </c>
      <c r="H7546" s="2">
        <v>1183.3274200000001</v>
      </c>
      <c r="I7546" s="2">
        <v>4.2625544668518879E-3</v>
      </c>
      <c r="J7546" s="2">
        <v>5.8650103788019442E-3</v>
      </c>
    </row>
    <row r="7547" spans="1:10" x14ac:dyDescent="0.2">
      <c r="A7547">
        <v>65</v>
      </c>
      <c r="B7547" t="str">
        <f t="shared" si="117"/>
        <v>BM</v>
      </c>
      <c r="C7547" t="s">
        <v>121</v>
      </c>
      <c r="D7547" s="2">
        <v>0.1130938889796385</v>
      </c>
      <c r="E7547" s="5">
        <v>2</v>
      </c>
      <c r="F7547" s="2">
        <v>357.59350000000001</v>
      </c>
      <c r="G7547" s="2">
        <v>357.59350000000001</v>
      </c>
      <c r="H7547" s="2">
        <v>8381.9916400000002</v>
      </c>
      <c r="I7547" s="2">
        <v>3.0193415028105391E-2</v>
      </c>
      <c r="J7547" s="2">
        <v>4.1544265038353567E-2</v>
      </c>
    </row>
    <row r="7548" spans="1:10" x14ac:dyDescent="0.2">
      <c r="A7548">
        <v>65</v>
      </c>
      <c r="B7548" t="str">
        <f t="shared" si="117"/>
        <v>BM</v>
      </c>
      <c r="C7548" t="s">
        <v>26</v>
      </c>
      <c r="D7548" s="2">
        <v>6.2059110528365638E-3</v>
      </c>
      <c r="E7548" s="5">
        <v>3</v>
      </c>
      <c r="F7548" s="2">
        <v>104.9915</v>
      </c>
      <c r="G7548" s="2">
        <v>104.9915</v>
      </c>
      <c r="H7548" s="2">
        <v>1396.3869500000001</v>
      </c>
      <c r="I7548" s="2">
        <v>5.0300325426213682E-3</v>
      </c>
      <c r="J7548" s="2">
        <v>6.9210125753475663E-3</v>
      </c>
    </row>
    <row r="7549" spans="1:10" x14ac:dyDescent="0.2">
      <c r="A7549">
        <v>65</v>
      </c>
      <c r="B7549" t="str">
        <f t="shared" si="117"/>
        <v>BM</v>
      </c>
      <c r="C7549" t="s">
        <v>256</v>
      </c>
      <c r="D7549" s="2">
        <v>6.1174095895578907E-2</v>
      </c>
      <c r="E7549" s="5">
        <v>2</v>
      </c>
      <c r="F7549" s="2">
        <v>966.78339999999992</v>
      </c>
      <c r="G7549" s="2">
        <v>459.46999999999991</v>
      </c>
      <c r="H7549" s="2">
        <v>4437.5358060000008</v>
      </c>
      <c r="I7549" s="2">
        <v>1.5984788108502124E-2</v>
      </c>
      <c r="J7549" s="2">
        <v>2.1994076295887115E-2</v>
      </c>
    </row>
    <row r="7550" spans="1:10" x14ac:dyDescent="0.2">
      <c r="A7550">
        <v>65</v>
      </c>
      <c r="B7550" t="str">
        <f t="shared" si="117"/>
        <v>BM</v>
      </c>
      <c r="C7550" t="s">
        <v>1142</v>
      </c>
      <c r="D7550" s="2">
        <v>0.38468293785653174</v>
      </c>
      <c r="E7550" s="5">
        <v>1</v>
      </c>
      <c r="F7550" s="2">
        <v>410.2</v>
      </c>
      <c r="G7550" s="2">
        <v>219.08849999999998</v>
      </c>
      <c r="H7550" s="2">
        <v>3978.94</v>
      </c>
      <c r="I7550" s="2">
        <v>1.4332844979063909E-2</v>
      </c>
      <c r="J7550" s="2">
        <v>1.9721105082336557E-2</v>
      </c>
    </row>
    <row r="7551" spans="1:10" x14ac:dyDescent="0.2">
      <c r="A7551">
        <v>65</v>
      </c>
      <c r="B7551" t="str">
        <f t="shared" si="117"/>
        <v>BM</v>
      </c>
      <c r="C7551" t="s">
        <v>18</v>
      </c>
      <c r="D7551" s="2">
        <v>0.30636061099752787</v>
      </c>
      <c r="E7551" s="5">
        <v>2</v>
      </c>
      <c r="F7551" s="2">
        <v>97.149900000000002</v>
      </c>
      <c r="G7551" s="2">
        <v>97.149900000000002</v>
      </c>
      <c r="H7551" s="2">
        <v>3998.6898839999999</v>
      </c>
      <c r="I7551" s="2">
        <v>1.44039875511375E-2</v>
      </c>
      <c r="J7551" s="2">
        <v>1.981899284584341E-2</v>
      </c>
    </row>
    <row r="7552" spans="1:10" x14ac:dyDescent="0.2">
      <c r="A7552">
        <v>65</v>
      </c>
      <c r="B7552" t="str">
        <f t="shared" si="117"/>
        <v>BM</v>
      </c>
      <c r="C7552" t="s">
        <v>367</v>
      </c>
      <c r="D7552" s="2">
        <v>8.4668853064960206E-2</v>
      </c>
      <c r="E7552" s="5">
        <v>1</v>
      </c>
      <c r="F7552" s="2">
        <v>122.8969</v>
      </c>
      <c r="G7552" s="2">
        <v>60.591200000000001</v>
      </c>
      <c r="H7552" s="2">
        <v>3831.925342</v>
      </c>
      <c r="I7552" s="2">
        <v>1.3803272202705358E-2</v>
      </c>
      <c r="J7552" s="2">
        <v>1.8992445811510213E-2</v>
      </c>
    </row>
    <row r="7553" spans="1:10" x14ac:dyDescent="0.2">
      <c r="A7553">
        <v>65</v>
      </c>
      <c r="B7553" t="str">
        <f t="shared" si="117"/>
        <v>BM</v>
      </c>
      <c r="C7553" t="s">
        <v>582</v>
      </c>
      <c r="D7553" s="2">
        <v>0.11223622208777978</v>
      </c>
      <c r="E7553" s="5">
        <v>1</v>
      </c>
      <c r="F7553" s="2">
        <v>387.3426</v>
      </c>
      <c r="G7553" s="2">
        <v>207.43</v>
      </c>
      <c r="H7553" s="2">
        <v>3830.8183140000001</v>
      </c>
      <c r="I7553" s="2">
        <v>1.3799284492231844E-2</v>
      </c>
      <c r="J7553" s="2">
        <v>1.8986958969407271E-2</v>
      </c>
    </row>
    <row r="7554" spans="1:10" x14ac:dyDescent="0.2">
      <c r="A7554">
        <v>65</v>
      </c>
      <c r="B7554" t="str">
        <f t="shared" si="117"/>
        <v>BM</v>
      </c>
      <c r="C7554" t="s">
        <v>1450</v>
      </c>
      <c r="D7554" s="2">
        <v>1.2274044795783927</v>
      </c>
      <c r="E7554" s="5">
        <v>1</v>
      </c>
      <c r="F7554" s="2">
        <v>232.9</v>
      </c>
      <c r="G7554" s="2">
        <v>130.881</v>
      </c>
      <c r="H7554" s="2">
        <v>3696.123</v>
      </c>
      <c r="I7554" s="2">
        <v>1.3314088169852431E-2</v>
      </c>
      <c r="J7554" s="2">
        <v>1.8319358944905186E-2</v>
      </c>
    </row>
    <row r="7555" spans="1:10" x14ac:dyDescent="0.2">
      <c r="A7555">
        <v>65</v>
      </c>
      <c r="B7555" t="str">
        <f t="shared" ref="B7555:B7618" si="118">SUBSTITUTE(ADDRESS(1,A7555,4),1,"")</f>
        <v>BM</v>
      </c>
      <c r="C7555" t="s">
        <v>1132</v>
      </c>
      <c r="D7555" s="2">
        <v>0.45757950224712113</v>
      </c>
      <c r="E7555" s="5">
        <v>1</v>
      </c>
      <c r="F7555" s="2">
        <v>558.55999999999995</v>
      </c>
      <c r="G7555" s="2">
        <v>412.97239999999994</v>
      </c>
      <c r="H7555" s="2">
        <v>3597.1264000000001</v>
      </c>
      <c r="I7555" s="2">
        <v>1.2957484923446505E-2</v>
      </c>
      <c r="J7555" s="2">
        <v>1.7828695011447022E-2</v>
      </c>
    </row>
    <row r="7556" spans="1:10" x14ac:dyDescent="0.2">
      <c r="A7556">
        <v>65</v>
      </c>
      <c r="B7556" t="str">
        <f t="shared" si="118"/>
        <v>BM</v>
      </c>
      <c r="C7556" t="s">
        <v>366</v>
      </c>
      <c r="D7556" s="2">
        <v>9.6521285164313228E-2</v>
      </c>
      <c r="E7556" s="5">
        <v>2</v>
      </c>
      <c r="F7556" s="2">
        <v>31.052</v>
      </c>
      <c r="G7556" s="2">
        <v>8.1699999999999982</v>
      </c>
      <c r="H7556" s="2">
        <v>2491.3019599999998</v>
      </c>
      <c r="I7556" s="2">
        <v>8.9741098857278757E-3</v>
      </c>
      <c r="J7556" s="2">
        <v>1.2347818199065837E-2</v>
      </c>
    </row>
    <row r="7557" spans="1:10" x14ac:dyDescent="0.2">
      <c r="A7557">
        <v>65</v>
      </c>
      <c r="B7557" t="str">
        <f t="shared" si="118"/>
        <v>BM</v>
      </c>
      <c r="C7557" t="s">
        <v>1332</v>
      </c>
      <c r="D7557" s="2">
        <v>0.32811505255546825</v>
      </c>
      <c r="E7557" s="5">
        <v>1</v>
      </c>
      <c r="F7557" s="2">
        <v>102.184</v>
      </c>
      <c r="G7557" s="2">
        <v>102.184</v>
      </c>
      <c r="H7557" s="2">
        <v>1928.21208</v>
      </c>
      <c r="I7557" s="2">
        <v>6.9457606371039473E-3</v>
      </c>
      <c r="J7557" s="2">
        <v>9.5569355282338377E-3</v>
      </c>
    </row>
    <row r="7558" spans="1:10" x14ac:dyDescent="0.2">
      <c r="A7558">
        <v>65</v>
      </c>
      <c r="B7558" t="str">
        <f t="shared" si="118"/>
        <v>BM</v>
      </c>
      <c r="C7558" t="s">
        <v>1451</v>
      </c>
      <c r="D7558" s="2">
        <v>0.16184256201516356</v>
      </c>
      <c r="E7558" s="5">
        <v>1</v>
      </c>
      <c r="F7558" s="2">
        <v>142.1824</v>
      </c>
      <c r="G7558" s="2">
        <v>142.1824</v>
      </c>
      <c r="H7558" s="2">
        <v>1899.5568640000001</v>
      </c>
      <c r="I7558" s="2">
        <v>6.8425394855486099E-3</v>
      </c>
      <c r="J7558" s="2">
        <v>9.4149096304085248E-3</v>
      </c>
    </row>
    <row r="7559" spans="1:10" x14ac:dyDescent="0.2">
      <c r="A7559">
        <v>65</v>
      </c>
      <c r="B7559" t="str">
        <f t="shared" si="118"/>
        <v>BM</v>
      </c>
      <c r="C7559" t="s">
        <v>311</v>
      </c>
      <c r="D7559" s="2">
        <v>1.2238820966315041E-2</v>
      </c>
      <c r="E7559" s="5">
        <v>1</v>
      </c>
      <c r="F7559" s="2">
        <v>4.01</v>
      </c>
      <c r="G7559" s="2">
        <v>0</v>
      </c>
      <c r="H7559" s="2">
        <v>96.280100000000004</v>
      </c>
      <c r="I7559" s="2">
        <v>3.4681793338647257E-4</v>
      </c>
      <c r="J7559" s="2">
        <v>4.7719995009672729E-4</v>
      </c>
    </row>
    <row r="7560" spans="1:10" x14ac:dyDescent="0.2">
      <c r="A7560">
        <v>65</v>
      </c>
      <c r="B7560" t="str">
        <f t="shared" si="118"/>
        <v>BM</v>
      </c>
      <c r="C7560" t="s">
        <v>1104</v>
      </c>
      <c r="D7560" s="2">
        <v>7.2931169464326784E-3</v>
      </c>
      <c r="E7560" s="5">
        <v>1</v>
      </c>
      <c r="F7560" s="2">
        <v>5.23</v>
      </c>
      <c r="G7560" s="2">
        <v>0</v>
      </c>
      <c r="H7560" s="2">
        <v>74.056799999999996</v>
      </c>
      <c r="I7560" s="2">
        <v>2.667656798156142E-4</v>
      </c>
      <c r="J7560" s="2">
        <v>3.6705301785439889E-4</v>
      </c>
    </row>
    <row r="7561" spans="1:10" x14ac:dyDescent="0.2">
      <c r="A7561">
        <v>65</v>
      </c>
      <c r="B7561" t="str">
        <f t="shared" si="118"/>
        <v>BM</v>
      </c>
      <c r="C7561" t="s">
        <v>312</v>
      </c>
      <c r="D7561" s="2">
        <v>3.2290253132296431E-3</v>
      </c>
      <c r="E7561" s="5">
        <v>1</v>
      </c>
      <c r="F7561" s="2">
        <v>6.7649999999999997</v>
      </c>
      <c r="G7561" s="2">
        <v>0</v>
      </c>
      <c r="H7561" s="2">
        <v>72.994349999999997</v>
      </c>
      <c r="I7561" s="2">
        <v>2.6293854717526115E-4</v>
      </c>
      <c r="J7561" s="2">
        <v>3.617871208831632E-4</v>
      </c>
    </row>
    <row r="7562" spans="1:10" x14ac:dyDescent="0.2">
      <c r="A7562">
        <v>65</v>
      </c>
      <c r="B7562" t="str">
        <f t="shared" si="118"/>
        <v>BM</v>
      </c>
      <c r="C7562" t="s">
        <v>1452</v>
      </c>
      <c r="D7562" s="2">
        <v>8.6279155791417674E-3</v>
      </c>
      <c r="E7562" s="5">
        <v>1</v>
      </c>
      <c r="F7562" s="2">
        <v>6.66</v>
      </c>
      <c r="G7562" s="2">
        <v>0</v>
      </c>
      <c r="H7562" s="2">
        <v>66.599999999999994</v>
      </c>
      <c r="I7562" s="2">
        <v>2.3990496856088713E-4</v>
      </c>
      <c r="J7562" s="2">
        <v>3.3009434635445988E-4</v>
      </c>
    </row>
    <row r="7563" spans="1:10" x14ac:dyDescent="0.2">
      <c r="A7563">
        <v>65</v>
      </c>
      <c r="B7563" t="str">
        <f t="shared" si="118"/>
        <v>BM</v>
      </c>
      <c r="C7563" t="s">
        <v>1382</v>
      </c>
      <c r="D7563" s="2">
        <v>3.0819434372733865E-3</v>
      </c>
      <c r="E7563" s="5">
        <v>1</v>
      </c>
      <c r="F7563" s="2">
        <v>4.59</v>
      </c>
      <c r="G7563" s="2">
        <v>4.59</v>
      </c>
      <c r="H7563" s="2">
        <v>56.594700000000003</v>
      </c>
      <c r="I7563" s="2">
        <v>2.038641099731658E-4</v>
      </c>
      <c r="J7563" s="2">
        <v>2.805043619163176E-4</v>
      </c>
    </row>
    <row r="7564" spans="1:10" x14ac:dyDescent="0.2">
      <c r="A7564">
        <v>65</v>
      </c>
      <c r="B7564" t="str">
        <f t="shared" si="118"/>
        <v>BM</v>
      </c>
      <c r="C7564" t="s">
        <v>924</v>
      </c>
      <c r="D7564" s="2">
        <v>1.9437284122012682E-4</v>
      </c>
      <c r="E7564" s="5">
        <v>1</v>
      </c>
      <c r="F7564" s="2">
        <v>0.11</v>
      </c>
      <c r="G7564" s="2">
        <v>0.11</v>
      </c>
      <c r="H7564" s="2">
        <v>1.0933999999999999</v>
      </c>
      <c r="I7564" s="2">
        <v>3.9386200093764866E-6</v>
      </c>
      <c r="J7564" s="2">
        <v>5.4192966712307269E-6</v>
      </c>
    </row>
    <row r="7565" spans="1:10" x14ac:dyDescent="0.2">
      <c r="A7565">
        <v>65</v>
      </c>
      <c r="B7565" t="str">
        <f t="shared" si="118"/>
        <v>BM</v>
      </c>
      <c r="C7565" t="s">
        <v>143</v>
      </c>
      <c r="D7565" s="2">
        <v>1.8164961222218227E-2</v>
      </c>
      <c r="E7565" s="5">
        <v>8</v>
      </c>
      <c r="F7565" s="2">
        <v>172.54999999999998</v>
      </c>
      <c r="G7565" s="2">
        <v>-48.640000000000015</v>
      </c>
      <c r="H7565" s="2">
        <v>58559.925822999998</v>
      </c>
      <c r="I7565" s="2">
        <v>0.21094320065307356</v>
      </c>
      <c r="J7565" s="2">
        <v>0.29024475130794058</v>
      </c>
    </row>
    <row r="7566" spans="1:10" x14ac:dyDescent="0.2">
      <c r="A7566">
        <v>65</v>
      </c>
      <c r="B7566" t="str">
        <f t="shared" si="118"/>
        <v>BM</v>
      </c>
      <c r="C7566" t="s">
        <v>873</v>
      </c>
      <c r="D7566" s="2">
        <v>1.2705912994221735</v>
      </c>
      <c r="E7566" s="5">
        <v>5</v>
      </c>
      <c r="F7566" s="2">
        <v>2812.2</v>
      </c>
      <c r="G7566" s="2">
        <v>-181.59999999999991</v>
      </c>
      <c r="H7566" s="2">
        <v>43535.817809999993</v>
      </c>
      <c r="I7566" s="2">
        <v>0.15682370875346185</v>
      </c>
      <c r="J7566" s="2">
        <v>0.21577968953451657</v>
      </c>
    </row>
    <row r="7567" spans="1:10" x14ac:dyDescent="0.2">
      <c r="A7567">
        <v>65</v>
      </c>
      <c r="B7567" t="str">
        <f t="shared" si="118"/>
        <v>BM</v>
      </c>
      <c r="C7567" t="s">
        <v>293</v>
      </c>
      <c r="D7567" s="2">
        <v>4.3633729072581152E-2</v>
      </c>
      <c r="E7567" s="5">
        <v>6</v>
      </c>
      <c r="F7567" s="2">
        <v>10490.304199999999</v>
      </c>
      <c r="G7567" s="2">
        <v>-1860.7000000000007</v>
      </c>
      <c r="H7567" s="2">
        <v>63136.441323999999</v>
      </c>
      <c r="I7567" s="2">
        <v>0.22742861818138912</v>
      </c>
      <c r="J7567" s="2">
        <v>0.31292766261249988</v>
      </c>
    </row>
    <row r="7568" spans="1:10" x14ac:dyDescent="0.2">
      <c r="A7568">
        <v>65</v>
      </c>
      <c r="B7568" t="str">
        <f t="shared" si="118"/>
        <v>BM</v>
      </c>
      <c r="C7568" t="s">
        <v>295</v>
      </c>
      <c r="D7568" s="2">
        <v>0.11862247418707826</v>
      </c>
      <c r="E7568" s="5">
        <v>6</v>
      </c>
      <c r="F7568" s="2">
        <v>883.44999999999993</v>
      </c>
      <c r="G7568" s="2">
        <v>-1.6000000000000227</v>
      </c>
      <c r="H7568" s="2">
        <v>60075.729491999999</v>
      </c>
      <c r="I7568" s="2">
        <v>0.2164033933190784</v>
      </c>
      <c r="J7568" s="2">
        <v>0.29775763751395029</v>
      </c>
    </row>
    <row r="7569" spans="1:10" x14ac:dyDescent="0.2">
      <c r="A7569">
        <v>65</v>
      </c>
      <c r="B7569" t="str">
        <f t="shared" si="118"/>
        <v>BM</v>
      </c>
      <c r="C7569" t="s">
        <v>292</v>
      </c>
      <c r="D7569" s="2">
        <v>0.11678681472391414</v>
      </c>
      <c r="E7569" s="5">
        <v>7</v>
      </c>
      <c r="F7569" s="2">
        <v>10136.4</v>
      </c>
      <c r="G7569" s="2">
        <v>-1398.5</v>
      </c>
      <c r="H7569" s="2">
        <v>53295.913</v>
      </c>
      <c r="I7569" s="2">
        <v>0.19198129628661828</v>
      </c>
      <c r="J7569" s="2">
        <v>0.26415434782431174</v>
      </c>
    </row>
    <row r="7570" spans="1:10" x14ac:dyDescent="0.2">
      <c r="A7570">
        <v>65</v>
      </c>
      <c r="B7570" t="str">
        <f t="shared" si="118"/>
        <v>BM</v>
      </c>
      <c r="C7570" t="s">
        <v>131</v>
      </c>
      <c r="D7570" s="2">
        <v>1.230182999614752</v>
      </c>
      <c r="E7570" s="5">
        <v>3</v>
      </c>
      <c r="F7570" s="2">
        <v>1615.2</v>
      </c>
      <c r="G7570" s="2">
        <v>231.70000000000005</v>
      </c>
      <c r="H7570" s="2">
        <v>35104.207632000005</v>
      </c>
      <c r="I7570" s="2">
        <v>0.12645155898363086</v>
      </c>
      <c r="J7570" s="2">
        <v>0.1739894965852295</v>
      </c>
    </row>
    <row r="7571" spans="1:10" x14ac:dyDescent="0.2">
      <c r="A7571">
        <v>65</v>
      </c>
      <c r="B7571" t="str">
        <f t="shared" si="118"/>
        <v>BM</v>
      </c>
      <c r="C7571" t="s">
        <v>144</v>
      </c>
      <c r="D7571" s="2">
        <v>0.24165302782324058</v>
      </c>
      <c r="E7571" s="5">
        <v>4</v>
      </c>
      <c r="F7571" s="2">
        <v>295.3</v>
      </c>
      <c r="G7571" s="2">
        <v>33</v>
      </c>
      <c r="H7571" s="2">
        <v>34410.084686000002</v>
      </c>
      <c r="I7571" s="2">
        <v>0.1239512054770615</v>
      </c>
      <c r="J7571" s="2">
        <v>0.17054916535175349</v>
      </c>
    </row>
    <row r="7572" spans="1:10" x14ac:dyDescent="0.2">
      <c r="A7572">
        <v>65</v>
      </c>
      <c r="B7572" t="str">
        <f t="shared" si="118"/>
        <v>BM</v>
      </c>
      <c r="C7572" t="s">
        <v>141</v>
      </c>
      <c r="D7572" s="2">
        <v>0.6969296395811011</v>
      </c>
      <c r="E7572" s="5">
        <v>4</v>
      </c>
      <c r="F7572" s="2">
        <v>720.7</v>
      </c>
      <c r="G7572" s="2">
        <v>720.7</v>
      </c>
      <c r="H7572" s="2">
        <v>32170.313995</v>
      </c>
      <c r="I7572" s="2">
        <v>0.11588315566913428</v>
      </c>
      <c r="J7572" s="2">
        <v>0.15944802958254142</v>
      </c>
    </row>
    <row r="7573" spans="1:10" x14ac:dyDescent="0.2">
      <c r="A7573">
        <v>65</v>
      </c>
      <c r="B7573" t="str">
        <f t="shared" si="118"/>
        <v>BM</v>
      </c>
      <c r="C7573" t="s">
        <v>771</v>
      </c>
      <c r="D7573" s="2">
        <v>0.41252477209671023</v>
      </c>
      <c r="E7573" s="5">
        <v>5</v>
      </c>
      <c r="F7573" s="2">
        <v>1144.8799999999999</v>
      </c>
      <c r="G7573" s="2">
        <v>972.99999999999989</v>
      </c>
      <c r="H7573" s="2">
        <v>35935.974861000002</v>
      </c>
      <c r="I7573" s="2">
        <v>0.12944773152001557</v>
      </c>
      <c r="J7573" s="2">
        <v>0.1781120440293108</v>
      </c>
    </row>
    <row r="7574" spans="1:10" x14ac:dyDescent="0.2">
      <c r="A7574">
        <v>65</v>
      </c>
      <c r="B7574" t="str">
        <f t="shared" si="118"/>
        <v>BM</v>
      </c>
      <c r="C7574" t="s">
        <v>1453</v>
      </c>
      <c r="D7574" s="2">
        <v>1.5990050767463426</v>
      </c>
      <c r="E7574" s="5">
        <v>3</v>
      </c>
      <c r="F7574" s="2">
        <v>7086</v>
      </c>
      <c r="G7574" s="2">
        <v>-831.60000000000036</v>
      </c>
      <c r="H7574" s="2">
        <v>24640.754361000003</v>
      </c>
      <c r="I7574" s="2">
        <v>8.8760351355739481E-2</v>
      </c>
      <c r="J7574" s="2">
        <v>0.122128734301428</v>
      </c>
    </row>
    <row r="7575" spans="1:10" x14ac:dyDescent="0.2">
      <c r="A7575">
        <v>65</v>
      </c>
      <c r="B7575" t="str">
        <f t="shared" si="118"/>
        <v>BM</v>
      </c>
      <c r="C7575" t="s">
        <v>549</v>
      </c>
      <c r="D7575" s="2">
        <v>4.5999999999999999E-3</v>
      </c>
      <c r="E7575" s="5">
        <v>1</v>
      </c>
      <c r="F7575" s="2">
        <v>1.61</v>
      </c>
      <c r="G7575" s="2">
        <v>-0.47999999999999976</v>
      </c>
      <c r="H7575" s="2">
        <v>49.861699999999999</v>
      </c>
      <c r="I7575" s="2">
        <v>1.7961065421760343E-4</v>
      </c>
      <c r="J7575" s="2">
        <v>2.4713311215648909E-4</v>
      </c>
    </row>
    <row r="7576" spans="1:10" x14ac:dyDescent="0.2">
      <c r="A7576">
        <v>65</v>
      </c>
      <c r="B7576" t="str">
        <f t="shared" si="118"/>
        <v>BM</v>
      </c>
      <c r="C7576" t="s">
        <v>55</v>
      </c>
      <c r="D7576" s="2">
        <v>1.7190446159929079E-2</v>
      </c>
      <c r="E7576" s="5">
        <v>5</v>
      </c>
      <c r="F7576" s="2">
        <v>48.413599999999995</v>
      </c>
      <c r="G7576" s="2">
        <v>44.398399999999995</v>
      </c>
      <c r="H7576" s="2">
        <v>3339.5701280000003</v>
      </c>
      <c r="I7576" s="2">
        <v>1.2029721720190961E-2</v>
      </c>
      <c r="J7576" s="2">
        <v>1.6552150428033634E-2</v>
      </c>
    </row>
    <row r="7577" spans="1:10" x14ac:dyDescent="0.2">
      <c r="A7577">
        <v>65</v>
      </c>
      <c r="B7577" t="str">
        <f t="shared" si="118"/>
        <v>BM</v>
      </c>
      <c r="C7577" t="s">
        <v>306</v>
      </c>
      <c r="D7577" s="2">
        <v>4.5591110270118702E-2</v>
      </c>
      <c r="E7577" s="5">
        <v>2</v>
      </c>
      <c r="F7577" s="2">
        <v>143.66660000000002</v>
      </c>
      <c r="G7577" s="2">
        <v>143.66660000000002</v>
      </c>
      <c r="H7577" s="2">
        <v>1456.7793240000001</v>
      </c>
      <c r="I7577" s="2">
        <v>5.2475765454109684E-3</v>
      </c>
      <c r="J7577" s="2">
        <v>7.2203396206977789E-3</v>
      </c>
    </row>
    <row r="7578" spans="1:10" x14ac:dyDescent="0.2">
      <c r="A7578">
        <v>65</v>
      </c>
      <c r="B7578" t="str">
        <f t="shared" si="118"/>
        <v>BM</v>
      </c>
      <c r="C7578" t="s">
        <v>34</v>
      </c>
      <c r="D7578" s="2">
        <v>1.6342438847949099E-4</v>
      </c>
      <c r="E7578" s="5">
        <v>1</v>
      </c>
      <c r="F7578" s="2">
        <v>3.61</v>
      </c>
      <c r="G7578" s="2">
        <v>3.61</v>
      </c>
      <c r="H7578" s="2">
        <v>31.1904</v>
      </c>
      <c r="I7578" s="2">
        <v>1.1235333230332575E-4</v>
      </c>
      <c r="J7578" s="2">
        <v>1.5459121171973193E-4</v>
      </c>
    </row>
    <row r="7579" spans="1:10" x14ac:dyDescent="0.2">
      <c r="A7579">
        <v>65</v>
      </c>
      <c r="B7579" t="str">
        <f t="shared" si="118"/>
        <v>BM</v>
      </c>
      <c r="C7579" t="s">
        <v>733</v>
      </c>
      <c r="D7579" s="2">
        <v>1.5377194631415784E-3</v>
      </c>
      <c r="E7579" s="5">
        <v>1</v>
      </c>
      <c r="F7579" s="2">
        <v>8.9600000000000009</v>
      </c>
      <c r="G7579" s="2">
        <v>8.9600000000000009</v>
      </c>
      <c r="H7579" s="2">
        <v>30.105599999999999</v>
      </c>
      <c r="I7579" s="2">
        <v>1.0844569101361328E-4</v>
      </c>
      <c r="J7579" s="2">
        <v>1.492145398439764E-4</v>
      </c>
    </row>
    <row r="7580" spans="1:10" x14ac:dyDescent="0.2">
      <c r="A7580">
        <v>65</v>
      </c>
      <c r="B7580" t="str">
        <f t="shared" si="118"/>
        <v>BM</v>
      </c>
      <c r="C7580" t="s">
        <v>296</v>
      </c>
      <c r="D7580" s="2">
        <v>9.1630628387272279E-3</v>
      </c>
      <c r="E7580" s="5">
        <v>3</v>
      </c>
      <c r="F7580" s="2">
        <v>186.20000000000002</v>
      </c>
      <c r="G7580" s="2">
        <v>-0.19999999999998863</v>
      </c>
      <c r="H7580" s="2">
        <v>12443.933038000001</v>
      </c>
      <c r="I7580" s="2">
        <v>4.4825245709537165E-2</v>
      </c>
      <c r="J7580" s="2">
        <v>6.1676755889748934E-2</v>
      </c>
    </row>
    <row r="7581" spans="1:10" x14ac:dyDescent="0.2">
      <c r="A7581">
        <v>65</v>
      </c>
      <c r="B7581" t="str">
        <f t="shared" si="118"/>
        <v>BM</v>
      </c>
      <c r="C7581" t="s">
        <v>769</v>
      </c>
      <c r="D7581" s="2">
        <v>1.5329774689540811E-2</v>
      </c>
      <c r="E7581" s="5">
        <v>2</v>
      </c>
      <c r="F7581" s="2">
        <v>185.10000000000002</v>
      </c>
      <c r="G7581" s="2">
        <v>-5.379999999999967</v>
      </c>
      <c r="H7581" s="2">
        <v>10312.550617999999</v>
      </c>
      <c r="I7581" s="2">
        <v>3.7147629606514222E-2</v>
      </c>
      <c r="J7581" s="2">
        <v>5.1112832665104975E-2</v>
      </c>
    </row>
    <row r="7582" spans="1:10" x14ac:dyDescent="0.2">
      <c r="A7582">
        <v>65</v>
      </c>
      <c r="B7582" t="str">
        <f t="shared" si="118"/>
        <v>BM</v>
      </c>
      <c r="C7582" t="s">
        <v>1074</v>
      </c>
      <c r="D7582" s="2">
        <v>4.5322496405492225E-3</v>
      </c>
      <c r="E7582" s="5">
        <v>2</v>
      </c>
      <c r="F7582" s="2">
        <v>92.8</v>
      </c>
      <c r="G7582" s="2">
        <v>-6.9500000000000028</v>
      </c>
      <c r="H7582" s="2">
        <v>6147.6165040000005</v>
      </c>
      <c r="I7582" s="2">
        <v>2.2144800962710379E-2</v>
      </c>
      <c r="J7582" s="2">
        <v>3.0469871644531084E-2</v>
      </c>
    </row>
    <row r="7583" spans="1:10" x14ac:dyDescent="0.2">
      <c r="A7583">
        <v>65</v>
      </c>
      <c r="B7583" t="str">
        <f t="shared" si="118"/>
        <v>BM</v>
      </c>
      <c r="C7583" t="s">
        <v>261</v>
      </c>
      <c r="D7583" s="2">
        <v>7.0051907847252293E-2</v>
      </c>
      <c r="E7583" s="5">
        <v>3</v>
      </c>
      <c r="F7583" s="2">
        <v>5857.9</v>
      </c>
      <c r="G7583" s="2">
        <v>64.599999999999454</v>
      </c>
      <c r="H7583" s="2">
        <v>18803.240406000004</v>
      </c>
      <c r="I7583" s="2">
        <v>6.7732594571234747E-2</v>
      </c>
      <c r="J7583" s="2">
        <v>9.3195846113578687E-2</v>
      </c>
    </row>
    <row r="7584" spans="1:10" x14ac:dyDescent="0.2">
      <c r="A7584">
        <v>65</v>
      </c>
      <c r="B7584" t="str">
        <f t="shared" si="118"/>
        <v>BM</v>
      </c>
      <c r="C7584" t="s">
        <v>997</v>
      </c>
      <c r="D7584" s="2">
        <v>1.3211707366227851E-2</v>
      </c>
      <c r="E7584" s="5">
        <v>1</v>
      </c>
      <c r="F7584" s="2">
        <v>16.38</v>
      </c>
      <c r="G7584" s="2">
        <v>-1.8800000000000026</v>
      </c>
      <c r="H7584" s="2">
        <v>3283.3909510000003</v>
      </c>
      <c r="I7584" s="2">
        <v>1.1827354397488837E-2</v>
      </c>
      <c r="J7584" s="2">
        <v>1.6273705552499906E-2</v>
      </c>
    </row>
    <row r="7585" spans="1:10" x14ac:dyDescent="0.2">
      <c r="A7585">
        <v>65</v>
      </c>
      <c r="B7585" t="str">
        <f t="shared" si="118"/>
        <v>BM</v>
      </c>
      <c r="C7585" t="s">
        <v>1185</v>
      </c>
      <c r="D7585" s="2">
        <v>9.8634450745441853E-3</v>
      </c>
      <c r="E7585" s="5">
        <v>1</v>
      </c>
      <c r="F7585" s="2">
        <v>38.049999999999997</v>
      </c>
      <c r="G7585" s="2">
        <v>-5.9500000000000028</v>
      </c>
      <c r="H7585" s="2">
        <v>3120.2054370000001</v>
      </c>
      <c r="I7585" s="2">
        <v>1.1239531340345258E-2</v>
      </c>
      <c r="J7585" s="2">
        <v>1.5464897510782987E-2</v>
      </c>
    </row>
    <row r="7586" spans="1:10" x14ac:dyDescent="0.2">
      <c r="A7586">
        <v>65</v>
      </c>
      <c r="B7586" t="str">
        <f t="shared" si="118"/>
        <v>BM</v>
      </c>
      <c r="C7586" t="s">
        <v>434</v>
      </c>
      <c r="D7586" s="2">
        <v>6.5514851034209717E-2</v>
      </c>
      <c r="E7586" s="5">
        <v>1</v>
      </c>
      <c r="F7586" s="2">
        <v>59.322499999999998</v>
      </c>
      <c r="G7586" s="2">
        <v>20.0625</v>
      </c>
      <c r="H7586" s="2">
        <v>1025.0927999999999</v>
      </c>
      <c r="I7586" s="2">
        <v>3.6925654047446211E-3</v>
      </c>
      <c r="J7586" s="2">
        <v>5.0807408073372832E-3</v>
      </c>
    </row>
    <row r="7587" spans="1:10" x14ac:dyDescent="0.2">
      <c r="A7587">
        <v>65</v>
      </c>
      <c r="B7587" t="str">
        <f t="shared" si="118"/>
        <v>BM</v>
      </c>
      <c r="C7587" t="s">
        <v>107</v>
      </c>
      <c r="D7587" s="2">
        <v>9.0041251578504289E-2</v>
      </c>
      <c r="E7587" s="5">
        <v>2</v>
      </c>
      <c r="F7587" s="2">
        <v>96.258600000000001</v>
      </c>
      <c r="G7587" s="2">
        <v>96.258600000000001</v>
      </c>
      <c r="H7587" s="2">
        <v>1665.27378</v>
      </c>
      <c r="I7587" s="2">
        <v>5.9986104179605062E-3</v>
      </c>
      <c r="J7587" s="2">
        <v>8.2537156142690801E-3</v>
      </c>
    </row>
    <row r="7588" spans="1:10" x14ac:dyDescent="0.2">
      <c r="A7588">
        <v>65</v>
      </c>
      <c r="B7588" t="str">
        <f t="shared" si="118"/>
        <v>BM</v>
      </c>
      <c r="C7588" t="s">
        <v>570</v>
      </c>
      <c r="D7588" s="2">
        <v>5.0772893172064022E-2</v>
      </c>
      <c r="E7588" s="5">
        <v>1</v>
      </c>
      <c r="F7588" s="2">
        <v>45.24</v>
      </c>
      <c r="G7588" s="2">
        <v>45.24</v>
      </c>
      <c r="H7588" s="2">
        <v>750.07920000000001</v>
      </c>
      <c r="I7588" s="2">
        <v>2.7019178212338646E-3</v>
      </c>
      <c r="J7588" s="2">
        <v>3.7176712197909342E-3</v>
      </c>
    </row>
    <row r="7589" spans="1:10" x14ac:dyDescent="0.2">
      <c r="A7589">
        <v>65</v>
      </c>
      <c r="B7589" t="str">
        <f t="shared" si="118"/>
        <v>BM</v>
      </c>
      <c r="C7589" t="s">
        <v>419</v>
      </c>
      <c r="D7589" s="2">
        <v>5.3309061753642466E-2</v>
      </c>
      <c r="E7589" s="5">
        <v>1</v>
      </c>
      <c r="F7589" s="2">
        <v>26.07</v>
      </c>
      <c r="G7589" s="2">
        <v>0</v>
      </c>
      <c r="H7589" s="2">
        <v>689.55150000000003</v>
      </c>
      <c r="I7589" s="2">
        <v>2.4838863502794684E-3</v>
      </c>
      <c r="J7589" s="2">
        <v>3.4176734485020632E-3</v>
      </c>
    </row>
    <row r="7590" spans="1:10" x14ac:dyDescent="0.2">
      <c r="A7590">
        <v>65</v>
      </c>
      <c r="B7590" t="str">
        <f t="shared" si="118"/>
        <v>BM</v>
      </c>
      <c r="C7590" t="s">
        <v>287</v>
      </c>
      <c r="D7590" s="2">
        <v>8.3357226320481634E-2</v>
      </c>
      <c r="E7590" s="5">
        <v>1</v>
      </c>
      <c r="F7590" s="2">
        <v>23.23</v>
      </c>
      <c r="G7590" s="2">
        <v>23.23</v>
      </c>
      <c r="H7590" s="2">
        <v>626.97770000000003</v>
      </c>
      <c r="I7590" s="2">
        <v>2.2584844655687292E-3</v>
      </c>
      <c r="J7590" s="2">
        <v>3.1075344453501902E-3</v>
      </c>
    </row>
    <row r="7591" spans="1:10" x14ac:dyDescent="0.2">
      <c r="A7591">
        <v>65</v>
      </c>
      <c r="B7591" t="str">
        <f t="shared" si="118"/>
        <v>BM</v>
      </c>
      <c r="C7591" t="s">
        <v>1368</v>
      </c>
      <c r="D7591" s="2">
        <v>8.8336713995943214E-2</v>
      </c>
      <c r="E7591" s="5">
        <v>1</v>
      </c>
      <c r="F7591" s="2">
        <v>34.840000000000003</v>
      </c>
      <c r="G7591" s="2">
        <v>34.840000000000003</v>
      </c>
      <c r="H7591" s="2">
        <v>608.30640000000005</v>
      </c>
      <c r="I7591" s="2">
        <v>2.1912271436544516E-3</v>
      </c>
      <c r="J7591" s="2">
        <v>3.0149925449134331E-3</v>
      </c>
    </row>
    <row r="7592" spans="1:10" x14ac:dyDescent="0.2">
      <c r="A7592">
        <v>65</v>
      </c>
      <c r="B7592" t="str">
        <f t="shared" si="118"/>
        <v>BM</v>
      </c>
      <c r="C7592" t="s">
        <v>1130</v>
      </c>
      <c r="D7592" s="2">
        <v>0.5238255323873523</v>
      </c>
      <c r="E7592" s="5">
        <v>3</v>
      </c>
      <c r="F7592" s="2">
        <v>454.34500000000003</v>
      </c>
      <c r="G7592" s="2">
        <v>329.69000000000005</v>
      </c>
      <c r="H7592" s="2">
        <v>8905.1620000000003</v>
      </c>
      <c r="I7592" s="2">
        <v>3.2077967111705817E-2</v>
      </c>
      <c r="J7592" s="2">
        <v>4.4137291735293925E-2</v>
      </c>
    </row>
    <row r="7593" spans="1:10" x14ac:dyDescent="0.2">
      <c r="A7593">
        <v>65</v>
      </c>
      <c r="B7593" t="str">
        <f t="shared" si="118"/>
        <v>BM</v>
      </c>
      <c r="C7593" t="s">
        <v>1432</v>
      </c>
      <c r="D7593" s="2">
        <v>3.1383334450161597E-5</v>
      </c>
      <c r="E7593" s="5">
        <v>1</v>
      </c>
      <c r="F7593" s="2">
        <v>0.06</v>
      </c>
      <c r="G7593" s="2">
        <v>0.06</v>
      </c>
      <c r="H7593" s="2">
        <v>9.7299919999999993</v>
      </c>
      <c r="I7593" s="2">
        <v>3.5049150523388644E-5</v>
      </c>
      <c r="J7593" s="2">
        <v>4.8225455694806671E-5</v>
      </c>
    </row>
    <row r="7594" spans="1:10" x14ac:dyDescent="0.2">
      <c r="A7594">
        <v>65</v>
      </c>
      <c r="B7594" t="str">
        <f t="shared" si="118"/>
        <v>BM</v>
      </c>
      <c r="C7594" t="s">
        <v>1454</v>
      </c>
      <c r="D7594" s="2">
        <v>4.5447449116313806E-4</v>
      </c>
      <c r="E7594" s="5">
        <v>1</v>
      </c>
      <c r="F7594" s="2">
        <v>2.5</v>
      </c>
      <c r="G7594" s="2">
        <v>2.5</v>
      </c>
      <c r="H7594" s="2">
        <v>9.3203969999999998</v>
      </c>
      <c r="I7594" s="2">
        <v>3.3573716955855665E-5</v>
      </c>
      <c r="J7594" s="2">
        <v>4.6195350682868907E-5</v>
      </c>
    </row>
    <row r="7595" spans="1:10" x14ac:dyDescent="0.2">
      <c r="A7595">
        <v>65</v>
      </c>
      <c r="B7595" t="str">
        <f t="shared" si="118"/>
        <v>BM</v>
      </c>
      <c r="C7595" t="s">
        <v>182</v>
      </c>
      <c r="D7595" s="2">
        <v>1.6274836481197459</v>
      </c>
      <c r="E7595" s="5">
        <v>3</v>
      </c>
      <c r="F7595" s="2">
        <v>1082.2531999999999</v>
      </c>
      <c r="G7595" s="2">
        <v>1082.2531999999999</v>
      </c>
      <c r="H7595" s="2">
        <v>12348.509012</v>
      </c>
      <c r="I7595" s="2">
        <v>4.448151150597135E-2</v>
      </c>
      <c r="J7595" s="2">
        <v>6.1203798960484945E-2</v>
      </c>
    </row>
    <row r="7596" spans="1:10" x14ac:dyDescent="0.2">
      <c r="A7596">
        <v>65</v>
      </c>
      <c r="B7596" t="str">
        <f t="shared" si="118"/>
        <v>BM</v>
      </c>
      <c r="C7596" t="s">
        <v>1030</v>
      </c>
      <c r="D7596" s="2">
        <v>0.3039199342294967</v>
      </c>
      <c r="E7596" s="5">
        <v>1</v>
      </c>
      <c r="F7596" s="2">
        <v>82.88</v>
      </c>
      <c r="G7596" s="2">
        <v>82.88</v>
      </c>
      <c r="H7596" s="2">
        <v>1111.4208000000001</v>
      </c>
      <c r="I7596" s="2">
        <v>4.0035341153440854E-3</v>
      </c>
      <c r="J7596" s="2">
        <v>5.5086144519632283E-3</v>
      </c>
    </row>
    <row r="7597" spans="1:10" x14ac:dyDescent="0.2">
      <c r="A7597">
        <v>65</v>
      </c>
      <c r="B7597" t="str">
        <f t="shared" si="118"/>
        <v>BM</v>
      </c>
      <c r="C7597" t="s">
        <v>1455</v>
      </c>
      <c r="D7597" s="2">
        <v>0.12403806521926691</v>
      </c>
      <c r="E7597" s="5">
        <v>2</v>
      </c>
      <c r="F7597" s="2">
        <v>95</v>
      </c>
      <c r="G7597" s="2">
        <v>-33.110000000000014</v>
      </c>
      <c r="H7597" s="2">
        <v>1679.5521680000002</v>
      </c>
      <c r="I7597" s="2">
        <v>6.0500436946007499E-3</v>
      </c>
      <c r="J7597" s="2">
        <v>8.3244846105732153E-3</v>
      </c>
    </row>
    <row r="7598" spans="1:10" x14ac:dyDescent="0.2">
      <c r="A7598">
        <v>65</v>
      </c>
      <c r="B7598" t="str">
        <f t="shared" si="118"/>
        <v>BM</v>
      </c>
      <c r="C7598" t="s">
        <v>258</v>
      </c>
      <c r="D7598" s="2">
        <v>3.529752701036247E-2</v>
      </c>
      <c r="E7598" s="5">
        <v>2</v>
      </c>
      <c r="F7598" s="2">
        <v>310.39999999999998</v>
      </c>
      <c r="G7598" s="2">
        <v>14</v>
      </c>
      <c r="H7598" s="2">
        <v>1569.7721080000001</v>
      </c>
      <c r="I7598" s="2">
        <v>5.6545965197822455E-3</v>
      </c>
      <c r="J7598" s="2">
        <v>7.7803738425784186E-3</v>
      </c>
    </row>
    <row r="7599" spans="1:10" x14ac:dyDescent="0.2">
      <c r="A7599">
        <v>65</v>
      </c>
      <c r="B7599" t="str">
        <f t="shared" si="118"/>
        <v>BM</v>
      </c>
      <c r="C7599" t="s">
        <v>993</v>
      </c>
      <c r="D7599" s="2">
        <v>8.3472023538015486E-3</v>
      </c>
      <c r="E7599" s="5">
        <v>1</v>
      </c>
      <c r="F7599" s="2">
        <v>30</v>
      </c>
      <c r="G7599" s="2">
        <v>30</v>
      </c>
      <c r="H7599" s="2">
        <v>734.76489000000004</v>
      </c>
      <c r="I7599" s="2">
        <v>2.6467529704969025E-3</v>
      </c>
      <c r="J7599" s="2">
        <v>3.64176780914049E-3</v>
      </c>
    </row>
    <row r="7600" spans="1:10" x14ac:dyDescent="0.2">
      <c r="A7600">
        <v>65</v>
      </c>
      <c r="B7600" t="str">
        <f t="shared" si="118"/>
        <v>BM</v>
      </c>
      <c r="C7600" t="s">
        <v>257</v>
      </c>
      <c r="D7600" s="2">
        <v>2.8053667061346405E-2</v>
      </c>
      <c r="E7600" s="5">
        <v>2</v>
      </c>
      <c r="F7600" s="2">
        <v>128</v>
      </c>
      <c r="G7600" s="2">
        <v>128</v>
      </c>
      <c r="H7600" s="2">
        <v>1014.32663</v>
      </c>
      <c r="I7600" s="2">
        <v>3.6537837579672769E-3</v>
      </c>
      <c r="J7600" s="2">
        <v>5.0273796684650466E-3</v>
      </c>
    </row>
    <row r="7601" spans="1:10" x14ac:dyDescent="0.2">
      <c r="A7601">
        <v>65</v>
      </c>
      <c r="B7601" t="str">
        <f t="shared" si="118"/>
        <v>BM</v>
      </c>
      <c r="C7601" t="s">
        <v>1313</v>
      </c>
      <c r="D7601" s="2">
        <v>0.1776962962962963</v>
      </c>
      <c r="E7601" s="5">
        <v>1</v>
      </c>
      <c r="F7601" s="2">
        <v>7.1966999999999999</v>
      </c>
      <c r="G7601" s="2">
        <v>-4.58</v>
      </c>
      <c r="H7601" s="2">
        <v>521.76075000000003</v>
      </c>
      <c r="I7601" s="2">
        <v>1.8794744192951189E-3</v>
      </c>
      <c r="J7601" s="2">
        <v>2.586040146015958E-3</v>
      </c>
    </row>
    <row r="7602" spans="1:10" x14ac:dyDescent="0.2">
      <c r="A7602">
        <v>65</v>
      </c>
      <c r="B7602" t="str">
        <f t="shared" si="118"/>
        <v>BM</v>
      </c>
      <c r="C7602" t="s">
        <v>718</v>
      </c>
      <c r="D7602" s="2">
        <v>0.59157422557711503</v>
      </c>
      <c r="E7602" s="5">
        <v>3</v>
      </c>
      <c r="F7602" s="2">
        <v>626.35180000000003</v>
      </c>
      <c r="G7602" s="2">
        <v>535.99180000000001</v>
      </c>
      <c r="H7602" s="2">
        <v>12627.252288</v>
      </c>
      <c r="I7602" s="2">
        <v>4.5485594041486943E-2</v>
      </c>
      <c r="J7602" s="2">
        <v>6.2585354208111385E-2</v>
      </c>
    </row>
    <row r="7603" spans="1:10" x14ac:dyDescent="0.2">
      <c r="A7603">
        <v>65</v>
      </c>
      <c r="B7603" t="str">
        <f t="shared" si="118"/>
        <v>BM</v>
      </c>
      <c r="C7603" t="s">
        <v>211</v>
      </c>
      <c r="D7603" s="2">
        <v>0.60667498621678384</v>
      </c>
      <c r="E7603" s="5">
        <v>1</v>
      </c>
      <c r="F7603" s="2">
        <v>1292.4839999999999</v>
      </c>
      <c r="G7603" s="2">
        <v>982.29399999999987</v>
      </c>
      <c r="H7603" s="2">
        <v>11011.963679999999</v>
      </c>
      <c r="I7603" s="2">
        <v>3.9667039045706169E-2</v>
      </c>
      <c r="J7603" s="2">
        <v>5.4579383679108896E-2</v>
      </c>
    </row>
    <row r="7604" spans="1:10" x14ac:dyDescent="0.2">
      <c r="A7604">
        <v>65</v>
      </c>
      <c r="B7604" t="str">
        <f t="shared" si="118"/>
        <v>BM</v>
      </c>
      <c r="C7604" t="s">
        <v>414</v>
      </c>
      <c r="D7604" s="2">
        <v>4.9433234709019273E-2</v>
      </c>
      <c r="E7604" s="5">
        <v>2</v>
      </c>
      <c r="F7604" s="2">
        <v>48.782299999999999</v>
      </c>
      <c r="G7604" s="2">
        <v>3.7899999999999991</v>
      </c>
      <c r="H7604" s="2">
        <v>700.02600499999994</v>
      </c>
      <c r="I7604" s="2">
        <v>2.5216173681881148E-3</v>
      </c>
      <c r="J7604" s="2">
        <v>3.4695889872612446E-3</v>
      </c>
    </row>
    <row r="7605" spans="1:10" x14ac:dyDescent="0.2">
      <c r="A7605">
        <v>65</v>
      </c>
      <c r="B7605" t="str">
        <f t="shared" si="118"/>
        <v>BM</v>
      </c>
      <c r="C7605" t="s">
        <v>1456</v>
      </c>
      <c r="D7605" s="2">
        <v>0.2325438596491228</v>
      </c>
      <c r="E7605" s="5">
        <v>1</v>
      </c>
      <c r="F7605" s="2">
        <v>39.765000000000001</v>
      </c>
      <c r="G7605" s="2">
        <v>-0.22999999999999687</v>
      </c>
      <c r="H7605" s="2">
        <v>448.15154999999999</v>
      </c>
      <c r="I7605" s="2">
        <v>1.6143210737727155E-3</v>
      </c>
      <c r="J7605" s="2">
        <v>2.221205600074896E-3</v>
      </c>
    </row>
    <row r="7606" spans="1:10" x14ac:dyDescent="0.2">
      <c r="A7606">
        <v>65</v>
      </c>
      <c r="B7606" t="str">
        <f t="shared" si="118"/>
        <v>BM</v>
      </c>
      <c r="C7606" t="s">
        <v>260</v>
      </c>
      <c r="D7606" s="2">
        <v>0.11213832062583273</v>
      </c>
      <c r="E7606" s="5">
        <v>3</v>
      </c>
      <c r="F7606" s="2">
        <v>3447</v>
      </c>
      <c r="G7606" s="2">
        <v>-1176.6000000000004</v>
      </c>
      <c r="H7606" s="2">
        <v>10488.229642</v>
      </c>
      <c r="I7606" s="2">
        <v>3.7780456494344972E-2</v>
      </c>
      <c r="J7606" s="2">
        <v>5.1983563184556478E-2</v>
      </c>
    </row>
    <row r="7607" spans="1:10" x14ac:dyDescent="0.2">
      <c r="A7607">
        <v>65</v>
      </c>
      <c r="B7607" t="str">
        <f t="shared" si="118"/>
        <v>BM</v>
      </c>
      <c r="C7607" t="s">
        <v>37</v>
      </c>
      <c r="D7607" s="2">
        <v>8.7342449817233772E-4</v>
      </c>
      <c r="E7607" s="5">
        <v>2</v>
      </c>
      <c r="F7607" s="2">
        <v>9.629999999999999</v>
      </c>
      <c r="G7607" s="2">
        <v>9.629999999999999</v>
      </c>
      <c r="H7607" s="2">
        <v>308.54520000000002</v>
      </c>
      <c r="I7607" s="2">
        <v>1.1114343319161058E-3</v>
      </c>
      <c r="J7607" s="2">
        <v>1.5292646563784703E-3</v>
      </c>
    </row>
    <row r="7608" spans="1:10" x14ac:dyDescent="0.2">
      <c r="A7608">
        <v>65</v>
      </c>
      <c r="B7608" t="str">
        <f t="shared" si="118"/>
        <v>BM</v>
      </c>
      <c r="C7608" t="s">
        <v>49</v>
      </c>
      <c r="D7608" s="2">
        <v>6.7638237155761942E-4</v>
      </c>
      <c r="E7608" s="5">
        <v>2</v>
      </c>
      <c r="F7608" s="2">
        <v>20.11</v>
      </c>
      <c r="G7608" s="2">
        <v>20.11</v>
      </c>
      <c r="H7608" s="2">
        <v>181.3922</v>
      </c>
      <c r="I7608" s="2">
        <v>6.5340675733018255E-4</v>
      </c>
      <c r="J7608" s="2">
        <v>8.9904714253449651E-4</v>
      </c>
    </row>
    <row r="7609" spans="1:10" x14ac:dyDescent="0.2">
      <c r="A7609">
        <v>65</v>
      </c>
      <c r="B7609" t="str">
        <f t="shared" si="118"/>
        <v>BM</v>
      </c>
      <c r="C7609" t="s">
        <v>508</v>
      </c>
      <c r="D7609" s="2">
        <v>1.0152467355376593E-5</v>
      </c>
      <c r="E7609" s="5">
        <v>1</v>
      </c>
      <c r="F7609" s="2">
        <v>0.03</v>
      </c>
      <c r="G7609" s="2">
        <v>0.03</v>
      </c>
      <c r="H7609" s="2">
        <v>0.94169999999999998</v>
      </c>
      <c r="I7609" s="2">
        <v>3.3921698032100215E-6</v>
      </c>
      <c r="J7609" s="2">
        <v>4.6674151045344584E-6</v>
      </c>
    </row>
    <row r="7610" spans="1:10" x14ac:dyDescent="0.2">
      <c r="A7610">
        <v>65</v>
      </c>
      <c r="B7610" t="str">
        <f t="shared" si="118"/>
        <v>BM</v>
      </c>
      <c r="C7610" t="s">
        <v>380</v>
      </c>
      <c r="D7610" s="2">
        <v>7.1240641661210867E-6</v>
      </c>
      <c r="E7610" s="5">
        <v>1</v>
      </c>
      <c r="F7610" s="2">
        <v>0.13</v>
      </c>
      <c r="G7610" s="2">
        <v>0.13</v>
      </c>
      <c r="H7610" s="2">
        <v>0.92949999999999999</v>
      </c>
      <c r="I7610" s="2">
        <v>3.3482232474075771E-6</v>
      </c>
      <c r="J7610" s="2">
        <v>4.6069473714184757E-6</v>
      </c>
    </row>
    <row r="7611" spans="1:10" x14ac:dyDescent="0.2">
      <c r="A7611">
        <v>65</v>
      </c>
      <c r="B7611" t="str">
        <f t="shared" si="118"/>
        <v>BM</v>
      </c>
      <c r="C7611" t="s">
        <v>609</v>
      </c>
      <c r="D7611" s="2">
        <v>4.3091747987239935E-2</v>
      </c>
      <c r="E7611" s="5">
        <v>1</v>
      </c>
      <c r="F7611" s="2">
        <v>28.813800000000001</v>
      </c>
      <c r="G7611" s="2">
        <v>28.813800000000001</v>
      </c>
      <c r="H7611" s="2">
        <v>459.86824800000005</v>
      </c>
      <c r="I7611" s="2">
        <v>1.6565266903692233E-3</v>
      </c>
      <c r="J7611" s="2">
        <v>2.27927790889986E-3</v>
      </c>
    </row>
    <row r="7612" spans="1:10" x14ac:dyDescent="0.2">
      <c r="A7612">
        <v>65</v>
      </c>
      <c r="B7612" t="str">
        <f t="shared" si="118"/>
        <v>BM</v>
      </c>
      <c r="C7612" t="s">
        <v>875</v>
      </c>
      <c r="D7612" s="2">
        <v>1.4893392001919969E-2</v>
      </c>
      <c r="E7612" s="5">
        <v>1</v>
      </c>
      <c r="F7612" s="2">
        <v>65.099999999999994</v>
      </c>
      <c r="G7612" s="2">
        <v>65.099999999999994</v>
      </c>
      <c r="H7612" s="2">
        <v>454.93231500000002</v>
      </c>
      <c r="I7612" s="2">
        <v>1.6387465874985979E-3</v>
      </c>
      <c r="J7612" s="2">
        <v>2.2548135909226164E-3</v>
      </c>
    </row>
    <row r="7613" spans="1:10" x14ac:dyDescent="0.2">
      <c r="A7613">
        <v>65</v>
      </c>
      <c r="B7613" t="str">
        <f t="shared" si="118"/>
        <v>BM</v>
      </c>
      <c r="C7613" t="s">
        <v>521</v>
      </c>
      <c r="D7613" s="2">
        <v>1.7933202567442488E-2</v>
      </c>
      <c r="E7613" s="5">
        <v>1</v>
      </c>
      <c r="F7613" s="2">
        <v>11.63</v>
      </c>
      <c r="G7613" s="2">
        <v>11.63</v>
      </c>
      <c r="H7613" s="2">
        <v>375.53269999999998</v>
      </c>
      <c r="I7613" s="2">
        <v>1.3527351439502262E-3</v>
      </c>
      <c r="J7613" s="2">
        <v>1.8612795967150972E-3</v>
      </c>
    </row>
    <row r="7614" spans="1:10" x14ac:dyDescent="0.2">
      <c r="A7614">
        <v>65</v>
      </c>
      <c r="B7614" t="str">
        <f t="shared" si="118"/>
        <v>BM</v>
      </c>
      <c r="C7614" t="s">
        <v>398</v>
      </c>
      <c r="D7614" s="2">
        <v>1.5491242563662867E-2</v>
      </c>
      <c r="E7614" s="5">
        <v>1</v>
      </c>
      <c r="F7614" s="2">
        <v>20.27</v>
      </c>
      <c r="G7614" s="2">
        <v>20.27</v>
      </c>
      <c r="H7614" s="2">
        <v>304.4554</v>
      </c>
      <c r="I7614" s="2">
        <v>1.0967021496275124E-3</v>
      </c>
      <c r="J7614" s="2">
        <v>1.5089940879442288E-3</v>
      </c>
    </row>
    <row r="7615" spans="1:10" x14ac:dyDescent="0.2">
      <c r="A7615">
        <v>65</v>
      </c>
      <c r="B7615" t="str">
        <f t="shared" si="118"/>
        <v>BM</v>
      </c>
      <c r="C7615" t="s">
        <v>527</v>
      </c>
      <c r="D7615" s="2">
        <v>8.5132909600353635E-3</v>
      </c>
      <c r="E7615" s="5">
        <v>1</v>
      </c>
      <c r="F7615" s="2">
        <v>17.329799999999999</v>
      </c>
      <c r="G7615" s="2">
        <v>17.329799999999999</v>
      </c>
      <c r="H7615" s="2">
        <v>301.01862599999998</v>
      </c>
      <c r="I7615" s="2">
        <v>1.0843222823839556E-3</v>
      </c>
      <c r="J7615" s="2">
        <v>1.4919601590088231E-3</v>
      </c>
    </row>
    <row r="7616" spans="1:10" x14ac:dyDescent="0.2">
      <c r="A7616">
        <v>65</v>
      </c>
      <c r="B7616" t="str">
        <f t="shared" si="118"/>
        <v>BM</v>
      </c>
      <c r="C7616" t="s">
        <v>9</v>
      </c>
      <c r="D7616" s="2">
        <v>3.2225084091659049E-2</v>
      </c>
      <c r="E7616" s="5">
        <v>1</v>
      </c>
      <c r="F7616" s="2">
        <v>40</v>
      </c>
      <c r="G7616" s="2">
        <v>13</v>
      </c>
      <c r="H7616" s="2">
        <v>1616.8</v>
      </c>
      <c r="I7616" s="2">
        <v>5.823999296835471E-3</v>
      </c>
      <c r="J7616" s="2">
        <v>8.0134615493376998E-3</v>
      </c>
    </row>
    <row r="7617" spans="1:10" x14ac:dyDescent="0.2">
      <c r="A7617">
        <v>65</v>
      </c>
      <c r="B7617" t="str">
        <f t="shared" si="118"/>
        <v>BM</v>
      </c>
      <c r="C7617" t="s">
        <v>32</v>
      </c>
      <c r="D7617" s="2">
        <v>4.9348306742806247E-3</v>
      </c>
      <c r="E7617" s="5">
        <v>2</v>
      </c>
      <c r="F7617" s="2">
        <v>31.023800000000001</v>
      </c>
      <c r="G7617" s="2">
        <v>31.023800000000001</v>
      </c>
      <c r="H7617" s="2">
        <v>1285.0057960000001</v>
      </c>
      <c r="I7617" s="2">
        <v>4.6288179442933609E-3</v>
      </c>
      <c r="J7617" s="2">
        <v>6.3689661905752632E-3</v>
      </c>
    </row>
    <row r="7618" spans="1:10" x14ac:dyDescent="0.2">
      <c r="A7618">
        <v>65</v>
      </c>
      <c r="B7618" t="str">
        <f t="shared" si="118"/>
        <v>BM</v>
      </c>
      <c r="C7618" t="s">
        <v>145</v>
      </c>
      <c r="D7618" s="2">
        <v>5.2393873049783827E-3</v>
      </c>
      <c r="E7618" s="5">
        <v>1</v>
      </c>
      <c r="F7618" s="2">
        <v>47</v>
      </c>
      <c r="G7618" s="2">
        <v>47</v>
      </c>
      <c r="H7618" s="2">
        <v>1064.6985669999999</v>
      </c>
      <c r="I7618" s="2">
        <v>3.8352323760203694E-3</v>
      </c>
      <c r="J7618" s="2">
        <v>5.2770417047807074E-3</v>
      </c>
    </row>
    <row r="7619" spans="1:10" x14ac:dyDescent="0.2">
      <c r="A7619">
        <v>65</v>
      </c>
      <c r="B7619" t="str">
        <f t="shared" ref="B7619:B7682" si="119">SUBSTITUTE(ADDRESS(1,A7619,4),1,"")</f>
        <v>BM</v>
      </c>
      <c r="C7619" t="s">
        <v>500</v>
      </c>
      <c r="D7619" s="2">
        <v>6.0398359695371995E-2</v>
      </c>
      <c r="E7619" s="5">
        <v>1</v>
      </c>
      <c r="F7619" s="2">
        <v>10.31</v>
      </c>
      <c r="G7619" s="2">
        <v>0</v>
      </c>
      <c r="H7619" s="2">
        <v>255.0694</v>
      </c>
      <c r="I7619" s="2">
        <v>9.1880505086853375E-4</v>
      </c>
      <c r="J7619" s="2">
        <v>1.2642187217421063E-3</v>
      </c>
    </row>
    <row r="7620" spans="1:10" x14ac:dyDescent="0.2">
      <c r="A7620">
        <v>65</v>
      </c>
      <c r="B7620" t="str">
        <f t="shared" si="119"/>
        <v>BM</v>
      </c>
      <c r="C7620" t="s">
        <v>1076</v>
      </c>
      <c r="D7620" s="2">
        <v>5.6200801620711782E-2</v>
      </c>
      <c r="E7620" s="5">
        <v>1</v>
      </c>
      <c r="F7620" s="2">
        <v>418.2</v>
      </c>
      <c r="G7620" s="2">
        <v>-29.800000000000011</v>
      </c>
      <c r="H7620" s="2">
        <v>8582.1291469999996</v>
      </c>
      <c r="I7620" s="2">
        <v>3.0914345693641265E-2</v>
      </c>
      <c r="J7620" s="2">
        <v>4.2536220887515366E-2</v>
      </c>
    </row>
    <row r="7621" spans="1:10" x14ac:dyDescent="0.2">
      <c r="A7621">
        <v>65</v>
      </c>
      <c r="B7621" t="str">
        <f t="shared" si="119"/>
        <v>BM</v>
      </c>
      <c r="C7621" t="s">
        <v>770</v>
      </c>
      <c r="D7621" s="2">
        <v>6.6631798102231063E-2</v>
      </c>
      <c r="E7621" s="5">
        <v>1</v>
      </c>
      <c r="F7621" s="2">
        <v>305.89999999999998</v>
      </c>
      <c r="G7621" s="2">
        <v>14.299999999999955</v>
      </c>
      <c r="H7621" s="2">
        <v>7952.4214260000008</v>
      </c>
      <c r="I7621" s="2">
        <v>2.8646027210021859E-2</v>
      </c>
      <c r="J7621" s="2">
        <v>3.9415155443703789E-2</v>
      </c>
    </row>
    <row r="7622" spans="1:10" x14ac:dyDescent="0.2">
      <c r="A7622">
        <v>65</v>
      </c>
      <c r="B7622" t="str">
        <f t="shared" si="119"/>
        <v>BM</v>
      </c>
      <c r="C7622" t="s">
        <v>1077</v>
      </c>
      <c r="D7622" s="2">
        <v>5.7483431496372271E-2</v>
      </c>
      <c r="E7622" s="5">
        <v>1</v>
      </c>
      <c r="F7622" s="2">
        <v>1466.6</v>
      </c>
      <c r="G7622" s="2">
        <v>-86.600000000000136</v>
      </c>
      <c r="H7622" s="2">
        <v>7024.6683219999995</v>
      </c>
      <c r="I7622" s="2">
        <v>2.530409659069174E-2</v>
      </c>
      <c r="J7622" s="2">
        <v>3.481686633795001E-2</v>
      </c>
    </row>
    <row r="7623" spans="1:10" x14ac:dyDescent="0.2">
      <c r="A7623">
        <v>65</v>
      </c>
      <c r="B7623" t="str">
        <f t="shared" si="119"/>
        <v>BM</v>
      </c>
      <c r="C7623" t="s">
        <v>1457</v>
      </c>
      <c r="D7623" s="2">
        <v>6.1889482390077209E-2</v>
      </c>
      <c r="E7623" s="5">
        <v>2</v>
      </c>
      <c r="F7623" s="2">
        <v>1305.8</v>
      </c>
      <c r="G7623" s="2">
        <v>38.200000000000045</v>
      </c>
      <c r="H7623" s="2">
        <v>5948.8454650000003</v>
      </c>
      <c r="I7623" s="2">
        <v>2.1428792556372391E-2</v>
      </c>
      <c r="J7623" s="2">
        <v>2.9484688518511538E-2</v>
      </c>
    </row>
    <row r="7624" spans="1:10" x14ac:dyDescent="0.2">
      <c r="A7624">
        <v>65</v>
      </c>
      <c r="B7624" t="str">
        <f t="shared" si="119"/>
        <v>BM</v>
      </c>
      <c r="C7624" t="s">
        <v>1458</v>
      </c>
      <c r="D7624" s="2">
        <v>5.8049419215104189E-2</v>
      </c>
      <c r="E7624" s="5">
        <v>1</v>
      </c>
      <c r="F7624" s="2">
        <v>267</v>
      </c>
      <c r="G7624" s="2">
        <v>267</v>
      </c>
      <c r="H7624" s="2">
        <v>3352.2833089999999</v>
      </c>
      <c r="I7624" s="2">
        <v>1.2075516844637113E-2</v>
      </c>
      <c r="J7624" s="2">
        <v>1.6615161676866681E-2</v>
      </c>
    </row>
    <row r="7625" spans="1:10" x14ac:dyDescent="0.2">
      <c r="A7625">
        <v>65</v>
      </c>
      <c r="B7625" t="str">
        <f t="shared" si="119"/>
        <v>BM</v>
      </c>
      <c r="C7625" t="s">
        <v>781</v>
      </c>
      <c r="D7625" s="2">
        <v>0.43719896410113335</v>
      </c>
      <c r="E7625" s="5">
        <v>1</v>
      </c>
      <c r="F7625" s="2">
        <v>283.02769999999998</v>
      </c>
      <c r="G7625" s="2">
        <v>-19.230000000000018</v>
      </c>
      <c r="H7625" s="2">
        <v>4718.0717590000004</v>
      </c>
      <c r="I7625" s="2">
        <v>1.6995328183346918E-2</v>
      </c>
      <c r="J7625" s="2">
        <v>2.3384516716824955E-2</v>
      </c>
    </row>
    <row r="7626" spans="1:10" x14ac:dyDescent="0.2">
      <c r="A7626">
        <v>65</v>
      </c>
      <c r="B7626" t="str">
        <f t="shared" si="119"/>
        <v>BM</v>
      </c>
      <c r="C7626" t="s">
        <v>998</v>
      </c>
      <c r="D7626" s="2">
        <v>7.1847997766653852E-3</v>
      </c>
      <c r="E7626" s="5">
        <v>1</v>
      </c>
      <c r="F7626" s="2">
        <v>5</v>
      </c>
      <c r="G7626" s="2">
        <v>5</v>
      </c>
      <c r="H7626" s="2">
        <v>196.65</v>
      </c>
      <c r="I7626" s="2">
        <v>7.0836804906153849E-4</v>
      </c>
      <c r="J7626" s="2">
        <v>9.7467046862769586E-4</v>
      </c>
    </row>
    <row r="7627" spans="1:10" x14ac:dyDescent="0.2">
      <c r="A7627">
        <v>65</v>
      </c>
      <c r="B7627" t="str">
        <f t="shared" si="119"/>
        <v>BM</v>
      </c>
      <c r="C7627" t="s">
        <v>4</v>
      </c>
      <c r="D7627" s="2">
        <v>1.8355993422531315E-4</v>
      </c>
      <c r="E7627" s="5">
        <v>2</v>
      </c>
      <c r="F7627" s="2">
        <v>49.489999999999995</v>
      </c>
      <c r="G7627" s="2">
        <v>9.5799999999999983</v>
      </c>
      <c r="H7627" s="2">
        <v>306.83799999999997</v>
      </c>
      <c r="I7627" s="2">
        <v>1.1052846958451274E-3</v>
      </c>
      <c r="J7627" s="2">
        <v>1.520803138839486E-3</v>
      </c>
    </row>
    <row r="7628" spans="1:10" x14ac:dyDescent="0.2">
      <c r="A7628">
        <v>65</v>
      </c>
      <c r="B7628" t="str">
        <f t="shared" si="119"/>
        <v>BM</v>
      </c>
      <c r="C7628" t="s">
        <v>10</v>
      </c>
      <c r="D7628" s="2">
        <v>1.7340276151140018E-4</v>
      </c>
      <c r="E7628" s="5">
        <v>1</v>
      </c>
      <c r="F7628" s="2">
        <v>50.99</v>
      </c>
      <c r="G7628" s="2">
        <v>-6.259999999999998</v>
      </c>
      <c r="H7628" s="2">
        <v>195.29169999999999</v>
      </c>
      <c r="I7628" s="2">
        <v>7.0347521244297604E-4</v>
      </c>
      <c r="J7628" s="2">
        <v>9.6793822912839746E-4</v>
      </c>
    </row>
    <row r="7629" spans="1:10" x14ac:dyDescent="0.2">
      <c r="A7629">
        <v>65</v>
      </c>
      <c r="B7629" t="str">
        <f t="shared" si="119"/>
        <v>BM</v>
      </c>
      <c r="C7629" t="s">
        <v>566</v>
      </c>
      <c r="D7629" s="2">
        <v>1.9307041204092962E-2</v>
      </c>
      <c r="E7629" s="5">
        <v>1</v>
      </c>
      <c r="F7629" s="2">
        <v>12.97</v>
      </c>
      <c r="G7629" s="2">
        <v>12.97</v>
      </c>
      <c r="H7629" s="2">
        <v>207.77940000000001</v>
      </c>
      <c r="I7629" s="2">
        <v>7.4845811448348359E-4</v>
      </c>
      <c r="J7629" s="2">
        <v>1.0298319103441724E-3</v>
      </c>
    </row>
    <row r="7630" spans="1:10" x14ac:dyDescent="0.2">
      <c r="A7630">
        <v>65</v>
      </c>
      <c r="B7630" t="str">
        <f t="shared" si="119"/>
        <v>BM</v>
      </c>
      <c r="C7630" t="s">
        <v>132</v>
      </c>
      <c r="D7630" s="2">
        <v>7.2628848739238741E-3</v>
      </c>
      <c r="E7630" s="5">
        <v>1</v>
      </c>
      <c r="F7630" s="2">
        <v>79.599999999999994</v>
      </c>
      <c r="G7630" s="2">
        <v>79.599999999999994</v>
      </c>
      <c r="H7630" s="2">
        <v>530.93200000000002</v>
      </c>
      <c r="I7630" s="2">
        <v>1.9125108824019363E-3</v>
      </c>
      <c r="J7630" s="2">
        <v>2.6314962687487408E-3</v>
      </c>
    </row>
    <row r="7631" spans="1:10" x14ac:dyDescent="0.2">
      <c r="A7631">
        <v>65</v>
      </c>
      <c r="B7631" t="str">
        <f t="shared" si="119"/>
        <v>BM</v>
      </c>
      <c r="C7631" t="s">
        <v>162</v>
      </c>
      <c r="D7631" s="2">
        <v>2.8761729494083004E-3</v>
      </c>
      <c r="E7631" s="5">
        <v>1</v>
      </c>
      <c r="F7631" s="2">
        <v>3.266</v>
      </c>
      <c r="G7631" s="2">
        <v>-9.8040000000000003</v>
      </c>
      <c r="H7631" s="2">
        <v>173.78386</v>
      </c>
      <c r="I7631" s="2">
        <v>6.2600017221756175E-4</v>
      </c>
      <c r="J7631" s="2">
        <v>8.6133738248731179E-4</v>
      </c>
    </row>
    <row r="7632" spans="1:10" x14ac:dyDescent="0.2">
      <c r="A7632">
        <v>65</v>
      </c>
      <c r="B7632" t="str">
        <f t="shared" si="119"/>
        <v>BM</v>
      </c>
      <c r="C7632" t="s">
        <v>247</v>
      </c>
      <c r="D7632" s="2">
        <v>1.7149672985565035E-3</v>
      </c>
      <c r="E7632" s="5">
        <v>1</v>
      </c>
      <c r="F7632" s="2">
        <v>4.45</v>
      </c>
      <c r="G7632" s="2">
        <v>4.45</v>
      </c>
      <c r="H7632" s="2">
        <v>168.833</v>
      </c>
      <c r="I7632" s="2">
        <v>6.081662996552592E-4</v>
      </c>
      <c r="J7632" s="2">
        <v>8.3679908075168967E-4</v>
      </c>
    </row>
    <row r="7633" spans="1:10" x14ac:dyDescent="0.2">
      <c r="A7633">
        <v>65</v>
      </c>
      <c r="B7633" t="str">
        <f t="shared" si="119"/>
        <v>BM</v>
      </c>
      <c r="C7633" t="s">
        <v>171</v>
      </c>
      <c r="D7633" s="2">
        <v>3.4501881048750694E-3</v>
      </c>
      <c r="E7633" s="5">
        <v>1</v>
      </c>
      <c r="F7633" s="2">
        <v>2.1383000000000001</v>
      </c>
      <c r="G7633" s="2">
        <v>2.1383000000000001</v>
      </c>
      <c r="H7633" s="2">
        <v>78.689440000000005</v>
      </c>
      <c r="I7633" s="2">
        <v>2.834532677068141E-4</v>
      </c>
      <c r="J7633" s="2">
        <v>3.9001410303000743E-4</v>
      </c>
    </row>
    <row r="7634" spans="1:10" x14ac:dyDescent="0.2">
      <c r="A7634">
        <v>65</v>
      </c>
      <c r="B7634" t="str">
        <f t="shared" si="119"/>
        <v>BM</v>
      </c>
      <c r="C7634" t="s">
        <v>444</v>
      </c>
      <c r="D7634" s="2">
        <v>1.7784176523996489E-3</v>
      </c>
      <c r="E7634" s="5">
        <v>1</v>
      </c>
      <c r="F7634" s="2">
        <v>7.99</v>
      </c>
      <c r="G7634" s="2">
        <v>7.99</v>
      </c>
      <c r="H7634" s="2">
        <v>77.503</v>
      </c>
      <c r="I7634" s="2">
        <v>2.7917950117679338E-4</v>
      </c>
      <c r="J7634" s="2">
        <v>3.841336655481938E-4</v>
      </c>
    </row>
    <row r="7635" spans="1:10" x14ac:dyDescent="0.2">
      <c r="A7635">
        <v>65</v>
      </c>
      <c r="B7635" t="str">
        <f t="shared" si="119"/>
        <v>BM</v>
      </c>
      <c r="C7635" t="s">
        <v>874</v>
      </c>
      <c r="D7635" s="2">
        <v>3.3512290053870714E-2</v>
      </c>
      <c r="E7635" s="5">
        <v>1</v>
      </c>
      <c r="F7635" s="2">
        <v>164.75</v>
      </c>
      <c r="G7635" s="2">
        <v>164.75</v>
      </c>
      <c r="H7635" s="2">
        <v>1861.922652</v>
      </c>
      <c r="I7635" s="2">
        <v>6.7069744037667215E-3</v>
      </c>
      <c r="J7635" s="2">
        <v>9.2283804921096477E-3</v>
      </c>
    </row>
    <row r="7636" spans="1:10" x14ac:dyDescent="0.2">
      <c r="A7636">
        <v>65</v>
      </c>
      <c r="B7636" t="str">
        <f t="shared" si="119"/>
        <v>BM</v>
      </c>
      <c r="C7636" t="s">
        <v>839</v>
      </c>
      <c r="D7636" s="2">
        <v>9.9565685723031969E-3</v>
      </c>
      <c r="E7636" s="5">
        <v>1</v>
      </c>
      <c r="F7636" s="2">
        <v>73.8</v>
      </c>
      <c r="G7636" s="2">
        <v>73.8</v>
      </c>
      <c r="H7636" s="2">
        <v>855.02559000000008</v>
      </c>
      <c r="I7636" s="2">
        <v>3.0799532625781383E-3</v>
      </c>
      <c r="J7636" s="2">
        <v>4.237824523234031E-3</v>
      </c>
    </row>
    <row r="7637" spans="1:10" x14ac:dyDescent="0.2">
      <c r="A7637">
        <v>65</v>
      </c>
      <c r="B7637" t="str">
        <f t="shared" si="119"/>
        <v>BM</v>
      </c>
      <c r="C7637" t="s">
        <v>1459</v>
      </c>
      <c r="D7637" s="2">
        <v>3.0892833437829434E-2</v>
      </c>
      <c r="E7637" s="5">
        <v>1</v>
      </c>
      <c r="F7637" s="2">
        <v>27.15</v>
      </c>
      <c r="G7637" s="2">
        <v>27.15</v>
      </c>
      <c r="H7637" s="2">
        <v>743.25982499999998</v>
      </c>
      <c r="I7637" s="2">
        <v>2.6773532274653976E-3</v>
      </c>
      <c r="J7637" s="2">
        <v>3.6838718634370159E-3</v>
      </c>
    </row>
    <row r="7638" spans="1:10" x14ac:dyDescent="0.2">
      <c r="A7638">
        <v>65</v>
      </c>
      <c r="B7638" t="str">
        <f t="shared" si="119"/>
        <v>BM</v>
      </c>
      <c r="C7638" t="s">
        <v>134</v>
      </c>
      <c r="D7638" s="2">
        <v>1.8885092168650409E-2</v>
      </c>
      <c r="E7638" s="5">
        <v>1</v>
      </c>
      <c r="F7638" s="2">
        <v>47.3</v>
      </c>
      <c r="G7638" s="2">
        <v>47.3</v>
      </c>
      <c r="H7638" s="2">
        <v>736.207671</v>
      </c>
      <c r="I7638" s="2">
        <v>2.6519501226056901E-3</v>
      </c>
      <c r="J7638" s="2">
        <v>3.6489187678661302E-3</v>
      </c>
    </row>
    <row r="7639" spans="1:10" x14ac:dyDescent="0.2">
      <c r="A7639">
        <v>65</v>
      </c>
      <c r="B7639" t="str">
        <f t="shared" si="119"/>
        <v>BM</v>
      </c>
      <c r="C7639" t="s">
        <v>1049</v>
      </c>
      <c r="D7639" s="2">
        <v>5.276573122861089E-2</v>
      </c>
      <c r="E7639" s="5">
        <v>1</v>
      </c>
      <c r="F7639" s="2">
        <v>26.68</v>
      </c>
      <c r="G7639" s="2">
        <v>26.68</v>
      </c>
      <c r="H7639" s="2">
        <v>734.85349599999995</v>
      </c>
      <c r="I7639" s="2">
        <v>2.6470721449660365E-3</v>
      </c>
      <c r="J7639" s="2">
        <v>3.6422069733995457E-3</v>
      </c>
    </row>
    <row r="7640" spans="1:10" x14ac:dyDescent="0.2">
      <c r="A7640">
        <v>65</v>
      </c>
      <c r="B7640" t="str">
        <f t="shared" si="119"/>
        <v>BM</v>
      </c>
      <c r="C7640" t="s">
        <v>1371</v>
      </c>
      <c r="D7640" s="2">
        <v>3.9046857783272507E-2</v>
      </c>
      <c r="E7640" s="5">
        <v>1</v>
      </c>
      <c r="F7640" s="2">
        <v>29.5</v>
      </c>
      <c r="G7640" s="2">
        <v>29.5</v>
      </c>
      <c r="H7640" s="2">
        <v>723.75177599999995</v>
      </c>
      <c r="I7640" s="2">
        <v>2.6070817877952889E-3</v>
      </c>
      <c r="J7640" s="2">
        <v>3.5871827240480402E-3</v>
      </c>
    </row>
    <row r="7641" spans="1:10" x14ac:dyDescent="0.2">
      <c r="A7641">
        <v>65</v>
      </c>
      <c r="B7641" t="str">
        <f t="shared" si="119"/>
        <v>BM</v>
      </c>
      <c r="C7641" t="s">
        <v>299</v>
      </c>
      <c r="D7641" s="2">
        <v>4.5686862204478193E-2</v>
      </c>
      <c r="E7641" s="5">
        <v>1</v>
      </c>
      <c r="F7641" s="2">
        <v>174.16</v>
      </c>
      <c r="G7641" s="2">
        <v>-157.76000000000002</v>
      </c>
      <c r="H7641" s="2">
        <v>1081.674896</v>
      </c>
      <c r="I7641" s="2">
        <v>3.8963841128825962E-3</v>
      </c>
      <c r="J7641" s="2">
        <v>5.3611826991463727E-3</v>
      </c>
    </row>
    <row r="7642" spans="1:10" x14ac:dyDescent="0.2">
      <c r="A7642">
        <v>65</v>
      </c>
      <c r="B7642" t="str">
        <f t="shared" si="119"/>
        <v>BM</v>
      </c>
      <c r="C7642" t="s">
        <v>1349</v>
      </c>
      <c r="D7642" s="2">
        <v>1.2664977158713694E-2</v>
      </c>
      <c r="E7642" s="5">
        <v>1</v>
      </c>
      <c r="F7642" s="2">
        <v>34</v>
      </c>
      <c r="G7642" s="2">
        <v>-11.200000000000003</v>
      </c>
      <c r="H7642" s="2">
        <v>1007.522323</v>
      </c>
      <c r="I7642" s="2">
        <v>3.6292734417974026E-3</v>
      </c>
      <c r="J7642" s="2">
        <v>4.9936549947178985E-3</v>
      </c>
    </row>
    <row r="7643" spans="1:10" x14ac:dyDescent="0.2">
      <c r="A7643">
        <v>65</v>
      </c>
      <c r="B7643" t="str">
        <f t="shared" si="119"/>
        <v>BM</v>
      </c>
      <c r="C7643" t="s">
        <v>1327</v>
      </c>
      <c r="D7643" s="2">
        <v>0.12339460411120903</v>
      </c>
      <c r="E7643" s="5">
        <v>1</v>
      </c>
      <c r="F7643" s="2">
        <v>80.213999999999999</v>
      </c>
      <c r="G7643" s="2">
        <v>-66.66</v>
      </c>
      <c r="H7643" s="2">
        <v>890.44637299999999</v>
      </c>
      <c r="I7643" s="2">
        <v>3.2075451819777931E-3</v>
      </c>
      <c r="J7643" s="2">
        <v>4.4133830849719911E-3</v>
      </c>
    </row>
    <row r="7644" spans="1:10" x14ac:dyDescent="0.2">
      <c r="A7644">
        <v>65</v>
      </c>
      <c r="B7644" t="str">
        <f t="shared" si="119"/>
        <v>BM</v>
      </c>
      <c r="C7644" t="s">
        <v>991</v>
      </c>
      <c r="D7644" s="2">
        <v>1.2148771672466009E-2</v>
      </c>
      <c r="E7644" s="5">
        <v>1</v>
      </c>
      <c r="F7644" s="2">
        <v>180.8</v>
      </c>
      <c r="G7644" s="2">
        <v>-159.59999999999997</v>
      </c>
      <c r="H7644" s="2">
        <v>740.54938700000002</v>
      </c>
      <c r="I7644" s="2">
        <v>2.6675897508411299E-3</v>
      </c>
      <c r="J7644" s="2">
        <v>3.6704379256000145E-3</v>
      </c>
    </row>
    <row r="7645" spans="1:10" x14ac:dyDescent="0.2">
      <c r="A7645">
        <v>65</v>
      </c>
      <c r="B7645" t="str">
        <f t="shared" si="119"/>
        <v>BM</v>
      </c>
      <c r="C7645" t="s">
        <v>298</v>
      </c>
      <c r="D7645" s="2">
        <v>8.0437119054624154E-3</v>
      </c>
      <c r="E7645" s="5">
        <v>1</v>
      </c>
      <c r="F7645" s="2">
        <v>9.6999999999999993</v>
      </c>
      <c r="G7645" s="2">
        <v>9.6999999999999993</v>
      </c>
      <c r="H7645" s="2">
        <v>703.39736700000003</v>
      </c>
      <c r="I7645" s="2">
        <v>2.5337616098490365E-3</v>
      </c>
      <c r="J7645" s="2">
        <v>3.4862987100197176E-3</v>
      </c>
    </row>
    <row r="7646" spans="1:10" x14ac:dyDescent="0.2">
      <c r="A7646">
        <v>65</v>
      </c>
      <c r="B7646" t="str">
        <f t="shared" si="119"/>
        <v>BM</v>
      </c>
      <c r="C7646" t="s">
        <v>838</v>
      </c>
      <c r="D7646" s="2">
        <v>1.4798980249572984E-2</v>
      </c>
      <c r="E7646" s="5">
        <v>1</v>
      </c>
      <c r="F7646" s="2">
        <v>19.46</v>
      </c>
      <c r="G7646" s="2">
        <v>19.46</v>
      </c>
      <c r="H7646" s="2">
        <v>507.524428</v>
      </c>
      <c r="I7646" s="2">
        <v>1.8281926718201537E-3</v>
      </c>
      <c r="J7646" s="2">
        <v>2.5154796444381553E-3</v>
      </c>
    </row>
    <row r="7647" spans="1:10" x14ac:dyDescent="0.2">
      <c r="A7647">
        <v>65</v>
      </c>
      <c r="B7647" t="str">
        <f t="shared" si="119"/>
        <v>BM</v>
      </c>
      <c r="C7647" t="s">
        <v>1460</v>
      </c>
      <c r="D7647" s="2">
        <v>2.0625209092580248E-2</v>
      </c>
      <c r="E7647" s="5">
        <v>1</v>
      </c>
      <c r="F7647" s="2">
        <v>51.3</v>
      </c>
      <c r="G7647" s="2">
        <v>51.3</v>
      </c>
      <c r="H7647" s="2">
        <v>781.31337400000007</v>
      </c>
      <c r="I7647" s="2">
        <v>2.8144288352202804E-3</v>
      </c>
      <c r="J7647" s="2">
        <v>3.8724793917196349E-3</v>
      </c>
    </row>
    <row r="7648" spans="1:10" x14ac:dyDescent="0.2">
      <c r="A7648">
        <v>65</v>
      </c>
      <c r="B7648" t="str">
        <f t="shared" si="119"/>
        <v>BM</v>
      </c>
      <c r="C7648" t="s">
        <v>245</v>
      </c>
      <c r="D7648" s="2">
        <v>2.3487017912288091E-2</v>
      </c>
      <c r="E7648" s="5">
        <v>1</v>
      </c>
      <c r="F7648" s="2">
        <v>72</v>
      </c>
      <c r="G7648" s="2">
        <v>72</v>
      </c>
      <c r="H7648" s="2">
        <v>485.69714599999998</v>
      </c>
      <c r="I7648" s="2">
        <v>1.749566945063703E-3</v>
      </c>
      <c r="J7648" s="2">
        <v>2.4072955245510014E-3</v>
      </c>
    </row>
    <row r="7649" spans="1:10" x14ac:dyDescent="0.2">
      <c r="A7649">
        <v>65</v>
      </c>
      <c r="B7649" t="str">
        <f t="shared" si="119"/>
        <v>BM</v>
      </c>
      <c r="C7649" t="s">
        <v>207</v>
      </c>
      <c r="D7649" s="2">
        <v>4.9744132112338205E-2</v>
      </c>
      <c r="E7649" s="5">
        <v>1</v>
      </c>
      <c r="F7649" s="2">
        <v>20.3</v>
      </c>
      <c r="G7649" s="2">
        <v>0</v>
      </c>
      <c r="H7649" s="2">
        <v>406</v>
      </c>
      <c r="I7649" s="2">
        <v>1.4624837422780809E-3</v>
      </c>
      <c r="J7649" s="2">
        <v>2.0122868561548157E-3</v>
      </c>
    </row>
    <row r="7650" spans="1:10" x14ac:dyDescent="0.2">
      <c r="A7650">
        <v>65</v>
      </c>
      <c r="B7650" t="str">
        <f t="shared" si="119"/>
        <v>BM</v>
      </c>
      <c r="C7650" t="s">
        <v>78</v>
      </c>
      <c r="D7650" s="2">
        <v>6.214850591756845E-3</v>
      </c>
      <c r="E7650" s="5">
        <v>1</v>
      </c>
      <c r="F7650" s="2">
        <v>47.28</v>
      </c>
      <c r="G7650" s="2">
        <v>47.28</v>
      </c>
      <c r="H7650" s="2">
        <v>428.82960000000003</v>
      </c>
      <c r="I7650" s="2">
        <v>1.5447199955852529E-3</v>
      </c>
      <c r="J7650" s="2">
        <v>2.1254388364781462E-3</v>
      </c>
    </row>
    <row r="7651" spans="1:10" x14ac:dyDescent="0.2">
      <c r="A7651">
        <v>65</v>
      </c>
      <c r="B7651" t="str">
        <f t="shared" si="119"/>
        <v>BM</v>
      </c>
      <c r="C7651" t="s">
        <v>153</v>
      </c>
      <c r="D7651" s="2">
        <v>9.2583789606584081E-3</v>
      </c>
      <c r="E7651" s="5">
        <v>1</v>
      </c>
      <c r="F7651" s="2">
        <v>27.695599999999999</v>
      </c>
      <c r="G7651" s="2">
        <v>27.695599999999999</v>
      </c>
      <c r="H7651" s="2">
        <v>315.175928</v>
      </c>
      <c r="I7651" s="2">
        <v>1.1353193858556821E-3</v>
      </c>
      <c r="J7651" s="2">
        <v>1.5621290081054102E-3</v>
      </c>
    </row>
    <row r="7652" spans="1:10" x14ac:dyDescent="0.2">
      <c r="A7652">
        <v>65</v>
      </c>
      <c r="B7652" t="str">
        <f t="shared" si="119"/>
        <v>BM</v>
      </c>
      <c r="C7652" t="s">
        <v>66</v>
      </c>
      <c r="D7652" s="2">
        <v>7.8527501030179999E-4</v>
      </c>
      <c r="E7652" s="5">
        <v>1</v>
      </c>
      <c r="F7652" s="2">
        <v>12.95</v>
      </c>
      <c r="G7652" s="2">
        <v>12.95</v>
      </c>
      <c r="H7652" s="2">
        <v>300.05149999999998</v>
      </c>
      <c r="I7652" s="2">
        <v>1.0808385236358413E-3</v>
      </c>
      <c r="J7652" s="2">
        <v>1.4871667232008291E-3</v>
      </c>
    </row>
    <row r="7653" spans="1:10" x14ac:dyDescent="0.2">
      <c r="A7653">
        <v>65</v>
      </c>
      <c r="B7653" t="str">
        <f t="shared" si="119"/>
        <v>BM</v>
      </c>
      <c r="C7653" t="s">
        <v>793</v>
      </c>
      <c r="D7653" s="2">
        <v>3.2583333333333336E-3</v>
      </c>
      <c r="E7653" s="5">
        <v>1</v>
      </c>
      <c r="F7653" s="2">
        <v>0.19550000000000001</v>
      </c>
      <c r="G7653" s="2">
        <v>0.19550000000000001</v>
      </c>
      <c r="H7653" s="2">
        <v>3.7027699999999997</v>
      </c>
      <c r="I7653" s="2">
        <v>1.3338031838411353E-5</v>
      </c>
      <c r="J7653" s="2">
        <v>1.8352303946710262E-5</v>
      </c>
    </row>
    <row r="7654" spans="1:10" x14ac:dyDescent="0.2">
      <c r="A7654">
        <v>65</v>
      </c>
      <c r="B7654" t="str">
        <f t="shared" si="119"/>
        <v>BM</v>
      </c>
      <c r="C7654" t="s">
        <v>794</v>
      </c>
      <c r="D7654" s="2">
        <v>3.7095808383233531E-3</v>
      </c>
      <c r="E7654" s="5">
        <v>1</v>
      </c>
      <c r="F7654" s="2">
        <v>0.1239</v>
      </c>
      <c r="G7654" s="2">
        <v>0.1239</v>
      </c>
      <c r="H7654" s="2">
        <v>2.0753249999999999</v>
      </c>
      <c r="I7654" s="2">
        <v>7.4756873705498972E-6</v>
      </c>
      <c r="J7654" s="2">
        <v>1.0286081822043086E-5</v>
      </c>
    </row>
    <row r="7655" spans="1:10" x14ac:dyDescent="0.2">
      <c r="A7655">
        <v>65</v>
      </c>
      <c r="B7655" t="str">
        <f t="shared" si="119"/>
        <v>BM</v>
      </c>
      <c r="C7655" t="s">
        <v>843</v>
      </c>
      <c r="D7655" s="2">
        <v>3.3724999999999996E-3</v>
      </c>
      <c r="E7655" s="5">
        <v>1</v>
      </c>
      <c r="F7655" s="2">
        <v>0.13489999999999999</v>
      </c>
      <c r="G7655" s="2">
        <v>0.13489999999999999</v>
      </c>
      <c r="H7655" s="2">
        <v>1.961446</v>
      </c>
      <c r="I7655" s="2">
        <v>7.0654750895477162E-6</v>
      </c>
      <c r="J7655" s="2">
        <v>9.721655184377928E-6</v>
      </c>
    </row>
    <row r="7656" spans="1:10" x14ac:dyDescent="0.2">
      <c r="A7656">
        <v>65</v>
      </c>
      <c r="B7656" t="str">
        <f t="shared" si="119"/>
        <v>BM</v>
      </c>
      <c r="C7656" t="s">
        <v>895</v>
      </c>
      <c r="D7656" s="2">
        <v>3.584848484848485E-3</v>
      </c>
      <c r="E7656" s="5">
        <v>1</v>
      </c>
      <c r="F7656" s="2">
        <v>0.1183</v>
      </c>
      <c r="G7656" s="2">
        <v>0.1183</v>
      </c>
      <c r="H7656" s="2">
        <v>1.7957939999999999</v>
      </c>
      <c r="I7656" s="2">
        <v>6.4687673139914386E-6</v>
      </c>
      <c r="J7656" s="2">
        <v>8.9006223215804945E-6</v>
      </c>
    </row>
    <row r="7657" spans="1:10" x14ac:dyDescent="0.2">
      <c r="A7657">
        <v>65</v>
      </c>
      <c r="B7657" t="str">
        <f t="shared" si="119"/>
        <v>BM</v>
      </c>
      <c r="C7657" t="s">
        <v>896</v>
      </c>
      <c r="D7657" s="2">
        <v>3.3436619718309859E-3</v>
      </c>
      <c r="E7657" s="5">
        <v>1</v>
      </c>
      <c r="F7657" s="2">
        <v>0.1187</v>
      </c>
      <c r="G7657" s="2">
        <v>0.1187</v>
      </c>
      <c r="H7657" s="2">
        <v>1.61432</v>
      </c>
      <c r="I7657" s="2">
        <v>5.8150658986067765E-6</v>
      </c>
      <c r="J7657" s="2">
        <v>8.0011697478518274E-6</v>
      </c>
    </row>
    <row r="7658" spans="1:10" x14ac:dyDescent="0.2">
      <c r="A7658">
        <v>65</v>
      </c>
      <c r="B7658" t="str">
        <f t="shared" si="119"/>
        <v>BM</v>
      </c>
      <c r="C7658" t="s">
        <v>1166</v>
      </c>
      <c r="D7658" s="2">
        <v>3.3245283018867927E-3</v>
      </c>
      <c r="E7658" s="5">
        <v>1</v>
      </c>
      <c r="F7658" s="2">
        <v>8.8099999999999998E-2</v>
      </c>
      <c r="G7658" s="2">
        <v>8.8099999999999998E-2</v>
      </c>
      <c r="H7658" s="2">
        <v>0.81932999999999989</v>
      </c>
      <c r="I7658" s="2">
        <v>2.9513714398046797E-6</v>
      </c>
      <c r="J7658" s="2">
        <v>4.0609039158948889E-6</v>
      </c>
    </row>
    <row r="7659" spans="1:10" x14ac:dyDescent="0.2">
      <c r="A7659">
        <v>65</v>
      </c>
      <c r="B7659" t="str">
        <f t="shared" si="119"/>
        <v>BM</v>
      </c>
      <c r="C7659" t="s">
        <v>250</v>
      </c>
      <c r="D7659" s="2">
        <v>6.786912647906501E-3</v>
      </c>
      <c r="E7659" s="5">
        <v>1</v>
      </c>
      <c r="F7659" s="2">
        <v>7.27</v>
      </c>
      <c r="G7659" s="2">
        <v>7.27</v>
      </c>
      <c r="H7659" s="2">
        <v>233.65780000000001</v>
      </c>
      <c r="I7659" s="2">
        <v>8.4167668412922026E-4</v>
      </c>
      <c r="J7659" s="2">
        <v>1.1580948763006177E-3</v>
      </c>
    </row>
    <row r="7660" spans="1:10" x14ac:dyDescent="0.2">
      <c r="A7660">
        <v>65</v>
      </c>
      <c r="B7660" t="str">
        <f t="shared" si="119"/>
        <v>BM</v>
      </c>
      <c r="C7660" t="s">
        <v>436</v>
      </c>
      <c r="D7660" s="2">
        <v>8.5144374855356669E-3</v>
      </c>
      <c r="E7660" s="5">
        <v>1</v>
      </c>
      <c r="F7660" s="2">
        <v>60.35</v>
      </c>
      <c r="G7660" s="2">
        <v>60.35</v>
      </c>
      <c r="H7660" s="2">
        <v>222.08799999999999</v>
      </c>
      <c r="I7660" s="2">
        <v>8.000002200863409E-4</v>
      </c>
      <c r="J7660" s="2">
        <v>1.1007506485460855E-3</v>
      </c>
    </row>
    <row r="7661" spans="1:10" x14ac:dyDescent="0.2">
      <c r="A7661">
        <v>65</v>
      </c>
      <c r="B7661" t="str">
        <f t="shared" si="119"/>
        <v>BM</v>
      </c>
      <c r="C7661" t="s">
        <v>58</v>
      </c>
      <c r="D7661" s="2">
        <v>1.1261831546896701E-2</v>
      </c>
      <c r="E7661" s="5">
        <v>1</v>
      </c>
      <c r="F7661" s="2">
        <v>11.91</v>
      </c>
      <c r="G7661" s="2">
        <v>11.91</v>
      </c>
      <c r="H7661" s="2">
        <v>212.4744</v>
      </c>
      <c r="I7661" s="2">
        <v>7.6537033411401448E-4</v>
      </c>
      <c r="J7661" s="2">
        <v>1.0531020748506916E-3</v>
      </c>
    </row>
    <row r="7662" spans="1:10" x14ac:dyDescent="0.2">
      <c r="A7662">
        <v>65</v>
      </c>
      <c r="B7662" t="str">
        <f t="shared" si="119"/>
        <v>BM</v>
      </c>
      <c r="C7662" t="s">
        <v>710</v>
      </c>
      <c r="D7662" s="2">
        <v>8.5387781492147503E-3</v>
      </c>
      <c r="E7662" s="5">
        <v>1</v>
      </c>
      <c r="F7662" s="2">
        <v>7.69</v>
      </c>
      <c r="G7662" s="2">
        <v>7.69</v>
      </c>
      <c r="H7662" s="2">
        <v>207.63</v>
      </c>
      <c r="I7662" s="2">
        <v>7.4791994928373874E-4</v>
      </c>
      <c r="J7662" s="2">
        <v>1.0290914284320797E-3</v>
      </c>
    </row>
    <row r="7663" spans="1:10" x14ac:dyDescent="0.2">
      <c r="A7663">
        <v>65</v>
      </c>
      <c r="B7663" t="str">
        <f t="shared" si="119"/>
        <v>BM</v>
      </c>
      <c r="C7663" t="s">
        <v>0</v>
      </c>
      <c r="D7663" s="2">
        <v>8.8650028515136568E-3</v>
      </c>
      <c r="E7663" s="5">
        <v>1</v>
      </c>
      <c r="F7663" s="2">
        <v>3.085</v>
      </c>
      <c r="G7663" s="2">
        <v>3.085</v>
      </c>
      <c r="H7663" s="2">
        <v>204.99825000000001</v>
      </c>
      <c r="I7663" s="2">
        <v>7.3843992074004337E-4</v>
      </c>
      <c r="J7663" s="2">
        <v>1.0160474975609334E-3</v>
      </c>
    </row>
    <row r="7664" spans="1:10" x14ac:dyDescent="0.2">
      <c r="A7664">
        <v>65</v>
      </c>
      <c r="B7664" t="str">
        <f t="shared" si="119"/>
        <v>BM</v>
      </c>
      <c r="C7664" t="s">
        <v>365</v>
      </c>
      <c r="D7664" s="2">
        <v>3.8972512894896419E-3</v>
      </c>
      <c r="E7664" s="5">
        <v>1</v>
      </c>
      <c r="F7664" s="2">
        <v>6.7</v>
      </c>
      <c r="G7664" s="2">
        <v>6.7</v>
      </c>
      <c r="H7664" s="2">
        <v>193.49600000000001</v>
      </c>
      <c r="I7664" s="2">
        <v>6.9700678373359507E-4</v>
      </c>
      <c r="J7664" s="2">
        <v>9.5903807270574448E-4</v>
      </c>
    </row>
    <row r="7665" spans="1:10" x14ac:dyDescent="0.2">
      <c r="A7665">
        <v>65</v>
      </c>
      <c r="B7665" t="str">
        <f t="shared" si="119"/>
        <v>BM</v>
      </c>
      <c r="C7665" t="s">
        <v>442</v>
      </c>
      <c r="D7665" s="2">
        <v>6.8068581477139498E-2</v>
      </c>
      <c r="E7665" s="5">
        <v>1</v>
      </c>
      <c r="F7665" s="2">
        <v>9.2899999999999991</v>
      </c>
      <c r="G7665" s="2">
        <v>9.2899999999999991</v>
      </c>
      <c r="H7665" s="2">
        <v>181.5266</v>
      </c>
      <c r="I7665" s="2">
        <v>6.538908898793504E-4</v>
      </c>
      <c r="J7665" s="2">
        <v>8.9971327887308566E-4</v>
      </c>
    </row>
    <row r="7666" spans="1:10" x14ac:dyDescent="0.2">
      <c r="A7666">
        <v>65</v>
      </c>
      <c r="B7666" t="str">
        <f t="shared" si="119"/>
        <v>BM</v>
      </c>
      <c r="C7666" t="s">
        <v>1037</v>
      </c>
      <c r="D7666" s="2">
        <v>9.3268696962345091E-3</v>
      </c>
      <c r="E7666" s="5">
        <v>1</v>
      </c>
      <c r="F7666" s="2">
        <v>6.25</v>
      </c>
      <c r="G7666" s="2">
        <v>-1.0599999999999996</v>
      </c>
      <c r="H7666" s="2">
        <v>179.9375</v>
      </c>
      <c r="I7666" s="2">
        <v>6.4816667087724681E-4</v>
      </c>
      <c r="J7666" s="2">
        <v>8.9183710881615068E-4</v>
      </c>
    </row>
    <row r="7667" spans="1:10" x14ac:dyDescent="0.2">
      <c r="A7667">
        <v>65</v>
      </c>
      <c r="B7667" t="str">
        <f t="shared" si="119"/>
        <v>BM</v>
      </c>
      <c r="C7667" t="s">
        <v>1215</v>
      </c>
      <c r="D7667" s="2">
        <v>1.3210118215859191E-2</v>
      </c>
      <c r="E7667" s="5">
        <v>1</v>
      </c>
      <c r="F7667" s="2">
        <v>13.323499999999999</v>
      </c>
      <c r="G7667" s="2">
        <v>13.323499999999999</v>
      </c>
      <c r="H7667" s="2">
        <v>179.60078000000001</v>
      </c>
      <c r="I7667" s="2">
        <v>6.4695374593709933E-4</v>
      </c>
      <c r="J7667" s="2">
        <v>8.9016819938214956E-4</v>
      </c>
    </row>
    <row r="7668" spans="1:10" x14ac:dyDescent="0.2">
      <c r="A7668">
        <v>65</v>
      </c>
      <c r="B7668" t="str">
        <f t="shared" si="119"/>
        <v>BM</v>
      </c>
      <c r="C7668" t="s">
        <v>572</v>
      </c>
      <c r="D7668" s="2">
        <v>2.2363199148750155E-2</v>
      </c>
      <c r="E7668" s="5">
        <v>1</v>
      </c>
      <c r="F7668" s="2">
        <v>19.4374</v>
      </c>
      <c r="G7668" s="2">
        <v>-2.7199999999999989</v>
      </c>
      <c r="H7668" s="2">
        <v>545.60781799999995</v>
      </c>
      <c r="I7668" s="2">
        <v>1.9653757721300935E-3</v>
      </c>
      <c r="J7668" s="2">
        <v>2.7042350758047016E-3</v>
      </c>
    </row>
    <row r="7669" spans="1:10" x14ac:dyDescent="0.2">
      <c r="A7669">
        <v>65</v>
      </c>
      <c r="B7669" t="str">
        <f t="shared" si="119"/>
        <v>BM</v>
      </c>
      <c r="C7669" t="s">
        <v>634</v>
      </c>
      <c r="D7669" s="2">
        <v>3.7267814446062177E-2</v>
      </c>
      <c r="E7669" s="5">
        <v>1</v>
      </c>
      <c r="F7669" s="2">
        <v>43.171999999999997</v>
      </c>
      <c r="G7669" s="2">
        <v>-6.0200000000000031</v>
      </c>
      <c r="H7669" s="2">
        <v>541.37688000000003</v>
      </c>
      <c r="I7669" s="2">
        <v>1.9501351858256936E-3</v>
      </c>
      <c r="J7669" s="2">
        <v>2.6832649750002536E-3</v>
      </c>
    </row>
    <row r="7670" spans="1:10" x14ac:dyDescent="0.2">
      <c r="A7670">
        <v>65</v>
      </c>
      <c r="B7670" t="str">
        <f t="shared" si="119"/>
        <v>BM</v>
      </c>
      <c r="C7670" t="s">
        <v>139</v>
      </c>
      <c r="D7670" s="2">
        <v>1.7498517032206215E-2</v>
      </c>
      <c r="E7670" s="5">
        <v>1</v>
      </c>
      <c r="F7670" s="2">
        <v>17.970500000000001</v>
      </c>
      <c r="G7670" s="2">
        <v>17.970500000000001</v>
      </c>
      <c r="H7670" s="2">
        <v>541.27145999999993</v>
      </c>
      <c r="I7670" s="2">
        <v>1.9497554443574396E-3</v>
      </c>
      <c r="J7670" s="2">
        <v>2.6827424743096724E-3</v>
      </c>
    </row>
    <row r="7671" spans="1:10" x14ac:dyDescent="0.2">
      <c r="A7671">
        <v>65</v>
      </c>
      <c r="B7671" t="str">
        <f t="shared" si="119"/>
        <v>BM</v>
      </c>
      <c r="C7671" t="s">
        <v>573</v>
      </c>
      <c r="D7671" s="2">
        <v>1.4371685253786046E-2</v>
      </c>
      <c r="E7671" s="5">
        <v>1</v>
      </c>
      <c r="F7671" s="2">
        <v>17.2135</v>
      </c>
      <c r="G7671" s="2">
        <v>17.2135</v>
      </c>
      <c r="H7671" s="2">
        <v>530.17579999999998</v>
      </c>
      <c r="I7671" s="2">
        <v>1.9097869163775256E-3</v>
      </c>
      <c r="J7671" s="2">
        <v>2.6277482605698631E-3</v>
      </c>
    </row>
    <row r="7672" spans="1:10" x14ac:dyDescent="0.2">
      <c r="A7672">
        <v>65</v>
      </c>
      <c r="B7672" t="str">
        <f t="shared" si="119"/>
        <v>BM</v>
      </c>
      <c r="C7672" t="s">
        <v>108</v>
      </c>
      <c r="D7672" s="2">
        <v>1.1139217755751347E-2</v>
      </c>
      <c r="E7672" s="5">
        <v>1</v>
      </c>
      <c r="F7672" s="2">
        <v>11.6518</v>
      </c>
      <c r="G7672" s="2">
        <v>11.6518</v>
      </c>
      <c r="H7672" s="2">
        <v>526.54484200000002</v>
      </c>
      <c r="I7672" s="2">
        <v>1.8967075640526621E-3</v>
      </c>
      <c r="J7672" s="2">
        <v>2.6097518835781139E-3</v>
      </c>
    </row>
    <row r="7673" spans="1:10" x14ac:dyDescent="0.2">
      <c r="A7673">
        <v>65</v>
      </c>
      <c r="B7673" t="str">
        <f t="shared" si="119"/>
        <v>BM</v>
      </c>
      <c r="C7673" t="s">
        <v>717</v>
      </c>
      <c r="D7673" s="2">
        <v>0.95282614029268042</v>
      </c>
      <c r="E7673" s="5">
        <v>1</v>
      </c>
      <c r="F7673" s="2">
        <v>1442.2318</v>
      </c>
      <c r="G7673" s="2">
        <v>252.09590000000003</v>
      </c>
      <c r="H7673" s="2">
        <v>27142.802476000001</v>
      </c>
      <c r="I7673" s="2">
        <v>9.7773170790677932E-2</v>
      </c>
      <c r="J7673" s="2">
        <v>0.13452981443758913</v>
      </c>
    </row>
    <row r="7674" spans="1:10" x14ac:dyDescent="0.2">
      <c r="A7674">
        <v>65</v>
      </c>
      <c r="B7674" t="str">
        <f t="shared" si="119"/>
        <v>BM</v>
      </c>
      <c r="C7674" t="s">
        <v>385</v>
      </c>
      <c r="D7674" s="2">
        <v>7.8694015998149352E-4</v>
      </c>
      <c r="E7674" s="5">
        <v>1</v>
      </c>
      <c r="F7674" s="2">
        <v>2.79</v>
      </c>
      <c r="G7674" s="2">
        <v>2.79</v>
      </c>
      <c r="H7674" s="2">
        <v>66.680999999999997</v>
      </c>
      <c r="I7674" s="2">
        <v>2.4019674487400173E-4</v>
      </c>
      <c r="J7674" s="2">
        <v>3.3049581245137748E-4</v>
      </c>
    </row>
    <row r="7675" spans="1:10" x14ac:dyDescent="0.2">
      <c r="A7675">
        <v>65</v>
      </c>
      <c r="B7675" t="str">
        <f t="shared" si="119"/>
        <v>BM</v>
      </c>
      <c r="C7675" t="s">
        <v>1429</v>
      </c>
      <c r="D7675" s="2">
        <v>8.6308486928828552E-4</v>
      </c>
      <c r="E7675" s="5">
        <v>1</v>
      </c>
      <c r="F7675" s="2">
        <v>2.8</v>
      </c>
      <c r="G7675" s="2">
        <v>2.8</v>
      </c>
      <c r="H7675" s="2">
        <v>65.652371000000002</v>
      </c>
      <c r="I7675" s="2">
        <v>2.364914414519925E-4</v>
      </c>
      <c r="J7675" s="2">
        <v>3.2539754492290541E-4</v>
      </c>
    </row>
    <row r="7676" spans="1:10" x14ac:dyDescent="0.2">
      <c r="A7676">
        <v>65</v>
      </c>
      <c r="B7676" t="str">
        <f t="shared" si="119"/>
        <v>BM</v>
      </c>
      <c r="C7676" t="s">
        <v>1229</v>
      </c>
      <c r="D7676" s="2">
        <v>5.7171660002768394E-3</v>
      </c>
      <c r="E7676" s="5">
        <v>1</v>
      </c>
      <c r="F7676" s="2">
        <v>10.65</v>
      </c>
      <c r="G7676" s="2">
        <v>-9.3899999999999988</v>
      </c>
      <c r="H7676" s="2">
        <v>61.024500000000003</v>
      </c>
      <c r="I7676" s="2">
        <v>2.1982103234149941E-4</v>
      </c>
      <c r="J7676" s="2">
        <v>3.0246009668329944E-4</v>
      </c>
    </row>
    <row r="7677" spans="1:10" x14ac:dyDescent="0.2">
      <c r="A7677">
        <v>66</v>
      </c>
      <c r="B7677" t="str">
        <f t="shared" si="119"/>
        <v>BN</v>
      </c>
      <c r="C7677" t="s">
        <v>150</v>
      </c>
      <c r="D7677" s="2">
        <v>0.53472075653307138</v>
      </c>
      <c r="E7677" s="5">
        <v>6</v>
      </c>
      <c r="F7677" s="2">
        <v>1044.0291999999999</v>
      </c>
      <c r="G7677" s="2">
        <v>-25.870200000000068</v>
      </c>
      <c r="H7677" s="2">
        <v>45300.426987999999</v>
      </c>
      <c r="I7677" s="2">
        <v>0.1511035333642351</v>
      </c>
      <c r="J7677" s="2">
        <v>0.19325660426367261</v>
      </c>
    </row>
    <row r="7678" spans="1:10" x14ac:dyDescent="0.2">
      <c r="A7678">
        <v>66</v>
      </c>
      <c r="B7678" t="str">
        <f t="shared" si="119"/>
        <v>BN</v>
      </c>
      <c r="C7678" t="s">
        <v>12</v>
      </c>
      <c r="D7678" s="2">
        <v>0.18818460623145936</v>
      </c>
      <c r="E7678" s="5">
        <v>14</v>
      </c>
      <c r="F7678" s="2">
        <v>1135.3871999999999</v>
      </c>
      <c r="G7678" s="2">
        <v>959.81659999999988</v>
      </c>
      <c r="H7678" s="2">
        <v>36548.113968000005</v>
      </c>
      <c r="I7678" s="2">
        <v>0.12190942835542076</v>
      </c>
      <c r="J7678" s="2">
        <v>0.15591827422660723</v>
      </c>
    </row>
    <row r="7679" spans="1:10" x14ac:dyDescent="0.2">
      <c r="A7679">
        <v>66</v>
      </c>
      <c r="B7679" t="str">
        <f t="shared" si="119"/>
        <v>BN</v>
      </c>
      <c r="C7679" t="s">
        <v>55</v>
      </c>
      <c r="D7679" s="2">
        <v>8.5345443586079317E-2</v>
      </c>
      <c r="E7679" s="5">
        <v>5</v>
      </c>
      <c r="F7679" s="2">
        <v>240.35910000000001</v>
      </c>
      <c r="G7679" s="2">
        <v>12.797300000000007</v>
      </c>
      <c r="H7679" s="2">
        <v>16579.970718000004</v>
      </c>
      <c r="I7679" s="2">
        <v>5.530394137849963E-2</v>
      </c>
      <c r="J7679" s="2">
        <v>7.0731978764804804E-2</v>
      </c>
    </row>
    <row r="7680" spans="1:10" x14ac:dyDescent="0.2">
      <c r="A7680">
        <v>66</v>
      </c>
      <c r="B7680" t="str">
        <f t="shared" si="119"/>
        <v>BN</v>
      </c>
      <c r="C7680" t="s">
        <v>164</v>
      </c>
      <c r="D7680" s="2">
        <v>0.34437848197193321</v>
      </c>
      <c r="E7680" s="5">
        <v>5</v>
      </c>
      <c r="F7680" s="2">
        <v>482.74009999999998</v>
      </c>
      <c r="G7680" s="2">
        <v>319.11189999999999</v>
      </c>
      <c r="H7680" s="2">
        <v>31860.846600000001</v>
      </c>
      <c r="I7680" s="2">
        <v>0.10627463839383174</v>
      </c>
      <c r="J7680" s="2">
        <v>0.13592187606780928</v>
      </c>
    </row>
    <row r="7681" spans="1:10" x14ac:dyDescent="0.2">
      <c r="A7681">
        <v>66</v>
      </c>
      <c r="B7681" t="str">
        <f t="shared" si="119"/>
        <v>BN</v>
      </c>
      <c r="C7681" t="s">
        <v>767</v>
      </c>
      <c r="D7681" s="2">
        <v>1.2602527114992825</v>
      </c>
      <c r="E7681" s="5">
        <v>7</v>
      </c>
      <c r="F7681" s="2">
        <v>1225.9376999999999</v>
      </c>
      <c r="G7681" s="2">
        <v>102.63999999999987</v>
      </c>
      <c r="H7681" s="2">
        <v>17322.499701000001</v>
      </c>
      <c r="I7681" s="2">
        <v>5.7780711696500661E-2</v>
      </c>
      <c r="J7681" s="2">
        <v>7.3899689079322373E-2</v>
      </c>
    </row>
    <row r="7682" spans="1:10" x14ac:dyDescent="0.2">
      <c r="A7682">
        <v>66</v>
      </c>
      <c r="B7682" t="str">
        <f t="shared" si="119"/>
        <v>BN</v>
      </c>
      <c r="C7682" t="s">
        <v>157</v>
      </c>
      <c r="D7682" s="2">
        <v>2.6522784291180641</v>
      </c>
      <c r="E7682" s="5">
        <v>5</v>
      </c>
      <c r="F7682" s="2">
        <v>618.85180000000003</v>
      </c>
      <c r="G7682" s="2">
        <v>-38.490000000000009</v>
      </c>
      <c r="H7682" s="2">
        <v>22037.312598</v>
      </c>
      <c r="I7682" s="2">
        <v>7.3507382177480582E-2</v>
      </c>
      <c r="J7682" s="2">
        <v>9.4013599494651476E-2</v>
      </c>
    </row>
    <row r="7683" spans="1:10" x14ac:dyDescent="0.2">
      <c r="A7683">
        <v>66</v>
      </c>
      <c r="B7683" t="str">
        <f t="shared" ref="B7683:B7746" si="120">SUBSTITUTE(ADDRESS(1,A7683,4),1,"")</f>
        <v>BN</v>
      </c>
      <c r="C7683" t="s">
        <v>147</v>
      </c>
      <c r="D7683" s="2">
        <v>0.46427653258634982</v>
      </c>
      <c r="E7683" s="5">
        <v>7</v>
      </c>
      <c r="F7683" s="2">
        <v>1355.0324000000001</v>
      </c>
      <c r="G7683" s="2">
        <v>57.586199999999963</v>
      </c>
      <c r="H7683" s="2">
        <v>22073.477795999999</v>
      </c>
      <c r="I7683" s="2">
        <v>7.3628014356158816E-2</v>
      </c>
      <c r="J7683" s="2">
        <v>9.4167884207240496E-2</v>
      </c>
    </row>
    <row r="7684" spans="1:10" x14ac:dyDescent="0.2">
      <c r="A7684">
        <v>66</v>
      </c>
      <c r="B7684" t="str">
        <f t="shared" si="120"/>
        <v>BN</v>
      </c>
      <c r="C7684" t="s">
        <v>25</v>
      </c>
      <c r="D7684" s="2">
        <v>2.9885795877807493E-2</v>
      </c>
      <c r="E7684" s="5">
        <v>10</v>
      </c>
      <c r="F7684" s="2">
        <v>323.74279999999999</v>
      </c>
      <c r="G7684" s="2">
        <v>54.271000000000015</v>
      </c>
      <c r="H7684" s="2">
        <v>22655.521143999998</v>
      </c>
      <c r="I7684" s="2">
        <v>7.5569470812568082E-2</v>
      </c>
      <c r="J7684" s="2">
        <v>9.6650945150540998E-2</v>
      </c>
    </row>
    <row r="7685" spans="1:10" x14ac:dyDescent="0.2">
      <c r="A7685">
        <v>66</v>
      </c>
      <c r="B7685" t="str">
        <f t="shared" si="120"/>
        <v>BN</v>
      </c>
      <c r="C7685" t="s">
        <v>78</v>
      </c>
      <c r="D7685" s="2">
        <v>0.24367292147063299</v>
      </c>
      <c r="E7685" s="5">
        <v>5</v>
      </c>
      <c r="F7685" s="2">
        <v>1853.7622999999999</v>
      </c>
      <c r="G7685" s="2">
        <v>1853.7622999999999</v>
      </c>
      <c r="H7685" s="2">
        <v>16813.624061000002</v>
      </c>
      <c r="I7685" s="2">
        <v>5.6083312524802899E-2</v>
      </c>
      <c r="J7685" s="2">
        <v>7.172876962629042E-2</v>
      </c>
    </row>
    <row r="7686" spans="1:10" x14ac:dyDescent="0.2">
      <c r="A7686">
        <v>66</v>
      </c>
      <c r="B7686" t="str">
        <f t="shared" si="120"/>
        <v>BN</v>
      </c>
      <c r="C7686" t="s">
        <v>77</v>
      </c>
      <c r="D7686" s="2">
        <v>0.16170017937045258</v>
      </c>
      <c r="E7686" s="5">
        <v>2</v>
      </c>
      <c r="F7686" s="2">
        <v>697.79</v>
      </c>
      <c r="G7686" s="2">
        <v>697.79</v>
      </c>
      <c r="H7686" s="2">
        <v>5819.5685999999996</v>
      </c>
      <c r="I7686" s="2">
        <v>1.9411679681264261E-2</v>
      </c>
      <c r="J7686" s="2">
        <v>2.4826919759794279E-2</v>
      </c>
    </row>
    <row r="7687" spans="1:10" x14ac:dyDescent="0.2">
      <c r="A7687">
        <v>66</v>
      </c>
      <c r="B7687" t="str">
        <f t="shared" si="120"/>
        <v>BN</v>
      </c>
      <c r="C7687" t="s">
        <v>11</v>
      </c>
      <c r="D7687" s="2">
        <v>8.4110702123991847E-3</v>
      </c>
      <c r="E7687" s="5">
        <v>4</v>
      </c>
      <c r="F7687" s="2">
        <v>173.51150000000001</v>
      </c>
      <c r="G7687" s="2">
        <v>-9.9799999999999613</v>
      </c>
      <c r="H7687" s="2">
        <v>5035.3037299999996</v>
      </c>
      <c r="I7687" s="2">
        <v>1.6795695664560968E-2</v>
      </c>
      <c r="J7687" s="2">
        <v>2.1481159560676512E-2</v>
      </c>
    </row>
    <row r="7688" spans="1:10" x14ac:dyDescent="0.2">
      <c r="A7688">
        <v>66</v>
      </c>
      <c r="B7688" t="str">
        <f t="shared" si="120"/>
        <v>BN</v>
      </c>
      <c r="C7688" t="s">
        <v>106</v>
      </c>
      <c r="D7688" s="2">
        <v>9.6408578726043977E-3</v>
      </c>
      <c r="E7688" s="5">
        <v>1</v>
      </c>
      <c r="F7688" s="2">
        <v>10.4</v>
      </c>
      <c r="G7688" s="2">
        <v>0</v>
      </c>
      <c r="H7688" s="2">
        <v>236.392</v>
      </c>
      <c r="I7688" s="2">
        <v>7.8850617607865677E-4</v>
      </c>
      <c r="J7688" s="2">
        <v>1.0084742734809053E-3</v>
      </c>
    </row>
    <row r="7689" spans="1:10" x14ac:dyDescent="0.2">
      <c r="A7689">
        <v>66</v>
      </c>
      <c r="B7689" t="str">
        <f t="shared" si="120"/>
        <v>BN</v>
      </c>
      <c r="C7689" t="s">
        <v>80</v>
      </c>
      <c r="D7689" s="2">
        <v>5.3845761345760485E-3</v>
      </c>
      <c r="E7689" s="5">
        <v>1</v>
      </c>
      <c r="F7689" s="2">
        <v>20</v>
      </c>
      <c r="G7689" s="2">
        <v>0</v>
      </c>
      <c r="H7689" s="2">
        <v>198.2</v>
      </c>
      <c r="I7689" s="2">
        <v>6.6111342219190899E-4</v>
      </c>
      <c r="J7689" s="2">
        <v>8.4554300062572097E-4</v>
      </c>
    </row>
    <row r="7690" spans="1:10" x14ac:dyDescent="0.2">
      <c r="A7690">
        <v>66</v>
      </c>
      <c r="B7690" t="str">
        <f t="shared" si="120"/>
        <v>BN</v>
      </c>
      <c r="C7690" t="s">
        <v>1147</v>
      </c>
      <c r="D7690" s="2">
        <v>1.5100624966761098E-2</v>
      </c>
      <c r="E7690" s="5">
        <v>1</v>
      </c>
      <c r="F7690" s="2">
        <v>21</v>
      </c>
      <c r="G7690" s="2">
        <v>0</v>
      </c>
      <c r="H7690" s="2">
        <v>180.81</v>
      </c>
      <c r="I7690" s="2">
        <v>6.0310755734873398E-4</v>
      </c>
      <c r="J7690" s="2">
        <v>7.7135534784629977E-4</v>
      </c>
    </row>
    <row r="7691" spans="1:10" x14ac:dyDescent="0.2">
      <c r="A7691">
        <v>66</v>
      </c>
      <c r="B7691" t="str">
        <f t="shared" si="120"/>
        <v>BN</v>
      </c>
      <c r="C7691" t="s">
        <v>4</v>
      </c>
      <c r="D7691" s="2">
        <v>1.5781582221111434E-2</v>
      </c>
      <c r="E7691" s="5">
        <v>7</v>
      </c>
      <c r="F7691" s="2">
        <v>4254.9072999999999</v>
      </c>
      <c r="G7691" s="2">
        <v>2582.3408999999997</v>
      </c>
      <c r="H7691" s="2">
        <v>26380.425260000004</v>
      </c>
      <c r="I7691" s="2">
        <v>8.7994214038932816E-2</v>
      </c>
      <c r="J7691" s="2">
        <v>0.11254179582302204</v>
      </c>
    </row>
    <row r="7692" spans="1:10" x14ac:dyDescent="0.2">
      <c r="A7692">
        <v>66</v>
      </c>
      <c r="B7692" t="str">
        <f t="shared" si="120"/>
        <v>BN</v>
      </c>
      <c r="C7692" t="s">
        <v>731</v>
      </c>
      <c r="D7692" s="2">
        <v>6.4561495840017146E-3</v>
      </c>
      <c r="E7692" s="5">
        <v>1</v>
      </c>
      <c r="F7692" s="2">
        <v>6</v>
      </c>
      <c r="G7692" s="2">
        <v>6</v>
      </c>
      <c r="H7692" s="2">
        <v>107.58</v>
      </c>
      <c r="I7692" s="2">
        <v>3.588424922270715E-4</v>
      </c>
      <c r="J7692" s="2">
        <v>4.5894811305406186E-4</v>
      </c>
    </row>
    <row r="7693" spans="1:10" x14ac:dyDescent="0.2">
      <c r="A7693">
        <v>66</v>
      </c>
      <c r="B7693" t="str">
        <f t="shared" si="120"/>
        <v>BN</v>
      </c>
      <c r="C7693" t="s">
        <v>933</v>
      </c>
      <c r="D7693" s="2">
        <v>1.181025524729371E-2</v>
      </c>
      <c r="E7693" s="5">
        <v>1</v>
      </c>
      <c r="F7693" s="2">
        <v>5.0811999999999999</v>
      </c>
      <c r="G7693" s="2">
        <v>5.0811999999999999</v>
      </c>
      <c r="H7693" s="2">
        <v>104.06297600000001</v>
      </c>
      <c r="I7693" s="2">
        <v>3.4711115129583501E-4</v>
      </c>
      <c r="J7693" s="2">
        <v>4.4394410182180819E-4</v>
      </c>
    </row>
    <row r="7694" spans="1:10" x14ac:dyDescent="0.2">
      <c r="A7694">
        <v>66</v>
      </c>
      <c r="B7694" t="str">
        <f t="shared" si="120"/>
        <v>BN</v>
      </c>
      <c r="C7694" t="s">
        <v>527</v>
      </c>
      <c r="D7694" s="2">
        <v>3.6030205668013807E-2</v>
      </c>
      <c r="E7694" s="5">
        <v>2</v>
      </c>
      <c r="F7694" s="2">
        <v>73.343699999999998</v>
      </c>
      <c r="G7694" s="2">
        <v>73.343699999999998</v>
      </c>
      <c r="H7694" s="2">
        <v>1273.980069</v>
      </c>
      <c r="I7694" s="2">
        <v>4.2494718628702036E-3</v>
      </c>
      <c r="J7694" s="2">
        <v>5.4349391033280672E-3</v>
      </c>
    </row>
    <row r="7695" spans="1:10" x14ac:dyDescent="0.2">
      <c r="A7695">
        <v>66</v>
      </c>
      <c r="B7695" t="str">
        <f t="shared" si="120"/>
        <v>BN</v>
      </c>
      <c r="C7695" t="s">
        <v>274</v>
      </c>
      <c r="D7695" s="2">
        <v>4.2563205887226867E-4</v>
      </c>
      <c r="E7695" s="5">
        <v>1</v>
      </c>
      <c r="F7695" s="2">
        <v>5</v>
      </c>
      <c r="G7695" s="2">
        <v>5</v>
      </c>
      <c r="H7695" s="2">
        <v>64</v>
      </c>
      <c r="I7695" s="2">
        <v>2.1347759344239242E-4</v>
      </c>
      <c r="J7695" s="2">
        <v>2.7303103955623683E-4</v>
      </c>
    </row>
    <row r="7696" spans="1:10" x14ac:dyDescent="0.2">
      <c r="A7696">
        <v>66</v>
      </c>
      <c r="B7696" t="str">
        <f t="shared" si="120"/>
        <v>BN</v>
      </c>
      <c r="C7696" t="s">
        <v>8</v>
      </c>
      <c r="D7696" s="2">
        <v>0.25536715536617388</v>
      </c>
      <c r="E7696" s="5">
        <v>4</v>
      </c>
      <c r="F7696" s="2">
        <v>2997.076</v>
      </c>
      <c r="G7696" s="2">
        <v>206.7474000000002</v>
      </c>
      <c r="H7696" s="2">
        <v>42408.625399999997</v>
      </c>
      <c r="I7696" s="2">
        <v>0.1414576764311237</v>
      </c>
      <c r="J7696" s="2">
        <v>0.1809198606111411</v>
      </c>
    </row>
    <row r="7697" spans="1:10" x14ac:dyDescent="0.2">
      <c r="A7697">
        <v>66</v>
      </c>
      <c r="B7697" t="str">
        <f t="shared" si="120"/>
        <v>BN</v>
      </c>
      <c r="C7697" t="s">
        <v>323</v>
      </c>
      <c r="D7697" s="2">
        <v>0.8792623751400015</v>
      </c>
      <c r="E7697" s="5">
        <v>3</v>
      </c>
      <c r="F7697" s="2">
        <v>1205.8822</v>
      </c>
      <c r="G7697" s="2">
        <v>514.77769999999998</v>
      </c>
      <c r="H7697" s="2">
        <v>38877.642128</v>
      </c>
      <c r="I7697" s="2">
        <v>0.12967977312812518</v>
      </c>
      <c r="J7697" s="2">
        <v>0.1658562975891123</v>
      </c>
    </row>
    <row r="7698" spans="1:10" x14ac:dyDescent="0.2">
      <c r="A7698">
        <v>66</v>
      </c>
      <c r="B7698" t="str">
        <f t="shared" si="120"/>
        <v>BN</v>
      </c>
      <c r="C7698" t="s">
        <v>189</v>
      </c>
      <c r="D7698" s="2">
        <v>0.21146184794122858</v>
      </c>
      <c r="E7698" s="5">
        <v>6</v>
      </c>
      <c r="F7698" s="2">
        <v>2075.4265</v>
      </c>
      <c r="G7698" s="2">
        <v>1243.6248000000001</v>
      </c>
      <c r="H7698" s="2">
        <v>37565.219650000006</v>
      </c>
      <c r="I7698" s="2">
        <v>0.12530207325026363</v>
      </c>
      <c r="J7698" s="2">
        <v>0.16025735894059184</v>
      </c>
    </row>
    <row r="7699" spans="1:10" x14ac:dyDescent="0.2">
      <c r="A7699">
        <v>66</v>
      </c>
      <c r="B7699" t="str">
        <f t="shared" si="120"/>
        <v>BN</v>
      </c>
      <c r="C7699" t="s">
        <v>59</v>
      </c>
      <c r="D7699" s="2">
        <v>0.5684336409246058</v>
      </c>
      <c r="E7699" s="5">
        <v>3</v>
      </c>
      <c r="F7699" s="2">
        <v>3699.8613999999998</v>
      </c>
      <c r="G7699" s="2">
        <v>-669.28759999999966</v>
      </c>
      <c r="H7699" s="2">
        <v>37368.600140000002</v>
      </c>
      <c r="I7699" s="2">
        <v>0.12464623169059764</v>
      </c>
      <c r="J7699" s="2">
        <v>0.15941855848414904</v>
      </c>
    </row>
    <row r="7700" spans="1:10" x14ac:dyDescent="0.2">
      <c r="A7700">
        <v>66</v>
      </c>
      <c r="B7700" t="str">
        <f t="shared" si="120"/>
        <v>BN</v>
      </c>
      <c r="C7700" t="s">
        <v>1192</v>
      </c>
      <c r="D7700" s="2">
        <v>4.3707956188298782</v>
      </c>
      <c r="E7700" s="5">
        <v>3</v>
      </c>
      <c r="F7700" s="2">
        <v>1849.0510999999999</v>
      </c>
      <c r="G7700" s="2">
        <v>481.72899999999981</v>
      </c>
      <c r="H7700" s="2">
        <v>30527.833661000001</v>
      </c>
      <c r="I7700" s="2">
        <v>0.10182825723374908</v>
      </c>
      <c r="J7700" s="2">
        <v>0.13023509624785484</v>
      </c>
    </row>
    <row r="7701" spans="1:10" x14ac:dyDescent="0.2">
      <c r="A7701">
        <v>66</v>
      </c>
      <c r="B7701" t="str">
        <f t="shared" si="120"/>
        <v>BN</v>
      </c>
      <c r="C7701" t="s">
        <v>37</v>
      </c>
      <c r="D7701" s="2">
        <v>3.4573424915629335E-2</v>
      </c>
      <c r="E7701" s="5">
        <v>2</v>
      </c>
      <c r="F7701" s="2">
        <v>381.19159999999999</v>
      </c>
      <c r="G7701" s="2">
        <v>360.40159999999997</v>
      </c>
      <c r="H7701" s="2">
        <v>12213.378864</v>
      </c>
      <c r="I7701" s="2">
        <v>4.0738792620107822E-2</v>
      </c>
      <c r="J7701" s="2">
        <v>5.2103617620813919E-2</v>
      </c>
    </row>
    <row r="7702" spans="1:10" x14ac:dyDescent="0.2">
      <c r="A7702">
        <v>66</v>
      </c>
      <c r="B7702" t="str">
        <f t="shared" si="120"/>
        <v>BN</v>
      </c>
      <c r="C7702" t="s">
        <v>70</v>
      </c>
      <c r="D7702" s="2">
        <v>0.20664667510280249</v>
      </c>
      <c r="E7702" s="5">
        <v>6</v>
      </c>
      <c r="F7702" s="2">
        <v>1223.2019</v>
      </c>
      <c r="G7702" s="2">
        <v>1205.1601000000001</v>
      </c>
      <c r="H7702" s="2">
        <v>20403.007692000003</v>
      </c>
      <c r="I7702" s="2">
        <v>6.8056015329293465E-2</v>
      </c>
      <c r="J7702" s="2">
        <v>8.7041475003447763E-2</v>
      </c>
    </row>
    <row r="7703" spans="1:10" x14ac:dyDescent="0.2">
      <c r="A7703">
        <v>66</v>
      </c>
      <c r="B7703" t="str">
        <f t="shared" si="120"/>
        <v>BN</v>
      </c>
      <c r="C7703" t="s">
        <v>223</v>
      </c>
      <c r="D7703" s="2">
        <v>5.0878494304118518E-2</v>
      </c>
      <c r="E7703" s="5">
        <v>1</v>
      </c>
      <c r="F7703" s="2">
        <v>15.444699999999999</v>
      </c>
      <c r="G7703" s="2">
        <v>15.444699999999999</v>
      </c>
      <c r="H7703" s="2">
        <v>543.34454600000004</v>
      </c>
      <c r="I7703" s="2">
        <v>1.8123732201582702E-3</v>
      </c>
      <c r="J7703" s="2">
        <v>2.3179675973686179E-3</v>
      </c>
    </row>
    <row r="7704" spans="1:10" x14ac:dyDescent="0.2">
      <c r="A7704">
        <v>66</v>
      </c>
      <c r="B7704" t="str">
        <f t="shared" si="120"/>
        <v>BN</v>
      </c>
      <c r="C7704" t="s">
        <v>49</v>
      </c>
      <c r="D7704" s="2">
        <v>2.4637088302343225E-2</v>
      </c>
      <c r="E7704" s="5">
        <v>2</v>
      </c>
      <c r="F7704" s="2">
        <v>732.50259999999992</v>
      </c>
      <c r="G7704" s="2">
        <v>130.54599999999994</v>
      </c>
      <c r="H7704" s="2">
        <v>6607.1734519999991</v>
      </c>
      <c r="I7704" s="2">
        <v>2.2038804499834752E-2</v>
      </c>
      <c r="J7704" s="2">
        <v>2.8186928689498899E-2</v>
      </c>
    </row>
    <row r="7705" spans="1:10" x14ac:dyDescent="0.2">
      <c r="A7705">
        <v>66</v>
      </c>
      <c r="B7705" t="str">
        <f t="shared" si="120"/>
        <v>BN</v>
      </c>
      <c r="C7705" t="s">
        <v>1461</v>
      </c>
      <c r="D7705" s="2">
        <v>1.5803940651617472</v>
      </c>
      <c r="E7705" s="5">
        <v>2</v>
      </c>
      <c r="F7705" s="2">
        <v>1092.8582999999999</v>
      </c>
      <c r="G7705" s="2">
        <v>185.4790999999999</v>
      </c>
      <c r="H7705" s="2">
        <v>9245.5812180000012</v>
      </c>
      <c r="I7705" s="2">
        <v>3.0839444193669116E-2</v>
      </c>
      <c r="J7705" s="2">
        <v>3.9442666425814975E-2</v>
      </c>
    </row>
    <row r="7706" spans="1:10" x14ac:dyDescent="0.2">
      <c r="A7706">
        <v>66</v>
      </c>
      <c r="B7706" t="str">
        <f t="shared" si="120"/>
        <v>BN</v>
      </c>
      <c r="C7706" t="s">
        <v>1247</v>
      </c>
      <c r="D7706" s="2">
        <v>3.4676415055679426</v>
      </c>
      <c r="E7706" s="5">
        <v>2</v>
      </c>
      <c r="F7706" s="2">
        <v>146.22040000000001</v>
      </c>
      <c r="G7706" s="2">
        <v>-164.22549999999998</v>
      </c>
      <c r="H7706" s="2">
        <v>4408.5450600000004</v>
      </c>
      <c r="I7706" s="2">
        <v>1.4705087343611681E-2</v>
      </c>
      <c r="J7706" s="2">
        <v>1.8807338135348635E-2</v>
      </c>
    </row>
    <row r="7707" spans="1:10" x14ac:dyDescent="0.2">
      <c r="A7707">
        <v>66</v>
      </c>
      <c r="B7707" t="str">
        <f t="shared" si="120"/>
        <v>BN</v>
      </c>
      <c r="C7707" t="s">
        <v>191</v>
      </c>
      <c r="D7707" s="2">
        <v>1.2514911285829791</v>
      </c>
      <c r="E7707" s="5">
        <v>2</v>
      </c>
      <c r="F7707" s="2">
        <v>720.19159999999999</v>
      </c>
      <c r="G7707" s="2">
        <v>24</v>
      </c>
      <c r="H7707" s="2">
        <v>9160.8371520000001</v>
      </c>
      <c r="I7707" s="2">
        <v>3.0556772955103437E-2</v>
      </c>
      <c r="J7707" s="2">
        <v>3.9081138918999309E-2</v>
      </c>
    </row>
    <row r="7708" spans="1:10" x14ac:dyDescent="0.2">
      <c r="A7708">
        <v>66</v>
      </c>
      <c r="B7708" t="str">
        <f t="shared" si="120"/>
        <v>BN</v>
      </c>
      <c r="C7708" t="s">
        <v>596</v>
      </c>
      <c r="D7708" s="2">
        <v>0.61018364015273285</v>
      </c>
      <c r="E7708" s="5">
        <v>2</v>
      </c>
      <c r="F7708" s="2">
        <v>550.73529999999994</v>
      </c>
      <c r="G7708" s="2">
        <v>510.73529999999994</v>
      </c>
      <c r="H7708" s="2">
        <v>7407.3897850000003</v>
      </c>
      <c r="I7708" s="2">
        <v>2.4707996015493137E-2</v>
      </c>
      <c r="J7708" s="2">
        <v>3.1600739584325001E-2</v>
      </c>
    </row>
    <row r="7709" spans="1:10" x14ac:dyDescent="0.2">
      <c r="A7709">
        <v>66</v>
      </c>
      <c r="B7709" t="str">
        <f t="shared" si="120"/>
        <v>BN</v>
      </c>
      <c r="C7709" t="s">
        <v>1089</v>
      </c>
      <c r="D7709" s="2">
        <v>1.7325296559554715</v>
      </c>
      <c r="E7709" s="5">
        <v>2</v>
      </c>
      <c r="F7709" s="2">
        <v>463.37759999999997</v>
      </c>
      <c r="G7709" s="2">
        <v>-32.411200000000008</v>
      </c>
      <c r="H7709" s="2">
        <v>9313.88976</v>
      </c>
      <c r="I7709" s="2">
        <v>3.1067293305508469E-2</v>
      </c>
      <c r="J7709" s="2">
        <v>3.9734078179452959E-2</v>
      </c>
    </row>
    <row r="7710" spans="1:10" x14ac:dyDescent="0.2">
      <c r="A7710">
        <v>66</v>
      </c>
      <c r="B7710" t="str">
        <f t="shared" si="120"/>
        <v>BN</v>
      </c>
      <c r="C7710" t="s">
        <v>757</v>
      </c>
      <c r="D7710" s="2">
        <v>0.69232683760683766</v>
      </c>
      <c r="E7710" s="5">
        <v>2</v>
      </c>
      <c r="F7710" s="2">
        <v>101.25280000000001</v>
      </c>
      <c r="G7710" s="2">
        <v>101.25280000000001</v>
      </c>
      <c r="H7710" s="2">
        <v>4846.971536</v>
      </c>
      <c r="I7710" s="2">
        <v>1.6167497171704005E-2</v>
      </c>
      <c r="J7710" s="2">
        <v>2.0677713705837032E-2</v>
      </c>
    </row>
    <row r="7711" spans="1:10" x14ac:dyDescent="0.2">
      <c r="A7711">
        <v>66</v>
      </c>
      <c r="B7711" t="str">
        <f t="shared" si="120"/>
        <v>BN</v>
      </c>
      <c r="C7711" t="s">
        <v>942</v>
      </c>
      <c r="D7711" s="2">
        <v>1.8473490769295227</v>
      </c>
      <c r="E7711" s="5">
        <v>2</v>
      </c>
      <c r="F7711" s="2">
        <v>583.50739999999996</v>
      </c>
      <c r="G7711" s="2">
        <v>-110.11000000000001</v>
      </c>
      <c r="H7711" s="2">
        <v>8752.6110000000008</v>
      </c>
      <c r="I7711" s="2">
        <v>2.9195098947147061E-2</v>
      </c>
      <c r="J7711" s="2">
        <v>3.7339601252521157E-2</v>
      </c>
    </row>
    <row r="7712" spans="1:10" x14ac:dyDescent="0.2">
      <c r="A7712">
        <v>66</v>
      </c>
      <c r="B7712" t="str">
        <f t="shared" si="120"/>
        <v>BN</v>
      </c>
      <c r="C7712" t="s">
        <v>912</v>
      </c>
      <c r="D7712" s="2">
        <v>0.51219512195121952</v>
      </c>
      <c r="E7712" s="5">
        <v>1</v>
      </c>
      <c r="F7712" s="2">
        <v>10.5</v>
      </c>
      <c r="G7712" s="2">
        <v>10.5</v>
      </c>
      <c r="H7712" s="2">
        <v>583.06500000000005</v>
      </c>
      <c r="I7712" s="2">
        <v>1.9448642659451337E-3</v>
      </c>
      <c r="J7712" s="2">
        <v>2.4874194231071446E-3</v>
      </c>
    </row>
    <row r="7713" spans="1:10" x14ac:dyDescent="0.2">
      <c r="A7713">
        <v>66</v>
      </c>
      <c r="B7713" t="str">
        <f t="shared" si="120"/>
        <v>BN</v>
      </c>
      <c r="C7713" t="s">
        <v>957</v>
      </c>
      <c r="D7713" s="2">
        <v>0.18657455269349812</v>
      </c>
      <c r="E7713" s="5">
        <v>1</v>
      </c>
      <c r="F7713" s="2">
        <v>64.128699999999995</v>
      </c>
      <c r="G7713" s="2">
        <v>64.128699999999995</v>
      </c>
      <c r="H7713" s="2">
        <v>536.11593200000004</v>
      </c>
      <c r="I7713" s="2">
        <v>1.7882615463982079E-3</v>
      </c>
      <c r="J7713" s="2">
        <v>2.2871295349472E-3</v>
      </c>
    </row>
    <row r="7714" spans="1:10" x14ac:dyDescent="0.2">
      <c r="A7714">
        <v>66</v>
      </c>
      <c r="B7714" t="str">
        <f t="shared" si="120"/>
        <v>BN</v>
      </c>
      <c r="C7714" t="s">
        <v>1126</v>
      </c>
      <c r="D7714" s="2">
        <v>0.71585050978863785</v>
      </c>
      <c r="E7714" s="5">
        <v>2</v>
      </c>
      <c r="F7714" s="2">
        <v>178.4743</v>
      </c>
      <c r="G7714" s="2">
        <v>178.4743</v>
      </c>
      <c r="H7714" s="2">
        <v>4647.4707719999997</v>
      </c>
      <c r="I7714" s="2">
        <v>1.5502044937506523E-2</v>
      </c>
      <c r="J7714" s="2">
        <v>1.9826621502912287E-2</v>
      </c>
    </row>
    <row r="7715" spans="1:10" x14ac:dyDescent="0.2">
      <c r="A7715">
        <v>66</v>
      </c>
      <c r="B7715" t="str">
        <f t="shared" si="120"/>
        <v>BN</v>
      </c>
      <c r="C7715" t="s">
        <v>241</v>
      </c>
      <c r="D7715" s="2">
        <v>1.5281845248586303</v>
      </c>
      <c r="E7715" s="5">
        <v>1</v>
      </c>
      <c r="F7715" s="2">
        <v>512.99329999999998</v>
      </c>
      <c r="G7715" s="2">
        <v>66.797399999999982</v>
      </c>
      <c r="H7715" s="2">
        <v>17164.755818000001</v>
      </c>
      <c r="I7715" s="2">
        <v>5.7254543188327255E-2</v>
      </c>
      <c r="J7715" s="2">
        <v>7.3226736323711003E-2</v>
      </c>
    </row>
    <row r="7716" spans="1:10" x14ac:dyDescent="0.2">
      <c r="A7716">
        <v>66</v>
      </c>
      <c r="B7716" t="str">
        <f t="shared" si="120"/>
        <v>BN</v>
      </c>
      <c r="C7716" t="s">
        <v>866</v>
      </c>
      <c r="D7716" s="2">
        <v>2.7553439705928846</v>
      </c>
      <c r="E7716" s="5">
        <v>1</v>
      </c>
      <c r="F7716" s="2">
        <v>789.24540000000002</v>
      </c>
      <c r="G7716" s="2">
        <v>-30</v>
      </c>
      <c r="H7716" s="2">
        <v>14822.028612</v>
      </c>
      <c r="I7716" s="2">
        <v>4.9440171844125684E-2</v>
      </c>
      <c r="J7716" s="2">
        <v>6.3232404379166343E-2</v>
      </c>
    </row>
    <row r="7717" spans="1:10" x14ac:dyDescent="0.2">
      <c r="A7717">
        <v>66</v>
      </c>
      <c r="B7717" t="str">
        <f t="shared" si="120"/>
        <v>BN</v>
      </c>
      <c r="C7717" t="s">
        <v>137</v>
      </c>
      <c r="D7717" s="2">
        <v>6.7797063192027487</v>
      </c>
      <c r="E7717" s="5">
        <v>4</v>
      </c>
      <c r="F7717" s="2">
        <v>206.9804</v>
      </c>
      <c r="G7717" s="2">
        <v>47.74260000000001</v>
      </c>
      <c r="H7717" s="2">
        <v>15846.419424000002</v>
      </c>
      <c r="I7717" s="2">
        <v>5.2857116926785977E-2</v>
      </c>
      <c r="J7717" s="2">
        <v>6.7602568259044746E-2</v>
      </c>
    </row>
    <row r="7718" spans="1:10" x14ac:dyDescent="0.2">
      <c r="A7718">
        <v>66</v>
      </c>
      <c r="B7718" t="str">
        <f t="shared" si="120"/>
        <v>BN</v>
      </c>
      <c r="C7718" t="s">
        <v>88</v>
      </c>
      <c r="D7718" s="2">
        <v>0.82891716926768555</v>
      </c>
      <c r="E7718" s="5">
        <v>1</v>
      </c>
      <c r="F7718" s="2">
        <v>177.8408</v>
      </c>
      <c r="G7718" s="2">
        <v>177.8408</v>
      </c>
      <c r="H7718" s="2">
        <v>10403.686799999999</v>
      </c>
      <c r="I7718" s="2">
        <v>3.4702406578006009E-2</v>
      </c>
      <c r="J7718" s="2">
        <v>4.4383272222210918E-2</v>
      </c>
    </row>
    <row r="7719" spans="1:10" x14ac:dyDescent="0.2">
      <c r="A7719">
        <v>66</v>
      </c>
      <c r="B7719" t="str">
        <f t="shared" si="120"/>
        <v>BN</v>
      </c>
      <c r="C7719" t="s">
        <v>69</v>
      </c>
      <c r="D7719" s="2">
        <v>0.20499260437850872</v>
      </c>
      <c r="E7719" s="5">
        <v>6</v>
      </c>
      <c r="F7719" s="2">
        <v>1293.0853</v>
      </c>
      <c r="G7719" s="2">
        <v>12.778700000000072</v>
      </c>
      <c r="H7719" s="2">
        <v>71675.718179000003</v>
      </c>
      <c r="I7719" s="2">
        <v>0.23908062226731341</v>
      </c>
      <c r="J7719" s="2">
        <v>0.30577649758362863</v>
      </c>
    </row>
    <row r="7720" spans="1:10" x14ac:dyDescent="0.2">
      <c r="A7720">
        <v>66</v>
      </c>
      <c r="B7720" t="str">
        <f t="shared" si="120"/>
        <v>BN</v>
      </c>
      <c r="C7720" t="s">
        <v>384</v>
      </c>
      <c r="D7720" s="2">
        <v>0.3404552526431775</v>
      </c>
      <c r="E7720" s="5">
        <v>1</v>
      </c>
      <c r="F7720" s="2">
        <v>359.9889</v>
      </c>
      <c r="G7720" s="2">
        <v>109.99690000000001</v>
      </c>
      <c r="H7720" s="2">
        <v>6756.991653</v>
      </c>
      <c r="I7720" s="2">
        <v>2.2538536203012081E-2</v>
      </c>
      <c r="J7720" s="2">
        <v>2.8826069613928206E-2</v>
      </c>
    </row>
    <row r="7721" spans="1:10" x14ac:dyDescent="0.2">
      <c r="A7721">
        <v>66</v>
      </c>
      <c r="B7721" t="str">
        <f t="shared" si="120"/>
        <v>BN</v>
      </c>
      <c r="C7721" t="s">
        <v>502</v>
      </c>
      <c r="D7721" s="2">
        <v>0.3684670268772513</v>
      </c>
      <c r="E7721" s="5">
        <v>1</v>
      </c>
      <c r="F7721" s="2">
        <v>265.95949999999999</v>
      </c>
      <c r="G7721" s="2">
        <v>0</v>
      </c>
      <c r="H7721" s="2">
        <v>6287.2825800000001</v>
      </c>
      <c r="I7721" s="2">
        <v>2.0971780538604316E-2</v>
      </c>
      <c r="J7721" s="2">
        <v>2.6822239043769045E-2</v>
      </c>
    </row>
    <row r="7722" spans="1:10" x14ac:dyDescent="0.2">
      <c r="A7722">
        <v>66</v>
      </c>
      <c r="B7722" t="str">
        <f t="shared" si="120"/>
        <v>BN</v>
      </c>
      <c r="C7722" t="s">
        <v>117</v>
      </c>
      <c r="D7722" s="2">
        <v>0.16520174450971659</v>
      </c>
      <c r="E7722" s="5">
        <v>1</v>
      </c>
      <c r="F7722" s="2">
        <v>239.99799999999999</v>
      </c>
      <c r="G7722" s="2">
        <v>239.99799999999999</v>
      </c>
      <c r="H7722" s="2">
        <v>6275.9476999999997</v>
      </c>
      <c r="I7722" s="2">
        <v>2.0933972055723716E-2</v>
      </c>
      <c r="J7722" s="2">
        <v>2.6773883198930839E-2</v>
      </c>
    </row>
    <row r="7723" spans="1:10" x14ac:dyDescent="0.2">
      <c r="A7723">
        <v>66</v>
      </c>
      <c r="B7723" t="str">
        <f t="shared" si="120"/>
        <v>BN</v>
      </c>
      <c r="C7723" t="s">
        <v>53</v>
      </c>
      <c r="D7723" s="2">
        <v>8.2599143069669548E-2</v>
      </c>
      <c r="E7723" s="5">
        <v>1</v>
      </c>
      <c r="F7723" s="2">
        <v>162.41</v>
      </c>
      <c r="G7723" s="2">
        <v>-20</v>
      </c>
      <c r="H7723" s="2">
        <v>5918.2204000000002</v>
      </c>
      <c r="I7723" s="2">
        <v>1.9740741382088645E-2</v>
      </c>
      <c r="J7723" s="2">
        <v>2.5247779189608247E-2</v>
      </c>
    </row>
    <row r="7724" spans="1:10" x14ac:dyDescent="0.2">
      <c r="A7724">
        <v>66</v>
      </c>
      <c r="B7724" t="str">
        <f t="shared" si="120"/>
        <v>BN</v>
      </c>
      <c r="C7724" t="s">
        <v>246</v>
      </c>
      <c r="D7724" s="2">
        <v>0.16172363220271208</v>
      </c>
      <c r="E7724" s="5">
        <v>1</v>
      </c>
      <c r="F7724" s="2">
        <v>449.99299999999999</v>
      </c>
      <c r="G7724" s="2">
        <v>449.99299999999999</v>
      </c>
      <c r="H7724" s="2">
        <v>5449.4152299999996</v>
      </c>
      <c r="I7724" s="2">
        <v>1.8177000765136269E-2</v>
      </c>
      <c r="J7724" s="2">
        <v>2.3247804769070145E-2</v>
      </c>
    </row>
    <row r="7725" spans="1:10" x14ac:dyDescent="0.2">
      <c r="A7725">
        <v>66</v>
      </c>
      <c r="B7725" t="str">
        <f t="shared" si="120"/>
        <v>BN</v>
      </c>
      <c r="C7725" t="s">
        <v>681</v>
      </c>
      <c r="D7725" s="2">
        <v>0.37924360386581701</v>
      </c>
      <c r="E7725" s="5">
        <v>1</v>
      </c>
      <c r="F7725" s="2">
        <v>367.10070000000002</v>
      </c>
      <c r="G7725" s="2">
        <v>-188.36999999999995</v>
      </c>
      <c r="H7725" s="2">
        <v>4474.9575329999998</v>
      </c>
      <c r="I7725" s="2">
        <v>1.4926611951589772E-2</v>
      </c>
      <c r="J7725" s="2">
        <v>1.9090661050078173E-2</v>
      </c>
    </row>
    <row r="7726" spans="1:10" x14ac:dyDescent="0.2">
      <c r="A7726">
        <v>66</v>
      </c>
      <c r="B7726" t="str">
        <f t="shared" si="120"/>
        <v>BN</v>
      </c>
      <c r="C7726" t="s">
        <v>1158</v>
      </c>
      <c r="D7726" s="2">
        <v>1.1087590000000001</v>
      </c>
      <c r="E7726" s="5">
        <v>1</v>
      </c>
      <c r="F7726" s="2">
        <v>221.7518</v>
      </c>
      <c r="G7726" s="2">
        <v>-259.99419999999998</v>
      </c>
      <c r="H7726" s="2">
        <v>3412.7602020000004</v>
      </c>
      <c r="I7726" s="2">
        <v>1.1383559920608331E-2</v>
      </c>
      <c r="J7726" s="2">
        <v>1.4559210401690826E-2</v>
      </c>
    </row>
    <row r="7727" spans="1:10" x14ac:dyDescent="0.2">
      <c r="A7727">
        <v>66</v>
      </c>
      <c r="B7727" t="str">
        <f t="shared" si="120"/>
        <v>BN</v>
      </c>
      <c r="C7727" t="s">
        <v>629</v>
      </c>
      <c r="D7727" s="2">
        <v>0.1357124605561017</v>
      </c>
      <c r="E7727" s="5">
        <v>1</v>
      </c>
      <c r="F7727" s="2">
        <v>19.996600000000001</v>
      </c>
      <c r="G7727" s="2">
        <v>19.996600000000001</v>
      </c>
      <c r="H7727" s="2">
        <v>3074.0773180000001</v>
      </c>
      <c r="I7727" s="2">
        <v>1.0253853560976314E-2</v>
      </c>
      <c r="J7727" s="2">
        <v>1.3114351965777945E-2</v>
      </c>
    </row>
    <row r="7728" spans="1:10" x14ac:dyDescent="0.2">
      <c r="A7728">
        <v>66</v>
      </c>
      <c r="B7728" t="str">
        <f t="shared" si="120"/>
        <v>BN</v>
      </c>
      <c r="C7728" t="s">
        <v>19</v>
      </c>
      <c r="D7728" s="2">
        <v>5.7037876890025131E-2</v>
      </c>
      <c r="E7728" s="5">
        <v>1</v>
      </c>
      <c r="F7728" s="2">
        <v>159.97819999999999</v>
      </c>
      <c r="G7728" s="2">
        <v>159.97819999999999</v>
      </c>
      <c r="H7728" s="2">
        <v>3015.58907</v>
      </c>
      <c r="I7728" s="2">
        <v>1.0058760898043473E-2</v>
      </c>
      <c r="J7728" s="2">
        <v>1.286483466650821E-2</v>
      </c>
    </row>
    <row r="7729" spans="1:10" x14ac:dyDescent="0.2">
      <c r="A7729">
        <v>66</v>
      </c>
      <c r="B7729" t="str">
        <f t="shared" si="120"/>
        <v>BN</v>
      </c>
      <c r="C7729" t="s">
        <v>125</v>
      </c>
      <c r="D7729" s="2">
        <v>0.75072924990567647</v>
      </c>
      <c r="E7729" s="5">
        <v>4</v>
      </c>
      <c r="F7729" s="2">
        <v>725.79700000000003</v>
      </c>
      <c r="G7729" s="2">
        <v>-103.96309999999994</v>
      </c>
      <c r="H7729" s="2">
        <v>13891.754580000001</v>
      </c>
      <c r="I7729" s="2">
        <v>4.6337161506730208E-2</v>
      </c>
      <c r="J7729" s="2">
        <v>5.9263753034961161E-2</v>
      </c>
    </row>
    <row r="7730" spans="1:10" x14ac:dyDescent="0.2">
      <c r="A7730">
        <v>66</v>
      </c>
      <c r="B7730" t="str">
        <f t="shared" si="120"/>
        <v>BN</v>
      </c>
      <c r="C7730" t="s">
        <v>1462</v>
      </c>
      <c r="D7730" s="2">
        <v>3.550150634818162</v>
      </c>
      <c r="E7730" s="5">
        <v>3</v>
      </c>
      <c r="F7730" s="2">
        <v>164.97549999999998</v>
      </c>
      <c r="G7730" s="2">
        <v>164.97549999999998</v>
      </c>
      <c r="H7730" s="2">
        <v>9929.8753450000004</v>
      </c>
      <c r="I7730" s="2">
        <v>3.3121967059899164E-2</v>
      </c>
      <c r="J7730" s="2">
        <v>4.2361940439206186E-2</v>
      </c>
    </row>
    <row r="7731" spans="1:10" x14ac:dyDescent="0.2">
      <c r="A7731">
        <v>66</v>
      </c>
      <c r="B7731" t="str">
        <f t="shared" si="120"/>
        <v>BN</v>
      </c>
      <c r="C7731" t="s">
        <v>955</v>
      </c>
      <c r="D7731" s="2">
        <v>2.9795110283704256</v>
      </c>
      <c r="E7731" s="5">
        <v>3</v>
      </c>
      <c r="F7731" s="2">
        <v>307.68740000000003</v>
      </c>
      <c r="G7731" s="2">
        <v>-39.96429999999998</v>
      </c>
      <c r="H7731" s="2">
        <v>9738.3062100000006</v>
      </c>
      <c r="I7731" s="2">
        <v>3.2482971467436027E-2</v>
      </c>
      <c r="J7731" s="2">
        <v>4.1544685438019639E-2</v>
      </c>
    </row>
    <row r="7732" spans="1:10" x14ac:dyDescent="0.2">
      <c r="A7732">
        <v>66</v>
      </c>
      <c r="B7732" t="str">
        <f t="shared" si="120"/>
        <v>BN</v>
      </c>
      <c r="C7732" t="s">
        <v>364</v>
      </c>
      <c r="D7732" s="2">
        <v>0.44019384235342018</v>
      </c>
      <c r="E7732" s="5">
        <v>3</v>
      </c>
      <c r="F7732" s="2">
        <v>507.32659999999998</v>
      </c>
      <c r="G7732" s="2">
        <v>75.456900000000019</v>
      </c>
      <c r="H7732" s="2">
        <v>9466.7143560000004</v>
      </c>
      <c r="I7732" s="2">
        <v>3.1577053101959809E-2</v>
      </c>
      <c r="J7732" s="2">
        <v>4.0386044715634867E-2</v>
      </c>
    </row>
    <row r="7733" spans="1:10" x14ac:dyDescent="0.2">
      <c r="A7733">
        <v>66</v>
      </c>
      <c r="B7733" t="str">
        <f t="shared" si="120"/>
        <v>BN</v>
      </c>
      <c r="C7733" t="s">
        <v>488</v>
      </c>
      <c r="D7733" s="2">
        <v>1.704541393229912</v>
      </c>
      <c r="E7733" s="5">
        <v>3</v>
      </c>
      <c r="F7733" s="2">
        <v>215.57410000000002</v>
      </c>
      <c r="G7733" s="2">
        <v>-146.74249999999998</v>
      </c>
      <c r="H7733" s="2">
        <v>7846.8972400000002</v>
      </c>
      <c r="I7733" s="2">
        <v>2.6174011543514866E-2</v>
      </c>
      <c r="J7733" s="2">
        <v>3.3475726730127588E-2</v>
      </c>
    </row>
    <row r="7734" spans="1:10" x14ac:dyDescent="0.2">
      <c r="A7734">
        <v>66</v>
      </c>
      <c r="B7734" t="str">
        <f t="shared" si="120"/>
        <v>BN</v>
      </c>
      <c r="C7734" t="s">
        <v>414</v>
      </c>
      <c r="D7734" s="2">
        <v>0.4880084746092907</v>
      </c>
      <c r="E7734" s="5">
        <v>3</v>
      </c>
      <c r="F7734" s="2">
        <v>481.58240000000001</v>
      </c>
      <c r="G7734" s="2">
        <v>481.58240000000001</v>
      </c>
      <c r="H7734" s="2">
        <v>6910.7074400000001</v>
      </c>
      <c r="I7734" s="2">
        <v>2.3051268644931823E-2</v>
      </c>
      <c r="J7734" s="2">
        <v>2.9481838068940943E-2</v>
      </c>
    </row>
    <row r="7735" spans="1:10" x14ac:dyDescent="0.2">
      <c r="A7735">
        <v>66</v>
      </c>
      <c r="B7735" t="str">
        <f t="shared" si="120"/>
        <v>BN</v>
      </c>
      <c r="C7735" t="s">
        <v>499</v>
      </c>
      <c r="D7735" s="2">
        <v>2.5065949266469345</v>
      </c>
      <c r="E7735" s="5">
        <v>3</v>
      </c>
      <c r="F7735" s="2">
        <v>213.35749999999999</v>
      </c>
      <c r="G7735" s="2">
        <v>213.35749999999999</v>
      </c>
      <c r="H7735" s="2">
        <v>6185.2339250000005</v>
      </c>
      <c r="I7735" s="2">
        <v>2.0631388331050677E-2</v>
      </c>
      <c r="J7735" s="2">
        <v>2.6386888256894583E-2</v>
      </c>
    </row>
    <row r="7736" spans="1:10" x14ac:dyDescent="0.2">
      <c r="A7736">
        <v>66</v>
      </c>
      <c r="B7736" t="str">
        <f t="shared" si="120"/>
        <v>BN</v>
      </c>
      <c r="C7736" t="s">
        <v>1314</v>
      </c>
      <c r="D7736" s="2">
        <v>2.4131163974422463</v>
      </c>
      <c r="E7736" s="5">
        <v>3</v>
      </c>
      <c r="F7736" s="2">
        <v>78.764999999999986</v>
      </c>
      <c r="G7736" s="2">
        <v>-10.402100000000019</v>
      </c>
      <c r="H7736" s="2">
        <v>5583.65085</v>
      </c>
      <c r="I7736" s="2">
        <v>1.8624755407508888E-2</v>
      </c>
      <c r="J7736" s="2">
        <v>2.3820468688977584E-2</v>
      </c>
    </row>
    <row r="7737" spans="1:10" x14ac:dyDescent="0.2">
      <c r="A7737">
        <v>66</v>
      </c>
      <c r="B7737" t="str">
        <f t="shared" si="120"/>
        <v>BN</v>
      </c>
      <c r="C7737" t="s">
        <v>1409</v>
      </c>
      <c r="D7737" s="2">
        <v>0.78465288367790809</v>
      </c>
      <c r="E7737" s="5">
        <v>3</v>
      </c>
      <c r="F7737" s="2">
        <v>313.86900000000003</v>
      </c>
      <c r="G7737" s="2">
        <v>313.86900000000003</v>
      </c>
      <c r="H7737" s="2">
        <v>4987.3784100000003</v>
      </c>
      <c r="I7737" s="2">
        <v>1.6635836571146024E-2</v>
      </c>
      <c r="J7737" s="2">
        <v>2.127670487410362E-2</v>
      </c>
    </row>
    <row r="7738" spans="1:10" x14ac:dyDescent="0.2">
      <c r="A7738">
        <v>66</v>
      </c>
      <c r="B7738" t="str">
        <f t="shared" si="120"/>
        <v>BN</v>
      </c>
      <c r="C7738" t="s">
        <v>118</v>
      </c>
      <c r="D7738" s="2">
        <v>0.21286309861074862</v>
      </c>
      <c r="E7738" s="5">
        <v>3</v>
      </c>
      <c r="F7738" s="2">
        <v>226.01239999999999</v>
      </c>
      <c r="G7738" s="2">
        <v>226.01239999999999</v>
      </c>
      <c r="H7738" s="2">
        <v>4942.8911879999996</v>
      </c>
      <c r="I7738" s="2">
        <v>1.6487445554091373E-2</v>
      </c>
      <c r="J7738" s="2">
        <v>2.108691749176566E-2</v>
      </c>
    </row>
    <row r="7739" spans="1:10" x14ac:dyDescent="0.2">
      <c r="A7739">
        <v>66</v>
      </c>
      <c r="B7739" t="str">
        <f t="shared" si="120"/>
        <v>BN</v>
      </c>
      <c r="C7739" t="s">
        <v>95</v>
      </c>
      <c r="D7739" s="2">
        <v>4.1478070515347618E-2</v>
      </c>
      <c r="E7739" s="5">
        <v>3</v>
      </c>
      <c r="F7739" s="2">
        <v>86.5</v>
      </c>
      <c r="G7739" s="2">
        <v>-10.700000000000003</v>
      </c>
      <c r="H7739" s="2">
        <v>6072.3</v>
      </c>
      <c r="I7739" s="2">
        <v>2.0254687354066242E-2</v>
      </c>
      <c r="J7739" s="2">
        <v>2.5905099710895888E-2</v>
      </c>
    </row>
    <row r="7740" spans="1:10" x14ac:dyDescent="0.2">
      <c r="A7740">
        <v>66</v>
      </c>
      <c r="B7740" t="str">
        <f t="shared" si="120"/>
        <v>BN</v>
      </c>
      <c r="C7740" t="s">
        <v>205</v>
      </c>
      <c r="D7740" s="2">
        <v>2.8070628644446954E-3</v>
      </c>
      <c r="E7740" s="5">
        <v>1</v>
      </c>
      <c r="F7740" s="2">
        <v>26.93</v>
      </c>
      <c r="G7740" s="2">
        <v>26.93</v>
      </c>
      <c r="H7740" s="2">
        <v>206.82239999999999</v>
      </c>
      <c r="I7740" s="2">
        <v>6.8987419096843534E-4</v>
      </c>
      <c r="J7740" s="2">
        <v>8.8232710742993487E-4</v>
      </c>
    </row>
    <row r="7741" spans="1:10" x14ac:dyDescent="0.2">
      <c r="A7741">
        <v>66</v>
      </c>
      <c r="B7741" t="str">
        <f t="shared" si="120"/>
        <v>BN</v>
      </c>
      <c r="C7741" t="s">
        <v>202</v>
      </c>
      <c r="D7741" s="2">
        <v>9.8302904340712323E-3</v>
      </c>
      <c r="E7741" s="5">
        <v>3</v>
      </c>
      <c r="F7741" s="2">
        <v>83.7744</v>
      </c>
      <c r="G7741" s="2">
        <v>83.7744</v>
      </c>
      <c r="H7741" s="2">
        <v>1032.100608</v>
      </c>
      <c r="I7741" s="2">
        <v>3.442661781035469E-3</v>
      </c>
      <c r="J7741" s="2">
        <v>4.4030547176385007E-3</v>
      </c>
    </row>
    <row r="7742" spans="1:10" x14ac:dyDescent="0.2">
      <c r="A7742">
        <v>66</v>
      </c>
      <c r="B7742" t="str">
        <f t="shared" si="120"/>
        <v>BN</v>
      </c>
      <c r="C7742" t="s">
        <v>1230</v>
      </c>
      <c r="D7742" s="2">
        <v>3.6235920518168846E-2</v>
      </c>
      <c r="E7742" s="5">
        <v>2</v>
      </c>
      <c r="F7742" s="2">
        <v>33.007300000000001</v>
      </c>
      <c r="G7742" s="2">
        <v>7.9578000000000024</v>
      </c>
      <c r="H7742" s="2">
        <v>475.30512000000004</v>
      </c>
      <c r="I7742" s="2">
        <v>1.585421768256993E-3</v>
      </c>
      <c r="J7742" s="2">
        <v>2.0277039221875295E-3</v>
      </c>
    </row>
    <row r="7743" spans="1:10" x14ac:dyDescent="0.2">
      <c r="A7743">
        <v>66</v>
      </c>
      <c r="B7743" t="str">
        <f t="shared" si="120"/>
        <v>BN</v>
      </c>
      <c r="C7743" t="s">
        <v>139</v>
      </c>
      <c r="D7743" s="2">
        <v>5.3487300886402014E-3</v>
      </c>
      <c r="E7743" s="5">
        <v>1</v>
      </c>
      <c r="F7743" s="2">
        <v>5.4930000000000003</v>
      </c>
      <c r="G7743" s="2">
        <v>5.4930000000000003</v>
      </c>
      <c r="H7743" s="2">
        <v>165.44916000000001</v>
      </c>
      <c r="I7743" s="2">
        <v>5.5187013302914585E-4</v>
      </c>
      <c r="J7743" s="2">
        <v>7.0582431482040875E-4</v>
      </c>
    </row>
    <row r="7744" spans="1:10" x14ac:dyDescent="0.2">
      <c r="A7744">
        <v>66</v>
      </c>
      <c r="B7744" t="str">
        <f t="shared" si="120"/>
        <v>BN</v>
      </c>
      <c r="C7744" t="s">
        <v>625</v>
      </c>
      <c r="D7744" s="2">
        <v>3.0431542693415723E-2</v>
      </c>
      <c r="E7744" s="5">
        <v>1</v>
      </c>
      <c r="F7744" s="2">
        <v>2.56</v>
      </c>
      <c r="G7744" s="2">
        <v>2.56</v>
      </c>
      <c r="H7744" s="2">
        <v>161.2544</v>
      </c>
      <c r="I7744" s="2">
        <v>5.3787814443745201E-4</v>
      </c>
      <c r="J7744" s="2">
        <v>6.8792900726589437E-4</v>
      </c>
    </row>
    <row r="7745" spans="1:10" x14ac:dyDescent="0.2">
      <c r="A7745">
        <v>66</v>
      </c>
      <c r="B7745" t="str">
        <f t="shared" si="120"/>
        <v>BN</v>
      </c>
      <c r="C7745" t="s">
        <v>10</v>
      </c>
      <c r="D7745" s="2">
        <v>1.6960296595198141E-3</v>
      </c>
      <c r="E7745" s="5">
        <v>3</v>
      </c>
      <c r="F7745" s="2">
        <v>498.72649999999999</v>
      </c>
      <c r="G7745" s="2">
        <v>70.37</v>
      </c>
      <c r="H7745" s="2">
        <v>1910.1224950000001</v>
      </c>
      <c r="I7745" s="2">
        <v>6.3713805220746607E-3</v>
      </c>
      <c r="J7745" s="2">
        <v>8.1487926639000445E-3</v>
      </c>
    </row>
    <row r="7746" spans="1:10" x14ac:dyDescent="0.2">
      <c r="A7746">
        <v>66</v>
      </c>
      <c r="B7746" t="str">
        <f t="shared" si="120"/>
        <v>BN</v>
      </c>
      <c r="C7746" t="s">
        <v>34</v>
      </c>
      <c r="D7746" s="2">
        <v>7.9177079072196589E-4</v>
      </c>
      <c r="E7746" s="5">
        <v>1</v>
      </c>
      <c r="F7746" s="2">
        <v>17.489999999999998</v>
      </c>
      <c r="G7746" s="2">
        <v>17.489999999999998</v>
      </c>
      <c r="H7746" s="2">
        <v>151.11359999999999</v>
      </c>
      <c r="I7746" s="2">
        <v>5.0405261975650486E-4</v>
      </c>
      <c r="J7746" s="2">
        <v>6.4466723904820855E-4</v>
      </c>
    </row>
    <row r="7747" spans="1:10" x14ac:dyDescent="0.2">
      <c r="A7747">
        <v>66</v>
      </c>
      <c r="B7747" t="str">
        <f t="shared" ref="B7747:B7810" si="121">SUBSTITUTE(ADDRESS(1,A7747,4),1,"")</f>
        <v>BN</v>
      </c>
      <c r="C7747" t="s">
        <v>233</v>
      </c>
      <c r="D7747" s="2">
        <v>1.8618776223034916E-3</v>
      </c>
      <c r="E7747" s="5">
        <v>1</v>
      </c>
      <c r="F7747" s="2">
        <v>18.2622</v>
      </c>
      <c r="G7747" s="2">
        <v>18.2622</v>
      </c>
      <c r="H7747" s="2">
        <v>149.93266200000002</v>
      </c>
      <c r="I7747" s="2">
        <v>5.0011349784643189E-4</v>
      </c>
      <c r="J7747" s="2">
        <v>6.3962922764521709E-4</v>
      </c>
    </row>
    <row r="7748" spans="1:10" x14ac:dyDescent="0.2">
      <c r="A7748">
        <v>66</v>
      </c>
      <c r="B7748" t="str">
        <f t="shared" si="121"/>
        <v>BN</v>
      </c>
      <c r="C7748" t="s">
        <v>679</v>
      </c>
      <c r="D7748" s="2">
        <v>7.2723254205050117E-2</v>
      </c>
      <c r="E7748" s="5">
        <v>3</v>
      </c>
      <c r="F7748" s="2">
        <v>48.622399999999999</v>
      </c>
      <c r="G7748" s="2">
        <v>32.682400000000001</v>
      </c>
      <c r="H7748" s="2">
        <v>873.74452799999995</v>
      </c>
      <c r="I7748" s="2">
        <v>2.914451236264048E-3</v>
      </c>
      <c r="J7748" s="2">
        <v>3.7274902622877106E-3</v>
      </c>
    </row>
    <row r="7749" spans="1:10" x14ac:dyDescent="0.2">
      <c r="A7749">
        <v>66</v>
      </c>
      <c r="B7749" t="str">
        <f t="shared" si="121"/>
        <v>BN</v>
      </c>
      <c r="C7749" t="s">
        <v>108</v>
      </c>
      <c r="D7749" s="2">
        <v>7.4320086882036202E-2</v>
      </c>
      <c r="E7749" s="5">
        <v>3</v>
      </c>
      <c r="F7749" s="2">
        <v>77.739999999999995</v>
      </c>
      <c r="G7749" s="2">
        <v>77.739999999999995</v>
      </c>
      <c r="H7749" s="2">
        <v>3513.0706</v>
      </c>
      <c r="I7749" s="2">
        <v>1.1718154020019089E-2</v>
      </c>
      <c r="J7749" s="2">
        <v>1.4987145593007073E-2</v>
      </c>
    </row>
    <row r="7750" spans="1:10" x14ac:dyDescent="0.2">
      <c r="A7750">
        <v>66</v>
      </c>
      <c r="B7750" t="str">
        <f t="shared" si="121"/>
        <v>BN</v>
      </c>
      <c r="C7750" t="s">
        <v>1011</v>
      </c>
      <c r="D7750" s="2">
        <v>0.97349581527939588</v>
      </c>
      <c r="E7750" s="5">
        <v>4</v>
      </c>
      <c r="F7750" s="2">
        <v>2713.0317999999997</v>
      </c>
      <c r="G7750" s="2">
        <v>2143.1120999999998</v>
      </c>
      <c r="H7750" s="2">
        <v>17851.749243999999</v>
      </c>
      <c r="I7750" s="2">
        <v>5.9546069802283878E-2</v>
      </c>
      <c r="J7750" s="2">
        <v>7.615752584354038E-2</v>
      </c>
    </row>
    <row r="7751" spans="1:10" x14ac:dyDescent="0.2">
      <c r="A7751">
        <v>66</v>
      </c>
      <c r="B7751" t="str">
        <f t="shared" si="121"/>
        <v>BN</v>
      </c>
      <c r="C7751" t="s">
        <v>521</v>
      </c>
      <c r="D7751" s="2">
        <v>1.6450282454879336E-2</v>
      </c>
      <c r="E7751" s="5">
        <v>2</v>
      </c>
      <c r="F7751" s="2">
        <v>10.6683</v>
      </c>
      <c r="G7751" s="2">
        <v>3.3951000000000002</v>
      </c>
      <c r="H7751" s="2">
        <v>344.47940700000004</v>
      </c>
      <c r="I7751" s="2">
        <v>1.1490411687003507E-3</v>
      </c>
      <c r="J7751" s="2">
        <v>1.4695870406082191E-3</v>
      </c>
    </row>
    <row r="7752" spans="1:10" x14ac:dyDescent="0.2">
      <c r="A7752">
        <v>66</v>
      </c>
      <c r="B7752" t="str">
        <f t="shared" si="121"/>
        <v>BN</v>
      </c>
      <c r="C7752" t="s">
        <v>1392</v>
      </c>
      <c r="D7752" s="2">
        <v>5.9248406990657268E-2</v>
      </c>
      <c r="E7752" s="5">
        <v>2</v>
      </c>
      <c r="F7752" s="2">
        <v>36.340000000000003</v>
      </c>
      <c r="G7752" s="2">
        <v>36.340000000000003</v>
      </c>
      <c r="H7752" s="2">
        <v>381.93340000000001</v>
      </c>
      <c r="I7752" s="2">
        <v>1.2739722357386039E-3</v>
      </c>
      <c r="J7752" s="2">
        <v>1.6293698944257506E-3</v>
      </c>
    </row>
    <row r="7753" spans="1:10" x14ac:dyDescent="0.2">
      <c r="A7753">
        <v>66</v>
      </c>
      <c r="B7753" t="str">
        <f t="shared" si="121"/>
        <v>BN</v>
      </c>
      <c r="C7753" t="s">
        <v>221</v>
      </c>
      <c r="D7753" s="2">
        <v>3.2915697956713355E-3</v>
      </c>
      <c r="E7753" s="5">
        <v>1</v>
      </c>
      <c r="F7753" s="2">
        <v>2.85</v>
      </c>
      <c r="G7753" s="2">
        <v>-0.83000000000000007</v>
      </c>
      <c r="H7753" s="2">
        <v>162.42150000000001</v>
      </c>
      <c r="I7753" s="2">
        <v>5.4177110848911789E-4</v>
      </c>
      <c r="J7753" s="2">
        <v>6.9290798423880199E-4</v>
      </c>
    </row>
    <row r="7754" spans="1:10" x14ac:dyDescent="0.2">
      <c r="A7754">
        <v>66</v>
      </c>
      <c r="B7754" t="str">
        <f t="shared" si="121"/>
        <v>BN</v>
      </c>
      <c r="C7754" t="s">
        <v>127</v>
      </c>
      <c r="D7754" s="2">
        <v>7.8318013855168626E-3</v>
      </c>
      <c r="E7754" s="5">
        <v>2</v>
      </c>
      <c r="F7754" s="2">
        <v>55</v>
      </c>
      <c r="G7754" s="2">
        <v>55</v>
      </c>
      <c r="H7754" s="2">
        <v>655.6</v>
      </c>
      <c r="I7754" s="2">
        <v>2.1868110978255076E-3</v>
      </c>
      <c r="J7754" s="2">
        <v>2.796861711454201E-3</v>
      </c>
    </row>
    <row r="7755" spans="1:10" x14ac:dyDescent="0.2">
      <c r="A7755">
        <v>66</v>
      </c>
      <c r="B7755" t="str">
        <f t="shared" si="121"/>
        <v>BN</v>
      </c>
      <c r="C7755" t="s">
        <v>208</v>
      </c>
      <c r="D7755" s="2">
        <v>2.4046923789457133E-3</v>
      </c>
      <c r="E7755" s="5">
        <v>3</v>
      </c>
      <c r="F7755" s="2">
        <v>55.11</v>
      </c>
      <c r="G7755" s="2">
        <v>55.11</v>
      </c>
      <c r="H7755" s="2">
        <v>667.38210000000004</v>
      </c>
      <c r="I7755" s="2">
        <v>2.2261113221020328E-3</v>
      </c>
      <c r="J7755" s="2">
        <v>2.8471254460035065E-3</v>
      </c>
    </row>
    <row r="7756" spans="1:10" x14ac:dyDescent="0.2">
      <c r="A7756">
        <v>66</v>
      </c>
      <c r="B7756" t="str">
        <f t="shared" si="121"/>
        <v>BN</v>
      </c>
      <c r="C7756" t="s">
        <v>132</v>
      </c>
      <c r="D7756" s="2">
        <v>1.8248454457095162E-3</v>
      </c>
      <c r="E7756" s="5">
        <v>1</v>
      </c>
      <c r="F7756" s="2">
        <v>20</v>
      </c>
      <c r="G7756" s="2">
        <v>0</v>
      </c>
      <c r="H7756" s="2">
        <v>161.80000000000001</v>
      </c>
      <c r="I7756" s="2">
        <v>5.396980409215484E-4</v>
      </c>
      <c r="J7756" s="2">
        <v>6.9025659687811138E-4</v>
      </c>
    </row>
    <row r="7757" spans="1:10" x14ac:dyDescent="0.2">
      <c r="A7757">
        <v>66</v>
      </c>
      <c r="B7757" t="str">
        <f t="shared" si="121"/>
        <v>BN</v>
      </c>
      <c r="C7757" t="s">
        <v>599</v>
      </c>
      <c r="D7757" s="2">
        <v>5.0590219224283306E-2</v>
      </c>
      <c r="E7757" s="5">
        <v>2</v>
      </c>
      <c r="F7757" s="2">
        <v>2.1</v>
      </c>
      <c r="G7757" s="2">
        <v>2.1</v>
      </c>
      <c r="H7757" s="2">
        <v>247.905</v>
      </c>
      <c r="I7757" s="2">
        <v>8.2690879378650463E-4</v>
      </c>
      <c r="J7757" s="2">
        <v>1.0575899978310765E-3</v>
      </c>
    </row>
    <row r="7758" spans="1:10" x14ac:dyDescent="0.2">
      <c r="A7758">
        <v>66</v>
      </c>
      <c r="B7758" t="str">
        <f t="shared" si="121"/>
        <v>BN</v>
      </c>
      <c r="C7758" t="s">
        <v>71</v>
      </c>
      <c r="D7758" s="2">
        <v>9.1482238197197141E-2</v>
      </c>
      <c r="E7758" s="5">
        <v>3</v>
      </c>
      <c r="F7758" s="2">
        <v>888.76549999999997</v>
      </c>
      <c r="G7758" s="2">
        <v>-148.54000000000019</v>
      </c>
      <c r="H7758" s="2">
        <v>27605.056430000001</v>
      </c>
      <c r="I7758" s="2">
        <v>9.2079078336216272E-2</v>
      </c>
      <c r="J7758" s="2">
        <v>0.11776620709517938</v>
      </c>
    </row>
    <row r="7759" spans="1:10" x14ac:dyDescent="0.2">
      <c r="A7759">
        <v>66</v>
      </c>
      <c r="B7759" t="str">
        <f t="shared" si="121"/>
        <v>BN</v>
      </c>
      <c r="C7759" t="s">
        <v>1242</v>
      </c>
      <c r="D7759" s="2">
        <v>0.13795185426154846</v>
      </c>
      <c r="E7759" s="5">
        <v>1</v>
      </c>
      <c r="F7759" s="2">
        <v>10.601599999999999</v>
      </c>
      <c r="G7759" s="2">
        <v>10.601599999999999</v>
      </c>
      <c r="H7759" s="2">
        <v>294.19439999999997</v>
      </c>
      <c r="I7759" s="2">
        <v>9.8131113306607152E-4</v>
      </c>
      <c r="J7759" s="2">
        <v>1.2550656697441151E-3</v>
      </c>
    </row>
    <row r="7760" spans="1:10" x14ac:dyDescent="0.2">
      <c r="A7760">
        <v>66</v>
      </c>
      <c r="B7760" t="str">
        <f t="shared" si="121"/>
        <v>BN</v>
      </c>
      <c r="C7760" t="s">
        <v>573</v>
      </c>
      <c r="D7760" s="2">
        <v>7.4724247260223144E-3</v>
      </c>
      <c r="E7760" s="5">
        <v>1</v>
      </c>
      <c r="F7760" s="2">
        <v>8.9499999999999993</v>
      </c>
      <c r="G7760" s="2">
        <v>8.9499999999999993</v>
      </c>
      <c r="H7760" s="2">
        <v>275.66000000000003</v>
      </c>
      <c r="I7760" s="2">
        <v>9.1948802200515474E-4</v>
      </c>
      <c r="J7760" s="2">
        <v>1.175995880688629E-3</v>
      </c>
    </row>
    <row r="7761" spans="1:10" x14ac:dyDescent="0.2">
      <c r="A7761">
        <v>66</v>
      </c>
      <c r="B7761" t="str">
        <f t="shared" si="121"/>
        <v>BN</v>
      </c>
      <c r="C7761" t="s">
        <v>444</v>
      </c>
      <c r="D7761" s="2">
        <v>6.0942522306260813E-3</v>
      </c>
      <c r="E7761" s="5">
        <v>1</v>
      </c>
      <c r="F7761" s="2">
        <v>27.38</v>
      </c>
      <c r="G7761" s="2">
        <v>27.38</v>
      </c>
      <c r="H7761" s="2">
        <v>265.58600000000001</v>
      </c>
      <c r="I7761" s="2">
        <v>8.8588531456236313E-4</v>
      </c>
      <c r="J7761" s="2">
        <v>1.13301908861848E-3</v>
      </c>
    </row>
    <row r="7762" spans="1:10" x14ac:dyDescent="0.2">
      <c r="A7762">
        <v>66</v>
      </c>
      <c r="B7762" t="str">
        <f t="shared" si="121"/>
        <v>BN</v>
      </c>
      <c r="C7762" t="s">
        <v>507</v>
      </c>
      <c r="D7762" s="2">
        <v>9.9230804795139363E-3</v>
      </c>
      <c r="E7762" s="5">
        <v>1</v>
      </c>
      <c r="F7762" s="2">
        <v>9.83</v>
      </c>
      <c r="G7762" s="2">
        <v>9.83</v>
      </c>
      <c r="H7762" s="2">
        <v>190.1122</v>
      </c>
      <c r="I7762" s="2">
        <v>6.3413585843810627E-4</v>
      </c>
      <c r="J7762" s="2">
        <v>8.1103955622380014E-4</v>
      </c>
    </row>
    <row r="7763" spans="1:10" x14ac:dyDescent="0.2">
      <c r="A7763">
        <v>66</v>
      </c>
      <c r="B7763" t="str">
        <f t="shared" si="121"/>
        <v>BN</v>
      </c>
      <c r="C7763" t="s">
        <v>68</v>
      </c>
      <c r="D7763" s="2">
        <v>3.4099183941699709E-2</v>
      </c>
      <c r="E7763" s="5">
        <v>1</v>
      </c>
      <c r="F7763" s="2">
        <v>85</v>
      </c>
      <c r="G7763" s="2">
        <v>0</v>
      </c>
      <c r="H7763" s="2">
        <v>493.85</v>
      </c>
      <c r="I7763" s="2">
        <v>1.647279836273836E-3</v>
      </c>
      <c r="J7763" s="2">
        <v>2.1068184200757432E-3</v>
      </c>
    </row>
    <row r="7764" spans="1:10" x14ac:dyDescent="0.2">
      <c r="A7764">
        <v>66</v>
      </c>
      <c r="B7764" t="str">
        <f t="shared" si="121"/>
        <v>BN</v>
      </c>
      <c r="C7764" t="s">
        <v>285</v>
      </c>
      <c r="D7764" s="2">
        <v>4.7935115720535638E-2</v>
      </c>
      <c r="E7764" s="5">
        <v>2</v>
      </c>
      <c r="F7764" s="2">
        <v>165.08199999999999</v>
      </c>
      <c r="G7764" s="2">
        <v>51.179999999999993</v>
      </c>
      <c r="H7764" s="2">
        <v>2137.8119000000002</v>
      </c>
      <c r="I7764" s="2">
        <v>7.130858431945445E-3</v>
      </c>
      <c r="J7764" s="2">
        <v>9.1201407098858416E-3</v>
      </c>
    </row>
    <row r="7765" spans="1:10" x14ac:dyDescent="0.2">
      <c r="A7765">
        <v>66</v>
      </c>
      <c r="B7765" t="str">
        <f t="shared" si="121"/>
        <v>BN</v>
      </c>
      <c r="C7765" t="s">
        <v>1463</v>
      </c>
      <c r="D7765" s="2">
        <v>2.0044660992360912</v>
      </c>
      <c r="E7765" s="5">
        <v>2</v>
      </c>
      <c r="F7765" s="2">
        <v>1284.6519999999998</v>
      </c>
      <c r="G7765" s="2">
        <v>53.300099999999929</v>
      </c>
      <c r="H7765" s="2">
        <v>9249.4944000000014</v>
      </c>
      <c r="I7765" s="2">
        <v>3.0852496954232592E-2</v>
      </c>
      <c r="J7765" s="2">
        <v>3.9459360490649867E-2</v>
      </c>
    </row>
    <row r="7766" spans="1:10" x14ac:dyDescent="0.2">
      <c r="A7766">
        <v>66</v>
      </c>
      <c r="B7766" t="str">
        <f t="shared" si="121"/>
        <v>BN</v>
      </c>
      <c r="C7766" t="s">
        <v>723</v>
      </c>
      <c r="D7766" s="2">
        <v>0.11512053281286025</v>
      </c>
      <c r="E7766" s="5">
        <v>3</v>
      </c>
      <c r="F7766" s="2">
        <v>564.51650000000006</v>
      </c>
      <c r="G7766" s="2">
        <v>550.58000000000004</v>
      </c>
      <c r="H7766" s="2">
        <v>9687.1031399999993</v>
      </c>
      <c r="I7766" s="2">
        <v>3.2312179152428795E-2</v>
      </c>
      <c r="J7766" s="2">
        <v>4.1326247509416963E-2</v>
      </c>
    </row>
    <row r="7767" spans="1:10" x14ac:dyDescent="0.2">
      <c r="A7767">
        <v>66</v>
      </c>
      <c r="B7767" t="str">
        <f t="shared" si="121"/>
        <v>BN</v>
      </c>
      <c r="C7767" t="s">
        <v>378</v>
      </c>
      <c r="D7767" s="2">
        <v>7.0668913814999458E-3</v>
      </c>
      <c r="E7767" s="5">
        <v>2</v>
      </c>
      <c r="F7767" s="2">
        <v>38.470199999999998</v>
      </c>
      <c r="G7767" s="2">
        <v>7.5699999999999967</v>
      </c>
      <c r="H7767" s="2">
        <v>663.99565200000006</v>
      </c>
      <c r="I7767" s="2">
        <v>2.2148155288308174E-3</v>
      </c>
      <c r="J7767" s="2">
        <v>2.8326784863497078E-3</v>
      </c>
    </row>
    <row r="7768" spans="1:10" x14ac:dyDescent="0.2">
      <c r="A7768">
        <v>66</v>
      </c>
      <c r="B7768" t="str">
        <f t="shared" si="121"/>
        <v>BN</v>
      </c>
      <c r="C7768" t="s">
        <v>1464</v>
      </c>
      <c r="D7768" s="2">
        <v>8.1462247339748484E-3</v>
      </c>
      <c r="E7768" s="5">
        <v>1</v>
      </c>
      <c r="F7768" s="2">
        <v>24</v>
      </c>
      <c r="G7768" s="2">
        <v>24</v>
      </c>
      <c r="H7768" s="2">
        <v>264</v>
      </c>
      <c r="I7768" s="2">
        <v>8.8059507294986877E-4</v>
      </c>
      <c r="J7768" s="2">
        <v>1.1262530381694769E-3</v>
      </c>
    </row>
    <row r="7769" spans="1:10" x14ac:dyDescent="0.2">
      <c r="A7769">
        <v>66</v>
      </c>
      <c r="B7769" t="str">
        <f t="shared" si="121"/>
        <v>BN</v>
      </c>
      <c r="C7769" t="s">
        <v>478</v>
      </c>
      <c r="D7769" s="2">
        <v>2.0388042455089194E-2</v>
      </c>
      <c r="E7769" s="5">
        <v>2</v>
      </c>
      <c r="F7769" s="2">
        <v>13.11</v>
      </c>
      <c r="G7769" s="2">
        <v>13.11</v>
      </c>
      <c r="H7769" s="2">
        <v>527.54639999999995</v>
      </c>
      <c r="I7769" s="2">
        <v>1.7596771234562143E-3</v>
      </c>
      <c r="J7769" s="2">
        <v>2.2505709688460987E-3</v>
      </c>
    </row>
    <row r="7770" spans="1:10" x14ac:dyDescent="0.2">
      <c r="A7770">
        <v>66</v>
      </c>
      <c r="B7770" t="str">
        <f t="shared" si="121"/>
        <v>BN</v>
      </c>
      <c r="C7770" t="s">
        <v>1310</v>
      </c>
      <c r="D7770" s="2">
        <v>1.5234278480816736E-2</v>
      </c>
      <c r="E7770" s="5">
        <v>1</v>
      </c>
      <c r="F7770" s="2">
        <v>17.63</v>
      </c>
      <c r="G7770" s="2">
        <v>0.55999999999999872</v>
      </c>
      <c r="H7770" s="2">
        <v>222.13800000000001</v>
      </c>
      <c r="I7770" s="2">
        <v>7.4096071331415886E-4</v>
      </c>
      <c r="J7770" s="2">
        <v>9.4766514163973964E-4</v>
      </c>
    </row>
    <row r="7771" spans="1:10" x14ac:dyDescent="0.2">
      <c r="A7771">
        <v>66</v>
      </c>
      <c r="B7771" t="str">
        <f t="shared" si="121"/>
        <v>BN</v>
      </c>
      <c r="C7771" t="s">
        <v>29</v>
      </c>
      <c r="D7771" s="2">
        <v>0.13361540600436206</v>
      </c>
      <c r="E7771" s="5">
        <v>4</v>
      </c>
      <c r="F7771" s="2">
        <v>507.17079999999999</v>
      </c>
      <c r="G7771" s="2">
        <v>-94.566900000000032</v>
      </c>
      <c r="H7771" s="2">
        <v>40512.803503999996</v>
      </c>
      <c r="I7771" s="2">
        <v>0.13513399680685065</v>
      </c>
      <c r="J7771" s="2">
        <v>0.17283207587554175</v>
      </c>
    </row>
    <row r="7772" spans="1:10" x14ac:dyDescent="0.2">
      <c r="A7772">
        <v>66</v>
      </c>
      <c r="B7772" t="str">
        <f t="shared" si="121"/>
        <v>BN</v>
      </c>
      <c r="C7772" t="s">
        <v>890</v>
      </c>
      <c r="D7772" s="2">
        <v>3.538471728831049E-2</v>
      </c>
      <c r="E7772" s="5">
        <v>1</v>
      </c>
      <c r="F7772" s="2">
        <v>203</v>
      </c>
      <c r="G7772" s="2">
        <v>-168.8</v>
      </c>
      <c r="H7772" s="2">
        <v>500.58470399999999</v>
      </c>
      <c r="I7772" s="2">
        <v>1.6697440300623805E-3</v>
      </c>
      <c r="J7772" s="2">
        <v>2.135549408110486E-3</v>
      </c>
    </row>
    <row r="7773" spans="1:10" x14ac:dyDescent="0.2">
      <c r="A7773">
        <v>66</v>
      </c>
      <c r="B7773" t="str">
        <f t="shared" si="121"/>
        <v>BN</v>
      </c>
      <c r="C7773" t="s">
        <v>260</v>
      </c>
      <c r="D7773" s="2">
        <v>4.2389391289660589E-3</v>
      </c>
      <c r="E7773" s="5">
        <v>1</v>
      </c>
      <c r="F7773" s="2">
        <v>130.30000000000001</v>
      </c>
      <c r="G7773" s="2">
        <v>130.30000000000001</v>
      </c>
      <c r="H7773" s="2">
        <v>396.46542599999998</v>
      </c>
      <c r="I7773" s="2">
        <v>1.3224450785248893E-3</v>
      </c>
      <c r="J7773" s="2">
        <v>1.6913651157638482E-3</v>
      </c>
    </row>
    <row r="7774" spans="1:10" x14ac:dyDescent="0.2">
      <c r="A7774">
        <v>66</v>
      </c>
      <c r="B7774" t="str">
        <f t="shared" si="121"/>
        <v>BN</v>
      </c>
      <c r="C7774" t="s">
        <v>1465</v>
      </c>
      <c r="D7774" s="2">
        <v>5.3556706460695727E-2</v>
      </c>
      <c r="E7774" s="5">
        <v>1</v>
      </c>
      <c r="F7774" s="2">
        <v>19.18</v>
      </c>
      <c r="G7774" s="2">
        <v>-9.6999999999999993</v>
      </c>
      <c r="H7774" s="2">
        <v>375.16643900000003</v>
      </c>
      <c r="I7774" s="2">
        <v>1.2514004459073769E-3</v>
      </c>
      <c r="J7774" s="2">
        <v>1.6005012944809614E-3</v>
      </c>
    </row>
    <row r="7775" spans="1:10" x14ac:dyDescent="0.2">
      <c r="A7775">
        <v>66</v>
      </c>
      <c r="B7775" t="str">
        <f t="shared" si="121"/>
        <v>BN</v>
      </c>
      <c r="C7775" t="s">
        <v>997</v>
      </c>
      <c r="D7775" s="2">
        <v>1.4599017297235904E-3</v>
      </c>
      <c r="E7775" s="5">
        <v>1</v>
      </c>
      <c r="F7775" s="2">
        <v>1.81</v>
      </c>
      <c r="G7775" s="2">
        <v>1.81</v>
      </c>
      <c r="H7775" s="2">
        <v>362.81670499999996</v>
      </c>
      <c r="I7775" s="2">
        <v>1.2102068288140377E-3</v>
      </c>
      <c r="J7775" s="2">
        <v>1.5478159708518515E-3</v>
      </c>
    </row>
    <row r="7776" spans="1:10" x14ac:dyDescent="0.2">
      <c r="A7776">
        <v>66</v>
      </c>
      <c r="B7776" t="str">
        <f t="shared" si="121"/>
        <v>BN</v>
      </c>
      <c r="C7776" t="s">
        <v>1047</v>
      </c>
      <c r="D7776" s="2">
        <v>3.4028381117868517E-2</v>
      </c>
      <c r="E7776" s="5">
        <v>1</v>
      </c>
      <c r="F7776" s="2">
        <v>84.6</v>
      </c>
      <c r="G7776" s="2">
        <v>-67.599999999999994</v>
      </c>
      <c r="H7776" s="2">
        <v>357.12582900000001</v>
      </c>
      <c r="I7776" s="2">
        <v>1.1912244145474899E-3</v>
      </c>
      <c r="J7776" s="2">
        <v>1.5235380678789512E-3</v>
      </c>
    </row>
    <row r="7777" spans="1:10" x14ac:dyDescent="0.2">
      <c r="A7777">
        <v>66</v>
      </c>
      <c r="B7777" t="str">
        <f t="shared" si="121"/>
        <v>BN</v>
      </c>
      <c r="C7777" t="s">
        <v>1048</v>
      </c>
      <c r="D7777" s="2">
        <v>1.4068310600526849E-2</v>
      </c>
      <c r="E7777" s="5">
        <v>1</v>
      </c>
      <c r="F7777" s="2">
        <v>7.7</v>
      </c>
      <c r="G7777" s="2">
        <v>7.7</v>
      </c>
      <c r="H7777" s="2">
        <v>327.296381</v>
      </c>
      <c r="I7777" s="2">
        <v>1.0917256837231933E-3</v>
      </c>
      <c r="J7777" s="2">
        <v>1.3962823616785025E-3</v>
      </c>
    </row>
    <row r="7778" spans="1:10" x14ac:dyDescent="0.2">
      <c r="A7778">
        <v>66</v>
      </c>
      <c r="B7778" t="str">
        <f t="shared" si="121"/>
        <v>BN</v>
      </c>
      <c r="C7778" t="s">
        <v>143</v>
      </c>
      <c r="D7778" s="2">
        <v>1.0106266458029266E-4</v>
      </c>
      <c r="E7778" s="5">
        <v>1</v>
      </c>
      <c r="F7778" s="2">
        <v>0.96</v>
      </c>
      <c r="G7778" s="2">
        <v>0.96</v>
      </c>
      <c r="H7778" s="2">
        <v>325.804282</v>
      </c>
      <c r="I7778" s="2">
        <v>1.0867486571029151E-3</v>
      </c>
      <c r="J7778" s="2">
        <v>1.3899169032239585E-3</v>
      </c>
    </row>
    <row r="7779" spans="1:10" x14ac:dyDescent="0.2">
      <c r="A7779">
        <v>66</v>
      </c>
      <c r="B7779" t="str">
        <f t="shared" si="121"/>
        <v>BN</v>
      </c>
      <c r="C7779" t="s">
        <v>131</v>
      </c>
      <c r="D7779" s="2">
        <v>1.043431593283934E-2</v>
      </c>
      <c r="E7779" s="5">
        <v>1</v>
      </c>
      <c r="F7779" s="2">
        <v>13.7</v>
      </c>
      <c r="G7779" s="2">
        <v>13.7</v>
      </c>
      <c r="H7779" s="2">
        <v>297.75114200000002</v>
      </c>
      <c r="I7779" s="2">
        <v>9.9317495685756333E-4</v>
      </c>
      <c r="J7779" s="2">
        <v>1.2702391223330732E-3</v>
      </c>
    </row>
    <row r="7780" spans="1:10" x14ac:dyDescent="0.2">
      <c r="A7780">
        <v>66</v>
      </c>
      <c r="B7780" t="str">
        <f t="shared" si="121"/>
        <v>BN</v>
      </c>
      <c r="C7780" t="s">
        <v>1352</v>
      </c>
      <c r="D7780" s="2">
        <v>1.2566380817798772E-2</v>
      </c>
      <c r="E7780" s="5">
        <v>1</v>
      </c>
      <c r="F7780" s="2">
        <v>38.950000000000003</v>
      </c>
      <c r="G7780" s="2">
        <v>-32.899999999999991</v>
      </c>
      <c r="H7780" s="2">
        <v>291.40031600000003</v>
      </c>
      <c r="I7780" s="2">
        <v>9.7199122168801068E-4</v>
      </c>
      <c r="J7780" s="2">
        <v>1.2431458000702487E-3</v>
      </c>
    </row>
    <row r="7781" spans="1:10" x14ac:dyDescent="0.2">
      <c r="A7781">
        <v>66</v>
      </c>
      <c r="B7781" t="str">
        <f t="shared" si="121"/>
        <v>BN</v>
      </c>
      <c r="C7781" t="s">
        <v>875</v>
      </c>
      <c r="D7781" s="2">
        <v>9.4256182869293832E-3</v>
      </c>
      <c r="E7781" s="5">
        <v>1</v>
      </c>
      <c r="F7781" s="2">
        <v>41.2</v>
      </c>
      <c r="G7781" s="2">
        <v>-78.8</v>
      </c>
      <c r="H7781" s="2">
        <v>287.914153</v>
      </c>
      <c r="I7781" s="2">
        <v>9.603628203194495E-4</v>
      </c>
      <c r="J7781" s="2">
        <v>1.2282734452584911E-3</v>
      </c>
    </row>
    <row r="7782" spans="1:10" x14ac:dyDescent="0.2">
      <c r="A7782">
        <v>66</v>
      </c>
      <c r="B7782" t="str">
        <f t="shared" si="121"/>
        <v>BN</v>
      </c>
      <c r="C7782" t="s">
        <v>61</v>
      </c>
      <c r="D7782" s="2">
        <v>0.17204261303860999</v>
      </c>
      <c r="E7782" s="5">
        <v>4</v>
      </c>
      <c r="F7782" s="2">
        <v>5825.4481000000005</v>
      </c>
      <c r="G7782" s="2">
        <v>-645.76199999999881</v>
      </c>
      <c r="H7782" s="2">
        <v>33729.344499000006</v>
      </c>
      <c r="I7782" s="2">
        <v>0.11250717643806124</v>
      </c>
      <c r="J7782" s="2">
        <v>0.14389309362675642</v>
      </c>
    </row>
    <row r="7783" spans="1:10" x14ac:dyDescent="0.2">
      <c r="A7783">
        <v>66</v>
      </c>
      <c r="B7783" t="str">
        <f t="shared" si="121"/>
        <v>BN</v>
      </c>
      <c r="C7783" t="s">
        <v>90</v>
      </c>
      <c r="D7783" s="2">
        <v>0.15071462468140207</v>
      </c>
      <c r="E7783" s="5">
        <v>3</v>
      </c>
      <c r="F7783" s="2">
        <v>517.55169999999998</v>
      </c>
      <c r="G7783" s="2">
        <v>-92.25</v>
      </c>
      <c r="H7783" s="2">
        <v>18818.179811999998</v>
      </c>
      <c r="I7783" s="2">
        <v>6.2769683425499573E-2</v>
      </c>
      <c r="J7783" s="2">
        <v>8.0280424947289833E-2</v>
      </c>
    </row>
    <row r="7784" spans="1:10" x14ac:dyDescent="0.2">
      <c r="A7784">
        <v>66</v>
      </c>
      <c r="B7784" t="str">
        <f t="shared" si="121"/>
        <v>BN</v>
      </c>
      <c r="C7784" t="s">
        <v>17</v>
      </c>
      <c r="D7784" s="2">
        <v>1.2351412522790101E-3</v>
      </c>
      <c r="E7784" s="5">
        <v>1</v>
      </c>
      <c r="F7784" s="2">
        <v>1</v>
      </c>
      <c r="G7784" s="2">
        <v>1</v>
      </c>
      <c r="H7784" s="2">
        <v>38.15</v>
      </c>
      <c r="I7784" s="2">
        <v>1.2725265921605111E-4</v>
      </c>
      <c r="J7784" s="2">
        <v>1.6275209623547554E-4</v>
      </c>
    </row>
    <row r="7785" spans="1:10" x14ac:dyDescent="0.2">
      <c r="A7785">
        <v>66</v>
      </c>
      <c r="B7785" t="str">
        <f t="shared" si="121"/>
        <v>BN</v>
      </c>
      <c r="C7785" t="s">
        <v>42</v>
      </c>
      <c r="D7785" s="2">
        <v>0.18040882366119237</v>
      </c>
      <c r="E7785" s="5">
        <v>3</v>
      </c>
      <c r="F7785" s="2">
        <v>1076.9627999999998</v>
      </c>
      <c r="G7785" s="2">
        <v>-202.65000000000009</v>
      </c>
      <c r="H7785" s="2">
        <v>47063.274360000003</v>
      </c>
      <c r="I7785" s="2">
        <v>0.15698366484206019</v>
      </c>
      <c r="J7785" s="2">
        <v>0.20077710505361232</v>
      </c>
    </row>
    <row r="7786" spans="1:10" x14ac:dyDescent="0.2">
      <c r="A7786">
        <v>66</v>
      </c>
      <c r="B7786" t="str">
        <f t="shared" si="121"/>
        <v>BN</v>
      </c>
      <c r="C7786" t="s">
        <v>302</v>
      </c>
      <c r="D7786" s="2">
        <v>9.7857125617396221E-2</v>
      </c>
      <c r="E7786" s="5">
        <v>3</v>
      </c>
      <c r="F7786" s="2">
        <v>710.21249999999998</v>
      </c>
      <c r="G7786" s="2">
        <v>-116.8642000000001</v>
      </c>
      <c r="H7786" s="2">
        <v>27698.287499999999</v>
      </c>
      <c r="I7786" s="2">
        <v>9.2390058718367182E-2</v>
      </c>
      <c r="J7786" s="2">
        <v>0.11816394109457062</v>
      </c>
    </row>
    <row r="7787" spans="1:10" x14ac:dyDescent="0.2">
      <c r="A7787">
        <v>66</v>
      </c>
      <c r="B7787" t="str">
        <f t="shared" si="121"/>
        <v>BN</v>
      </c>
      <c r="C7787" t="s">
        <v>26</v>
      </c>
      <c r="D7787" s="2">
        <v>0.10774621655066136</v>
      </c>
      <c r="E7787" s="5">
        <v>2</v>
      </c>
      <c r="F7787" s="2">
        <v>1822.8487</v>
      </c>
      <c r="G7787" s="2">
        <v>-333.36999999999989</v>
      </c>
      <c r="H7787" s="2">
        <v>24243.887709999999</v>
      </c>
      <c r="I7787" s="2">
        <v>8.0867606312787402E-2</v>
      </c>
      <c r="J7787" s="2">
        <v>0.10342709163040584</v>
      </c>
    </row>
    <row r="7788" spans="1:10" x14ac:dyDescent="0.2">
      <c r="A7788">
        <v>66</v>
      </c>
      <c r="B7788" t="str">
        <f t="shared" si="121"/>
        <v>BN</v>
      </c>
      <c r="C7788" t="s">
        <v>385</v>
      </c>
      <c r="D7788" s="2">
        <v>0.27679460871414435</v>
      </c>
      <c r="E7788" s="5">
        <v>3</v>
      </c>
      <c r="F7788" s="2">
        <v>981.34139999999991</v>
      </c>
      <c r="G7788" s="2">
        <v>-136.33000000000004</v>
      </c>
      <c r="H7788" s="2">
        <v>23454.059460000004</v>
      </c>
      <c r="I7788" s="2">
        <v>7.823306515586842E-2</v>
      </c>
      <c r="J7788" s="2">
        <v>0.10005759744027487</v>
      </c>
    </row>
    <row r="7789" spans="1:10" x14ac:dyDescent="0.2">
      <c r="A7789">
        <v>66</v>
      </c>
      <c r="B7789" t="str">
        <f t="shared" si="121"/>
        <v>BN</v>
      </c>
      <c r="C7789" t="s">
        <v>397</v>
      </c>
      <c r="D7789" s="2">
        <v>9.7664292960974036E-2</v>
      </c>
      <c r="E7789" s="5">
        <v>2</v>
      </c>
      <c r="F7789" s="2">
        <v>121.318</v>
      </c>
      <c r="G7789" s="2">
        <v>121.318</v>
      </c>
      <c r="H7789" s="2">
        <v>13951.57</v>
      </c>
      <c r="I7789" s="2">
        <v>4.6536681067860609E-2</v>
      </c>
      <c r="J7789" s="2">
        <v>5.9518932195962611E-2</v>
      </c>
    </row>
    <row r="7790" spans="1:10" x14ac:dyDescent="0.2">
      <c r="A7790">
        <v>66</v>
      </c>
      <c r="B7790" t="str">
        <f t="shared" si="121"/>
        <v>BN</v>
      </c>
      <c r="C7790" t="s">
        <v>1421</v>
      </c>
      <c r="D7790" s="2">
        <v>1.9015531920226585</v>
      </c>
      <c r="E7790" s="5">
        <v>1</v>
      </c>
      <c r="F7790" s="2">
        <v>68.278499999999994</v>
      </c>
      <c r="G7790" s="2">
        <v>-9.607200000000006</v>
      </c>
      <c r="H7790" s="2">
        <v>2513.3315850000004</v>
      </c>
      <c r="I7790" s="2">
        <v>8.3834371607586534E-3</v>
      </c>
      <c r="J7790" s="2">
        <v>1.0722148990657415E-2</v>
      </c>
    </row>
    <row r="7791" spans="1:10" x14ac:dyDescent="0.2">
      <c r="A7791">
        <v>66</v>
      </c>
      <c r="B7791" t="str">
        <f t="shared" si="121"/>
        <v>BN</v>
      </c>
      <c r="C7791" t="s">
        <v>547</v>
      </c>
      <c r="D7791" s="2">
        <v>0.13925022235398754</v>
      </c>
      <c r="E7791" s="5">
        <v>1</v>
      </c>
      <c r="F7791" s="2">
        <v>46.969099999999997</v>
      </c>
      <c r="G7791" s="2">
        <v>46.969099999999997</v>
      </c>
      <c r="H7791" s="2">
        <v>2191.5782059999997</v>
      </c>
      <c r="I7791" s="2">
        <v>7.3102006446511825E-3</v>
      </c>
      <c r="J7791" s="2">
        <v>9.3495136852026952E-3</v>
      </c>
    </row>
    <row r="7792" spans="1:10" x14ac:dyDescent="0.2">
      <c r="A7792">
        <v>66</v>
      </c>
      <c r="B7792" t="str">
        <f t="shared" si="121"/>
        <v>BN</v>
      </c>
      <c r="C7792" t="s">
        <v>677</v>
      </c>
      <c r="D7792" s="2">
        <v>3.5262633460288566E-2</v>
      </c>
      <c r="E7792" s="5">
        <v>1</v>
      </c>
      <c r="F7792" s="2">
        <v>120.5</v>
      </c>
      <c r="G7792" s="2">
        <v>120.5</v>
      </c>
      <c r="H7792" s="2">
        <v>1729.175</v>
      </c>
      <c r="I7792" s="2">
        <v>5.7678143381367022E-3</v>
      </c>
      <c r="J7792" s="2">
        <v>7.3768507472602475E-3</v>
      </c>
    </row>
    <row r="7793" spans="1:10" x14ac:dyDescent="0.2">
      <c r="A7793">
        <v>66</v>
      </c>
      <c r="B7793" t="str">
        <f t="shared" si="121"/>
        <v>BN</v>
      </c>
      <c r="C7793" t="s">
        <v>1437</v>
      </c>
      <c r="D7793" s="2">
        <v>3.6717518283590116</v>
      </c>
      <c r="E7793" s="5">
        <v>1</v>
      </c>
      <c r="F7793" s="2">
        <v>1146.2101</v>
      </c>
      <c r="G7793" s="2">
        <v>0</v>
      </c>
      <c r="H7793" s="2">
        <v>7301.3583370000006</v>
      </c>
      <c r="I7793" s="2">
        <v>2.4354318853801696E-2</v>
      </c>
      <c r="J7793" s="2">
        <v>3.1148397764432918E-2</v>
      </c>
    </row>
    <row r="7794" spans="1:10" x14ac:dyDescent="0.2">
      <c r="A7794">
        <v>66</v>
      </c>
      <c r="B7794" t="str">
        <f t="shared" si="121"/>
        <v>BN</v>
      </c>
      <c r="C7794" t="s">
        <v>75</v>
      </c>
      <c r="D7794" s="2">
        <v>4.7081000719578749E-2</v>
      </c>
      <c r="E7794" s="5">
        <v>1</v>
      </c>
      <c r="F7794" s="2">
        <v>188.31</v>
      </c>
      <c r="G7794" s="2">
        <v>188.31</v>
      </c>
      <c r="H7794" s="2">
        <v>5523.1323000000002</v>
      </c>
      <c r="I7794" s="2">
        <v>1.8422890494811651E-2</v>
      </c>
      <c r="J7794" s="2">
        <v>2.3562289898056709E-2</v>
      </c>
    </row>
    <row r="7795" spans="1:10" x14ac:dyDescent="0.2">
      <c r="A7795">
        <v>66</v>
      </c>
      <c r="B7795" t="str">
        <f t="shared" si="121"/>
        <v>BN</v>
      </c>
      <c r="C7795" t="s">
        <v>30</v>
      </c>
      <c r="D7795" s="2">
        <v>4.0238089893168101E-3</v>
      </c>
      <c r="E7795" s="5">
        <v>1</v>
      </c>
      <c r="F7795" s="2">
        <v>5.0547000000000004</v>
      </c>
      <c r="G7795" s="2">
        <v>-0.59999999999999964</v>
      </c>
      <c r="H7795" s="2">
        <v>3525.602703</v>
      </c>
      <c r="I7795" s="2">
        <v>1.1759955944850527E-2</v>
      </c>
      <c r="J7795" s="2">
        <v>1.5040608922849507E-2</v>
      </c>
    </row>
    <row r="7796" spans="1:10" x14ac:dyDescent="0.2">
      <c r="A7796">
        <v>66</v>
      </c>
      <c r="B7796" t="str">
        <f t="shared" si="121"/>
        <v>BN</v>
      </c>
      <c r="C7796" t="s">
        <v>63</v>
      </c>
      <c r="D7796" s="2">
        <v>9.7732421189871497E-3</v>
      </c>
      <c r="E7796" s="5">
        <v>1</v>
      </c>
      <c r="F7796" s="2">
        <v>186.20310000000001</v>
      </c>
      <c r="G7796" s="2">
        <v>-32.120000000000005</v>
      </c>
      <c r="H7796" s="2">
        <v>3163.5906690000002</v>
      </c>
      <c r="I7796" s="2">
        <v>1.0552433166483256E-2</v>
      </c>
      <c r="J7796" s="2">
        <v>1.3496225766991889E-2</v>
      </c>
    </row>
    <row r="7797" spans="1:10" x14ac:dyDescent="0.2">
      <c r="A7797">
        <v>66</v>
      </c>
      <c r="B7797" t="str">
        <f t="shared" si="121"/>
        <v>BN</v>
      </c>
      <c r="C7797" t="s">
        <v>23</v>
      </c>
      <c r="D7797" s="2">
        <v>7.891036484741697E-3</v>
      </c>
      <c r="E7797" s="5">
        <v>1</v>
      </c>
      <c r="F7797" s="2">
        <v>309.73</v>
      </c>
      <c r="G7797" s="2">
        <v>309.73</v>
      </c>
      <c r="H7797" s="2">
        <v>1923.4232999999999</v>
      </c>
      <c r="I7797" s="2">
        <v>6.4157465196097623E-3</v>
      </c>
      <c r="J7797" s="2">
        <v>8.2055353610263684E-3</v>
      </c>
    </row>
    <row r="7798" spans="1:10" x14ac:dyDescent="0.2">
      <c r="A7798">
        <v>66</v>
      </c>
      <c r="B7798" t="str">
        <f t="shared" si="121"/>
        <v>BN</v>
      </c>
      <c r="C7798" t="s">
        <v>165</v>
      </c>
      <c r="D7798" s="2">
        <v>7.2711517709387816E-3</v>
      </c>
      <c r="E7798" s="5">
        <v>1</v>
      </c>
      <c r="F7798" s="2">
        <v>214.87540000000001</v>
      </c>
      <c r="G7798" s="2">
        <v>214.87540000000001</v>
      </c>
      <c r="H7798" s="2">
        <v>1802.8046059999999</v>
      </c>
      <c r="I7798" s="2">
        <v>6.0134123239959448E-3</v>
      </c>
      <c r="J7798" s="2">
        <v>7.6909627452023737E-3</v>
      </c>
    </row>
    <row r="7799" spans="1:10" x14ac:dyDescent="0.2">
      <c r="A7799">
        <v>66</v>
      </c>
      <c r="B7799" t="str">
        <f t="shared" si="121"/>
        <v>BN</v>
      </c>
      <c r="C7799" t="s">
        <v>1061</v>
      </c>
      <c r="D7799" s="2">
        <v>0.48628452283132123</v>
      </c>
      <c r="E7799" s="5">
        <v>1</v>
      </c>
      <c r="F7799" s="2">
        <v>800</v>
      </c>
      <c r="G7799" s="2">
        <v>0</v>
      </c>
      <c r="H7799" s="2">
        <v>7208</v>
      </c>
      <c r="I7799" s="2">
        <v>2.4042913961449447E-2</v>
      </c>
      <c r="J7799" s="2">
        <v>3.0750120830021172E-2</v>
      </c>
    </row>
    <row r="7800" spans="1:10" x14ac:dyDescent="0.2">
      <c r="A7800">
        <v>66</v>
      </c>
      <c r="B7800" t="str">
        <f t="shared" si="121"/>
        <v>BN</v>
      </c>
      <c r="C7800" t="s">
        <v>463</v>
      </c>
      <c r="D7800" s="2">
        <v>0.17692110221138996</v>
      </c>
      <c r="E7800" s="5">
        <v>1</v>
      </c>
      <c r="F7800" s="2">
        <v>1000</v>
      </c>
      <c r="G7800" s="2">
        <v>224.96000000000004</v>
      </c>
      <c r="H7800" s="2">
        <v>5570</v>
      </c>
      <c r="I7800" s="2">
        <v>1.8579221804283216E-2</v>
      </c>
      <c r="J7800" s="2">
        <v>2.3762232661378738E-2</v>
      </c>
    </row>
    <row r="7801" spans="1:10" x14ac:dyDescent="0.2">
      <c r="A7801">
        <v>66</v>
      </c>
      <c r="B7801" t="str">
        <f t="shared" si="121"/>
        <v>BN</v>
      </c>
      <c r="C7801" t="s">
        <v>782</v>
      </c>
      <c r="D7801" s="2">
        <v>0.66177872488607647</v>
      </c>
      <c r="E7801" s="5">
        <v>1</v>
      </c>
      <c r="F7801" s="2">
        <v>200</v>
      </c>
      <c r="G7801" s="2">
        <v>-130</v>
      </c>
      <c r="H7801" s="2">
        <v>5500</v>
      </c>
      <c r="I7801" s="2">
        <v>1.8345730686455598E-2</v>
      </c>
      <c r="J7801" s="2">
        <v>2.3463604961864101E-2</v>
      </c>
    </row>
    <row r="7802" spans="1:10" x14ac:dyDescent="0.2">
      <c r="A7802">
        <v>66</v>
      </c>
      <c r="B7802" t="str">
        <f t="shared" si="121"/>
        <v>BN</v>
      </c>
      <c r="C7802" t="s">
        <v>226</v>
      </c>
      <c r="D7802" s="2">
        <v>0.34367929367288291</v>
      </c>
      <c r="E7802" s="5">
        <v>1</v>
      </c>
      <c r="F7802" s="2">
        <v>179.92</v>
      </c>
      <c r="G7802" s="2">
        <v>179.92</v>
      </c>
      <c r="H7802" s="2">
        <v>2914.7040000000002</v>
      </c>
      <c r="I7802" s="2">
        <v>9.7222499299517966E-3</v>
      </c>
      <c r="J7802" s="2">
        <v>1.2434447861230028E-2</v>
      </c>
    </row>
    <row r="7803" spans="1:10" x14ac:dyDescent="0.2">
      <c r="A7803">
        <v>66</v>
      </c>
      <c r="B7803" t="str">
        <f t="shared" si="121"/>
        <v>BN</v>
      </c>
      <c r="C7803" t="s">
        <v>1466</v>
      </c>
      <c r="D7803" s="2">
        <v>0.48458185481454585</v>
      </c>
      <c r="E7803" s="5">
        <v>1</v>
      </c>
      <c r="F7803" s="2">
        <v>294.12299999999999</v>
      </c>
      <c r="G7803" s="2">
        <v>54.12299999999999</v>
      </c>
      <c r="H7803" s="2">
        <v>2850.0518699999998</v>
      </c>
      <c r="I7803" s="2">
        <v>9.5065970998998474E-3</v>
      </c>
      <c r="J7803" s="2">
        <v>1.2158634763364011E-2</v>
      </c>
    </row>
    <row r="7804" spans="1:10" x14ac:dyDescent="0.2">
      <c r="A7804">
        <v>66</v>
      </c>
      <c r="B7804" t="str">
        <f t="shared" si="121"/>
        <v>BN</v>
      </c>
      <c r="C7804" t="s">
        <v>170</v>
      </c>
      <c r="D7804" s="2">
        <v>0.63210374251435575</v>
      </c>
      <c r="E7804" s="5">
        <v>1</v>
      </c>
      <c r="F7804" s="2">
        <v>119.3827</v>
      </c>
      <c r="G7804" s="2">
        <v>-117.47040000000001</v>
      </c>
      <c r="H7804" s="2">
        <v>2847.2773950000001</v>
      </c>
      <c r="I7804" s="2">
        <v>9.497342596055067E-3</v>
      </c>
      <c r="J7804" s="2">
        <v>1.2146798547841E-2</v>
      </c>
    </row>
    <row r="7805" spans="1:10" x14ac:dyDescent="0.2">
      <c r="A7805">
        <v>66</v>
      </c>
      <c r="B7805" t="str">
        <f t="shared" si="121"/>
        <v>BN</v>
      </c>
      <c r="C7805" t="s">
        <v>985</v>
      </c>
      <c r="D7805" s="2">
        <v>0.51006089761749018</v>
      </c>
      <c r="E7805" s="5">
        <v>1</v>
      </c>
      <c r="F7805" s="2">
        <v>1307.1805999999999</v>
      </c>
      <c r="G7805" s="2">
        <v>1307.1805999999999</v>
      </c>
      <c r="H7805" s="2">
        <v>10431.301187999999</v>
      </c>
      <c r="I7805" s="2">
        <v>3.4794516782609516E-2</v>
      </c>
      <c r="J7805" s="2">
        <v>4.4501078238810124E-2</v>
      </c>
    </row>
    <row r="7806" spans="1:10" x14ac:dyDescent="0.2">
      <c r="A7806">
        <v>66</v>
      </c>
      <c r="B7806" t="str">
        <f t="shared" si="121"/>
        <v>BN</v>
      </c>
      <c r="C7806" t="s">
        <v>526</v>
      </c>
      <c r="D7806" s="2">
        <v>4.3889476879529141E-2</v>
      </c>
      <c r="E7806" s="5">
        <v>1</v>
      </c>
      <c r="F7806" s="2">
        <v>32.695900000000002</v>
      </c>
      <c r="G7806" s="2">
        <v>-8.6199999999999974</v>
      </c>
      <c r="H7806" s="2">
        <v>1657.6821300000001</v>
      </c>
      <c r="I7806" s="2">
        <v>5.5293436219509239E-3</v>
      </c>
      <c r="J7806" s="2">
        <v>7.0718543001202653E-3</v>
      </c>
    </row>
    <row r="7807" spans="1:10" x14ac:dyDescent="0.2">
      <c r="A7807">
        <v>66</v>
      </c>
      <c r="B7807" t="str">
        <f t="shared" si="121"/>
        <v>BN</v>
      </c>
      <c r="C7807" t="s">
        <v>476</v>
      </c>
      <c r="D7807" s="2">
        <v>2.7343149186474316E-2</v>
      </c>
      <c r="E7807" s="5">
        <v>1</v>
      </c>
      <c r="F7807" s="2">
        <v>37.560499999999998</v>
      </c>
      <c r="G7807" s="2">
        <v>-3.8900000000000006</v>
      </c>
      <c r="H7807" s="2">
        <v>1319.5003650000001</v>
      </c>
      <c r="I7807" s="2">
        <v>4.401308788539976E-3</v>
      </c>
      <c r="J7807" s="2">
        <v>5.6291336929809995E-3</v>
      </c>
    </row>
    <row r="7808" spans="1:10" x14ac:dyDescent="0.2">
      <c r="A7808">
        <v>66</v>
      </c>
      <c r="B7808" t="str">
        <f t="shared" si="121"/>
        <v>BN</v>
      </c>
      <c r="C7808" t="s">
        <v>513</v>
      </c>
      <c r="D7808" s="2">
        <v>3.6244698649839639E-2</v>
      </c>
      <c r="E7808" s="5">
        <v>1</v>
      </c>
      <c r="F7808" s="2">
        <v>44.212800000000001</v>
      </c>
      <c r="G7808" s="2">
        <v>3.5799999999999983</v>
      </c>
      <c r="H7808" s="2">
        <v>1283.055456</v>
      </c>
      <c r="I7808" s="2">
        <v>4.2797436093751787E-3</v>
      </c>
      <c r="J7808" s="2">
        <v>5.4736557024997112E-3</v>
      </c>
    </row>
    <row r="7809" spans="1:10" x14ac:dyDescent="0.2">
      <c r="A7809">
        <v>66</v>
      </c>
      <c r="B7809" t="str">
        <f t="shared" si="121"/>
        <v>BN</v>
      </c>
      <c r="C7809" t="s">
        <v>717</v>
      </c>
      <c r="D7809" s="2">
        <v>4.6549175108891533E-2</v>
      </c>
      <c r="E7809" s="5">
        <v>2</v>
      </c>
      <c r="F7809" s="2">
        <v>70.458500000000001</v>
      </c>
      <c r="G7809" s="2">
        <v>63.45</v>
      </c>
      <c r="H7809" s="2">
        <v>1326.0289700000001</v>
      </c>
      <c r="I7809" s="2">
        <v>4.4230855211014747E-3</v>
      </c>
      <c r="J7809" s="2">
        <v>5.6569854400122807E-3</v>
      </c>
    </row>
    <row r="7810" spans="1:10" x14ac:dyDescent="0.2">
      <c r="A7810">
        <v>66</v>
      </c>
      <c r="B7810" t="str">
        <f t="shared" si="121"/>
        <v>BN</v>
      </c>
      <c r="C7810" t="s">
        <v>545</v>
      </c>
      <c r="D7810" s="2">
        <v>2.7268983729157599E-2</v>
      </c>
      <c r="E7810" s="5">
        <v>1</v>
      </c>
      <c r="F7810" s="2">
        <v>38.492800000000003</v>
      </c>
      <c r="G7810" s="2">
        <v>38.492800000000003</v>
      </c>
      <c r="H7810" s="2">
        <v>929.9860480000001</v>
      </c>
      <c r="I7810" s="2">
        <v>3.1020497415943948E-3</v>
      </c>
      <c r="J7810" s="2">
        <v>3.9674227727849436E-3</v>
      </c>
    </row>
    <row r="7811" spans="1:10" x14ac:dyDescent="0.2">
      <c r="A7811">
        <v>66</v>
      </c>
      <c r="B7811" t="str">
        <f t="shared" ref="B7811:B7874" si="122">SUBSTITUTE(ADDRESS(1,A7811,4),1,"")</f>
        <v>BN</v>
      </c>
      <c r="C7811" t="s">
        <v>718</v>
      </c>
      <c r="D7811" s="2">
        <v>4.3103144415143943E-2</v>
      </c>
      <c r="E7811" s="5">
        <v>1</v>
      </c>
      <c r="F7811" s="2">
        <v>45.637099999999997</v>
      </c>
      <c r="G7811" s="2">
        <v>45.637099999999997</v>
      </c>
      <c r="H7811" s="2">
        <v>920.04393599999992</v>
      </c>
      <c r="I7811" s="2">
        <v>3.0688869581022892E-3</v>
      </c>
      <c r="J7811" s="2">
        <v>3.9250086294295595E-3</v>
      </c>
    </row>
    <row r="7812" spans="1:10" x14ac:dyDescent="0.2">
      <c r="A7812">
        <v>66</v>
      </c>
      <c r="B7812" t="str">
        <f t="shared" si="122"/>
        <v>BN</v>
      </c>
      <c r="C7812" t="s">
        <v>719</v>
      </c>
      <c r="D7812" s="2">
        <v>3.0086247031566742E-2</v>
      </c>
      <c r="E7812" s="5">
        <v>1</v>
      </c>
      <c r="F7812" s="2">
        <v>40.607300000000002</v>
      </c>
      <c r="G7812" s="2">
        <v>40.607300000000002</v>
      </c>
      <c r="H7812" s="2">
        <v>741.08322499999997</v>
      </c>
      <c r="I7812" s="2">
        <v>2.4719478658363596E-3</v>
      </c>
      <c r="J7812" s="2">
        <v>3.1615425518662275E-3</v>
      </c>
    </row>
    <row r="7813" spans="1:10" x14ac:dyDescent="0.2">
      <c r="A7813">
        <v>66</v>
      </c>
      <c r="B7813" t="str">
        <f t="shared" si="122"/>
        <v>BN</v>
      </c>
      <c r="C7813" t="s">
        <v>314</v>
      </c>
      <c r="D7813" s="2">
        <v>0.38063556692045986</v>
      </c>
      <c r="E7813" s="5">
        <v>1</v>
      </c>
      <c r="F7813" s="2">
        <v>662.57680000000005</v>
      </c>
      <c r="G7813" s="2">
        <v>0</v>
      </c>
      <c r="H7813" s="2">
        <v>2229.5709320000001</v>
      </c>
      <c r="I7813" s="2">
        <v>7.4369287026948743E-3</v>
      </c>
      <c r="J7813" s="2">
        <v>9.5115948332551228E-3</v>
      </c>
    </row>
    <row r="7814" spans="1:10" x14ac:dyDescent="0.2">
      <c r="A7814">
        <v>66</v>
      </c>
      <c r="B7814" t="str">
        <f t="shared" si="122"/>
        <v>BN</v>
      </c>
      <c r="C7814" t="s">
        <v>358</v>
      </c>
      <c r="D7814" s="2">
        <v>0.20243335014347646</v>
      </c>
      <c r="E7814" s="5">
        <v>1</v>
      </c>
      <c r="F7814" s="2">
        <v>224.29929999999999</v>
      </c>
      <c r="G7814" s="2">
        <v>0</v>
      </c>
      <c r="H7814" s="2">
        <v>1740.5625850000001</v>
      </c>
      <c r="I7814" s="2">
        <v>5.8057986231510881E-3</v>
      </c>
      <c r="J7814" s="2">
        <v>7.4254314374256388E-3</v>
      </c>
    </row>
    <row r="7815" spans="1:10" x14ac:dyDescent="0.2">
      <c r="A7815">
        <v>66</v>
      </c>
      <c r="B7815" t="str">
        <f t="shared" si="122"/>
        <v>BN</v>
      </c>
      <c r="C7815" t="s">
        <v>759</v>
      </c>
      <c r="D7815" s="2">
        <v>0.36321767570557406</v>
      </c>
      <c r="E7815" s="5">
        <v>1</v>
      </c>
      <c r="F7815" s="2">
        <v>674.36980000000005</v>
      </c>
      <c r="G7815" s="2">
        <v>674.36980000000005</v>
      </c>
      <c r="H7815" s="2">
        <v>3978.7818200000002</v>
      </c>
      <c r="I7815" s="2">
        <v>1.3271574496342848E-2</v>
      </c>
      <c r="J7815" s="2">
        <v>1.6973920882532127E-2</v>
      </c>
    </row>
    <row r="7816" spans="1:10" x14ac:dyDescent="0.2">
      <c r="A7816">
        <v>66</v>
      </c>
      <c r="B7816" t="str">
        <f t="shared" si="122"/>
        <v>BN</v>
      </c>
      <c r="C7816" t="s">
        <v>1467</v>
      </c>
      <c r="D7816" s="2">
        <v>2.5949212865475491</v>
      </c>
      <c r="E7816" s="5">
        <v>1</v>
      </c>
      <c r="F7816" s="2">
        <v>322.06420000000003</v>
      </c>
      <c r="G7816" s="2">
        <v>21.142500000000041</v>
      </c>
      <c r="H7816" s="2">
        <v>3320.481902</v>
      </c>
      <c r="I7816" s="2">
        <v>1.1075757586062156E-2</v>
      </c>
      <c r="J7816" s="2">
        <v>1.4165541023917665E-2</v>
      </c>
    </row>
    <row r="7817" spans="1:10" x14ac:dyDescent="0.2">
      <c r="A7817">
        <v>66</v>
      </c>
      <c r="B7817" t="str">
        <f t="shared" si="122"/>
        <v>BN</v>
      </c>
      <c r="C7817" t="s">
        <v>83</v>
      </c>
      <c r="D7817" s="2">
        <v>1.9994357244657603E-3</v>
      </c>
      <c r="E7817" s="5">
        <v>1</v>
      </c>
      <c r="F7817" s="2">
        <v>23</v>
      </c>
      <c r="G7817" s="2">
        <v>23</v>
      </c>
      <c r="H7817" s="2">
        <v>256.22000000000003</v>
      </c>
      <c r="I7817" s="2">
        <v>8.5464420299702804E-4</v>
      </c>
      <c r="J7817" s="2">
        <v>1.0930627024234221E-3</v>
      </c>
    </row>
    <row r="7818" spans="1:10" x14ac:dyDescent="0.2">
      <c r="A7818">
        <v>66</v>
      </c>
      <c r="B7818" t="str">
        <f t="shared" si="122"/>
        <v>BN</v>
      </c>
      <c r="C7818" t="s">
        <v>346</v>
      </c>
      <c r="D7818" s="2">
        <v>1.1010880509653232E-2</v>
      </c>
      <c r="E7818" s="5">
        <v>1</v>
      </c>
      <c r="F7818" s="2">
        <v>202.1781</v>
      </c>
      <c r="G7818" s="2">
        <v>-150.7028</v>
      </c>
      <c r="H7818" s="2">
        <v>1219.133943</v>
      </c>
      <c r="I7818" s="2">
        <v>4.0665278161808567E-3</v>
      </c>
      <c r="J7818" s="2">
        <v>5.2009594971184998E-3</v>
      </c>
    </row>
    <row r="7819" spans="1:10" x14ac:dyDescent="0.2">
      <c r="A7819">
        <v>66</v>
      </c>
      <c r="B7819" t="str">
        <f t="shared" si="122"/>
        <v>BN</v>
      </c>
      <c r="C7819" t="s">
        <v>181</v>
      </c>
      <c r="D7819" s="2">
        <v>2.4902591803344781E-2</v>
      </c>
      <c r="E7819" s="5">
        <v>1</v>
      </c>
      <c r="F7819" s="2">
        <v>34.3187</v>
      </c>
      <c r="G7819" s="2">
        <v>0</v>
      </c>
      <c r="H7819" s="2">
        <v>846.6423289999999</v>
      </c>
      <c r="I7819" s="2">
        <v>2.8240494828340973E-3</v>
      </c>
      <c r="J7819" s="2">
        <v>3.6118693002997414E-3</v>
      </c>
    </row>
    <row r="7820" spans="1:10" x14ac:dyDescent="0.2">
      <c r="A7820">
        <v>66</v>
      </c>
      <c r="B7820" t="str">
        <f t="shared" si="122"/>
        <v>BN</v>
      </c>
      <c r="C7820" t="s">
        <v>135</v>
      </c>
      <c r="D7820" s="2">
        <v>1.2096564581922447E-2</v>
      </c>
      <c r="E7820" s="5">
        <v>1</v>
      </c>
      <c r="F7820" s="2">
        <v>23.5608</v>
      </c>
      <c r="G7820" s="2">
        <v>-24.9681</v>
      </c>
      <c r="H7820" s="2">
        <v>634.02112799999998</v>
      </c>
      <c r="I7820" s="2">
        <v>2.1148328843292349E-3</v>
      </c>
      <c r="J7820" s="2">
        <v>2.7048038699759042E-3</v>
      </c>
    </row>
    <row r="7821" spans="1:10" x14ac:dyDescent="0.2">
      <c r="A7821">
        <v>66</v>
      </c>
      <c r="B7821" t="str">
        <f t="shared" si="122"/>
        <v>BN</v>
      </c>
      <c r="C7821" t="s">
        <v>130</v>
      </c>
      <c r="D7821" s="2">
        <v>1.3084971699176939E-2</v>
      </c>
      <c r="E7821" s="5">
        <v>1</v>
      </c>
      <c r="F7821" s="2">
        <v>36.227400000000003</v>
      </c>
      <c r="G7821" s="2">
        <v>-32.707700000000003</v>
      </c>
      <c r="H7821" s="2">
        <v>611.88078600000006</v>
      </c>
      <c r="I7821" s="2">
        <v>2.040981838576868E-3</v>
      </c>
      <c r="J7821" s="2">
        <v>2.6103507357198015E-3</v>
      </c>
    </row>
    <row r="7822" spans="1:10" x14ac:dyDescent="0.2">
      <c r="A7822">
        <v>66</v>
      </c>
      <c r="B7822" t="str">
        <f t="shared" si="122"/>
        <v>BN</v>
      </c>
      <c r="C7822" t="s">
        <v>1221</v>
      </c>
      <c r="D7822" s="2">
        <v>5.4388129658691969E-2</v>
      </c>
      <c r="E7822" s="5">
        <v>1</v>
      </c>
      <c r="F7822" s="2">
        <v>52.53</v>
      </c>
      <c r="G7822" s="2">
        <v>52.53</v>
      </c>
      <c r="H7822" s="2">
        <v>538.4325</v>
      </c>
      <c r="I7822" s="2">
        <v>1.7959886614245463E-3</v>
      </c>
      <c r="J7822" s="2">
        <v>2.2970122688416171E-3</v>
      </c>
    </row>
    <row r="7823" spans="1:10" x14ac:dyDescent="0.2">
      <c r="A7823">
        <v>66</v>
      </c>
      <c r="B7823" t="str">
        <f t="shared" si="122"/>
        <v>BN</v>
      </c>
      <c r="C7823" t="s">
        <v>720</v>
      </c>
      <c r="D7823" s="2">
        <v>2.58281658807714E-2</v>
      </c>
      <c r="E7823" s="5">
        <v>2</v>
      </c>
      <c r="F7823" s="2">
        <v>15.6157</v>
      </c>
      <c r="G7823" s="2">
        <v>-2.5143999999999984</v>
      </c>
      <c r="H7823" s="2">
        <v>749.39744299999995</v>
      </c>
      <c r="I7823" s="2">
        <v>2.4996806666175379E-3</v>
      </c>
      <c r="J7823" s="2">
        <v>3.1970119203605582E-3</v>
      </c>
    </row>
    <row r="7824" spans="1:10" x14ac:dyDescent="0.2">
      <c r="A7824">
        <v>66</v>
      </c>
      <c r="B7824" t="str">
        <f t="shared" si="122"/>
        <v>BN</v>
      </c>
      <c r="C7824" t="s">
        <v>188</v>
      </c>
      <c r="D7824" s="2">
        <v>2.9788514761153934E-2</v>
      </c>
      <c r="E7824" s="5">
        <v>1</v>
      </c>
      <c r="F7824" s="2">
        <v>16.363900000000001</v>
      </c>
      <c r="G7824" s="2">
        <v>16.363900000000001</v>
      </c>
      <c r="H7824" s="2">
        <v>436.261574</v>
      </c>
      <c r="I7824" s="2">
        <v>1.4551886082642218E-3</v>
      </c>
      <c r="J7824" s="2">
        <v>1.8611398604321896E-3</v>
      </c>
    </row>
    <row r="7825" spans="1:10" x14ac:dyDescent="0.2">
      <c r="A7825">
        <v>66</v>
      </c>
      <c r="B7825" t="str">
        <f t="shared" si="122"/>
        <v>BN</v>
      </c>
      <c r="C7825" t="s">
        <v>310</v>
      </c>
      <c r="D7825" s="2">
        <v>1.3225401971865579E-2</v>
      </c>
      <c r="E7825" s="5">
        <v>1</v>
      </c>
      <c r="F7825" s="2">
        <v>10.3485</v>
      </c>
      <c r="G7825" s="2">
        <v>-9.3469999999999995</v>
      </c>
      <c r="H7825" s="2">
        <v>407.52393000000001</v>
      </c>
      <c r="I7825" s="2">
        <v>1.3593316851029061E-3</v>
      </c>
      <c r="J7825" s="2">
        <v>1.7385419101866109E-3</v>
      </c>
    </row>
    <row r="7826" spans="1:10" x14ac:dyDescent="0.2">
      <c r="A7826">
        <v>66</v>
      </c>
      <c r="B7826" t="str">
        <f t="shared" si="122"/>
        <v>BN</v>
      </c>
      <c r="C7826" t="s">
        <v>273</v>
      </c>
      <c r="D7826" s="2">
        <v>2.2527275705753098E-2</v>
      </c>
      <c r="E7826" s="5">
        <v>1</v>
      </c>
      <c r="F7826" s="2">
        <v>42.273600000000002</v>
      </c>
      <c r="G7826" s="2">
        <v>-38.152299999999997</v>
      </c>
      <c r="H7826" s="2">
        <v>405.40382400000004</v>
      </c>
      <c r="I7826" s="2">
        <v>1.3522598862478628E-3</v>
      </c>
      <c r="J7826" s="2">
        <v>1.7294973047936512E-3</v>
      </c>
    </row>
    <row r="7827" spans="1:10" x14ac:dyDescent="0.2">
      <c r="A7827">
        <v>66</v>
      </c>
      <c r="B7827" t="str">
        <f t="shared" si="122"/>
        <v>BN</v>
      </c>
      <c r="C7827" t="s">
        <v>1109</v>
      </c>
      <c r="D7827" s="2">
        <v>4.0526229860765657E-2</v>
      </c>
      <c r="E7827" s="5">
        <v>1</v>
      </c>
      <c r="F7827" s="2">
        <v>38.540300000000002</v>
      </c>
      <c r="G7827" s="2">
        <v>38.540300000000002</v>
      </c>
      <c r="H7827" s="2">
        <v>400.81912</v>
      </c>
      <c r="I7827" s="2">
        <v>1.3369672053640234E-3</v>
      </c>
      <c r="J7827" s="2">
        <v>1.7099384532440005E-3</v>
      </c>
    </row>
    <row r="7828" spans="1:10" x14ac:dyDescent="0.2">
      <c r="A7828">
        <v>66</v>
      </c>
      <c r="B7828" t="str">
        <f t="shared" si="122"/>
        <v>BN</v>
      </c>
      <c r="C7828" t="s">
        <v>64</v>
      </c>
      <c r="D7828" s="2">
        <v>5.9118665943326933E-3</v>
      </c>
      <c r="E7828" s="5">
        <v>1</v>
      </c>
      <c r="F7828" s="2">
        <v>47.839599999999997</v>
      </c>
      <c r="G7828" s="2">
        <v>-1.480000000000004</v>
      </c>
      <c r="H7828" s="2">
        <v>615.695652</v>
      </c>
      <c r="I7828" s="2">
        <v>2.0537066575297613E-3</v>
      </c>
      <c r="J7828" s="2">
        <v>2.6266253736846098E-3</v>
      </c>
    </row>
    <row r="7829" spans="1:10" x14ac:dyDescent="0.2">
      <c r="A7829">
        <v>66</v>
      </c>
      <c r="B7829" t="str">
        <f t="shared" si="122"/>
        <v>BN</v>
      </c>
      <c r="C7829" t="s">
        <v>377</v>
      </c>
      <c r="D7829" s="2">
        <v>4.6940108811471259E-3</v>
      </c>
      <c r="E7829" s="5">
        <v>1</v>
      </c>
      <c r="F7829" s="2">
        <v>22.215299999999999</v>
      </c>
      <c r="G7829" s="2">
        <v>-5.27</v>
      </c>
      <c r="H7829" s="2">
        <v>411.42735600000003</v>
      </c>
      <c r="I7829" s="2">
        <v>1.3723519036757258E-3</v>
      </c>
      <c r="J7829" s="2">
        <v>1.7551943548524051E-3</v>
      </c>
    </row>
    <row r="7830" spans="1:10" x14ac:dyDescent="0.2">
      <c r="A7830">
        <v>66</v>
      </c>
      <c r="B7830" t="str">
        <f t="shared" si="122"/>
        <v>BN</v>
      </c>
      <c r="C7830" t="s">
        <v>379</v>
      </c>
      <c r="D7830" s="2">
        <v>5.8878721288472789E-3</v>
      </c>
      <c r="E7830" s="5">
        <v>1</v>
      </c>
      <c r="F7830" s="2">
        <v>18.406400000000001</v>
      </c>
      <c r="G7830" s="2">
        <v>-0.55999999999999872</v>
      </c>
      <c r="H7830" s="2">
        <v>255.11270400000001</v>
      </c>
      <c r="I7830" s="2">
        <v>8.5095072041408446E-4</v>
      </c>
      <c r="J7830" s="2">
        <v>1.0883388558925397E-3</v>
      </c>
    </row>
    <row r="7831" spans="1:10" x14ac:dyDescent="0.2">
      <c r="A7831">
        <v>66</v>
      </c>
      <c r="B7831" t="str">
        <f t="shared" si="122"/>
        <v>BN</v>
      </c>
      <c r="C7831" t="s">
        <v>724</v>
      </c>
      <c r="D7831" s="2">
        <v>4.0964678179621922E-3</v>
      </c>
      <c r="E7831" s="5">
        <v>1</v>
      </c>
      <c r="F7831" s="2">
        <v>27.432700000000001</v>
      </c>
      <c r="G7831" s="2">
        <v>-1.129999999999999</v>
      </c>
      <c r="H7831" s="2">
        <v>199.71005600000001</v>
      </c>
      <c r="I7831" s="2">
        <v>6.6615034595508479E-4</v>
      </c>
      <c r="J7831" s="2">
        <v>8.5198506561741058E-4</v>
      </c>
    </row>
    <row r="7832" spans="1:10" x14ac:dyDescent="0.2">
      <c r="A7832">
        <v>66</v>
      </c>
      <c r="B7832" t="str">
        <f t="shared" si="122"/>
        <v>BN</v>
      </c>
      <c r="C7832" t="s">
        <v>357</v>
      </c>
      <c r="D7832" s="2">
        <v>4.8004816928642257E-3</v>
      </c>
      <c r="E7832" s="5">
        <v>1</v>
      </c>
      <c r="F7832" s="2">
        <v>35.571599999999997</v>
      </c>
      <c r="G7832" s="2">
        <v>-1.0900000000000034</v>
      </c>
      <c r="H7832" s="2">
        <v>191.01949199999999</v>
      </c>
      <c r="I7832" s="2">
        <v>6.3716221019919262E-4</v>
      </c>
      <c r="J7832" s="2">
        <v>8.1491016369162911E-4</v>
      </c>
    </row>
    <row r="7833" spans="1:10" x14ac:dyDescent="0.2">
      <c r="A7833">
        <v>66</v>
      </c>
      <c r="B7833" t="str">
        <f t="shared" si="122"/>
        <v>BN</v>
      </c>
      <c r="C7833" t="s">
        <v>421</v>
      </c>
      <c r="D7833" s="2">
        <v>4.1385199527353561E-3</v>
      </c>
      <c r="E7833" s="5">
        <v>1</v>
      </c>
      <c r="F7833" s="2">
        <v>22.883500000000002</v>
      </c>
      <c r="G7833" s="2">
        <v>22.883500000000002</v>
      </c>
      <c r="H7833" s="2">
        <v>180.09314499999999</v>
      </c>
      <c r="I7833" s="2">
        <v>6.0071642484487233E-4</v>
      </c>
      <c r="J7833" s="2">
        <v>7.6829716556722023E-4</v>
      </c>
    </row>
    <row r="7834" spans="1:10" x14ac:dyDescent="0.2">
      <c r="A7834">
        <v>66</v>
      </c>
      <c r="B7834" t="str">
        <f t="shared" si="122"/>
        <v>BN</v>
      </c>
      <c r="C7834" t="s">
        <v>93</v>
      </c>
      <c r="D7834" s="2">
        <v>1.5800303316537336E-2</v>
      </c>
      <c r="E7834" s="5">
        <v>1</v>
      </c>
      <c r="F7834" s="2">
        <v>26.8904</v>
      </c>
      <c r="G7834" s="2">
        <v>17.57</v>
      </c>
      <c r="H7834" s="2">
        <v>620.89933600000006</v>
      </c>
      <c r="I7834" s="2">
        <v>2.0710640003009286E-3</v>
      </c>
      <c r="J7834" s="2">
        <v>2.6488248619977689E-3</v>
      </c>
    </row>
    <row r="7835" spans="1:10" x14ac:dyDescent="0.2">
      <c r="A7835">
        <v>66</v>
      </c>
      <c r="B7835" t="str">
        <f t="shared" si="122"/>
        <v>BN</v>
      </c>
      <c r="C7835" t="s">
        <v>50</v>
      </c>
      <c r="D7835" s="2">
        <v>8.4271705312120304E-3</v>
      </c>
      <c r="E7835" s="5">
        <v>1</v>
      </c>
      <c r="F7835" s="2">
        <v>10.0892</v>
      </c>
      <c r="G7835" s="2">
        <v>3.8499999999999996</v>
      </c>
      <c r="H7835" s="2">
        <v>596.67528800000002</v>
      </c>
      <c r="I7835" s="2">
        <v>1.9902625710747877E-3</v>
      </c>
      <c r="J7835" s="2">
        <v>2.5454824087524533E-3</v>
      </c>
    </row>
    <row r="7836" spans="1:10" x14ac:dyDescent="0.2">
      <c r="A7836">
        <v>66</v>
      </c>
      <c r="B7836" t="str">
        <f t="shared" si="122"/>
        <v>BN</v>
      </c>
      <c r="C7836" t="s">
        <v>740</v>
      </c>
      <c r="D7836" s="2">
        <v>1.195241035188636E-2</v>
      </c>
      <c r="E7836" s="5">
        <v>1</v>
      </c>
      <c r="F7836" s="2">
        <v>32.551099999999998</v>
      </c>
      <c r="G7836" s="2">
        <v>20.049999999999997</v>
      </c>
      <c r="H7836" s="2">
        <v>564.76158499999997</v>
      </c>
      <c r="I7836" s="2">
        <v>1.8838116255392367E-3</v>
      </c>
      <c r="J7836" s="2">
        <v>2.4093350414684063E-3</v>
      </c>
    </row>
    <row r="7837" spans="1:10" x14ac:dyDescent="0.2">
      <c r="A7837">
        <v>66</v>
      </c>
      <c r="B7837" t="str">
        <f t="shared" si="122"/>
        <v>BN</v>
      </c>
      <c r="C7837" t="s">
        <v>528</v>
      </c>
      <c r="D7837" s="2">
        <v>1.6648586898910144E-2</v>
      </c>
      <c r="E7837" s="5">
        <v>1</v>
      </c>
      <c r="F7837" s="2">
        <v>17.1496</v>
      </c>
      <c r="G7837" s="2">
        <v>11.379999999999999</v>
      </c>
      <c r="H7837" s="2">
        <v>452.57794400000006</v>
      </c>
      <c r="I7837" s="2">
        <v>1.5096132864097791E-3</v>
      </c>
      <c r="J7837" s="2">
        <v>1.9307472895397555E-3</v>
      </c>
    </row>
    <row r="7838" spans="1:10" x14ac:dyDescent="0.2">
      <c r="A7838">
        <v>66</v>
      </c>
      <c r="B7838" t="str">
        <f t="shared" si="122"/>
        <v>BN</v>
      </c>
      <c r="C7838" t="s">
        <v>57</v>
      </c>
      <c r="D7838" s="2">
        <v>1.6158018221152381E-2</v>
      </c>
      <c r="E7838" s="5">
        <v>1</v>
      </c>
      <c r="F7838" s="2">
        <v>15.9087</v>
      </c>
      <c r="G7838" s="2">
        <v>15.9087</v>
      </c>
      <c r="H7838" s="2">
        <v>339.33257099999997</v>
      </c>
      <c r="I7838" s="2">
        <v>1.1318734474015585E-3</v>
      </c>
      <c r="J7838" s="2">
        <v>1.4476300721159457E-3</v>
      </c>
    </row>
    <row r="7839" spans="1:10" x14ac:dyDescent="0.2">
      <c r="A7839">
        <v>66</v>
      </c>
      <c r="B7839" t="str">
        <f t="shared" si="122"/>
        <v>BN</v>
      </c>
      <c r="C7839" t="s">
        <v>501</v>
      </c>
      <c r="D7839" s="2">
        <v>1.6938772564427478E-2</v>
      </c>
      <c r="E7839" s="5">
        <v>1</v>
      </c>
      <c r="F7839" s="2">
        <v>21.098500000000001</v>
      </c>
      <c r="G7839" s="2">
        <v>12.63</v>
      </c>
      <c r="H7839" s="2">
        <v>333.14531499999998</v>
      </c>
      <c r="I7839" s="2">
        <v>1.111235314262621E-3</v>
      </c>
      <c r="J7839" s="2">
        <v>1.421234557464687E-3</v>
      </c>
    </row>
    <row r="7840" spans="1:10" x14ac:dyDescent="0.2">
      <c r="A7840">
        <v>67</v>
      </c>
      <c r="B7840" t="str">
        <f t="shared" si="122"/>
        <v>BO</v>
      </c>
      <c r="C7840" t="s">
        <v>767</v>
      </c>
      <c r="D7840" s="2">
        <v>6.5791413002434046E-2</v>
      </c>
      <c r="E7840" s="5">
        <v>1</v>
      </c>
      <c r="F7840" s="2">
        <v>64</v>
      </c>
      <c r="G7840" s="2">
        <v>-23.760000000000005</v>
      </c>
      <c r="H7840" s="2">
        <v>904.32</v>
      </c>
      <c r="I7840" s="2">
        <v>0.86528386418945713</v>
      </c>
      <c r="J7840" s="2">
        <v>1.3733362779757641</v>
      </c>
    </row>
    <row r="7841" spans="1:10" x14ac:dyDescent="0.2">
      <c r="A7841">
        <v>67</v>
      </c>
      <c r="B7841" t="str">
        <f t="shared" si="122"/>
        <v>BO</v>
      </c>
      <c r="C7841" t="s">
        <v>75</v>
      </c>
      <c r="D7841" s="2">
        <v>5.5004089842851283E-3</v>
      </c>
      <c r="E7841" s="5">
        <v>1</v>
      </c>
      <c r="F7841" s="2">
        <v>22</v>
      </c>
      <c r="G7841" s="2">
        <v>-10</v>
      </c>
      <c r="H7841" s="2">
        <v>645.26</v>
      </c>
      <c r="I7841" s="2">
        <v>0.61740652225637949</v>
      </c>
      <c r="J7841" s="2">
        <v>0.97991747028335274</v>
      </c>
    </row>
    <row r="7842" spans="1:10" x14ac:dyDescent="0.2">
      <c r="A7842">
        <v>67</v>
      </c>
      <c r="B7842" t="str">
        <f t="shared" si="122"/>
        <v>BO</v>
      </c>
      <c r="C7842" t="s">
        <v>985</v>
      </c>
      <c r="D7842" s="2">
        <v>2.497275238595139E-2</v>
      </c>
      <c r="E7842" s="5">
        <v>1</v>
      </c>
      <c r="F7842" s="2">
        <v>64</v>
      </c>
      <c r="G7842" s="2">
        <v>64</v>
      </c>
      <c r="H7842" s="2">
        <v>494.08</v>
      </c>
      <c r="I7842" s="2">
        <v>0.47275240138305796</v>
      </c>
      <c r="J7842" s="2">
        <v>0.75032951634627743</v>
      </c>
    </row>
    <row r="7843" spans="1:10" x14ac:dyDescent="0.2">
      <c r="A7843">
        <v>67</v>
      </c>
      <c r="B7843" t="str">
        <f t="shared" si="122"/>
        <v>BO</v>
      </c>
      <c r="C7843" t="s">
        <v>186</v>
      </c>
      <c r="D7843" s="2">
        <v>2.2802989238647181E-2</v>
      </c>
      <c r="E7843" s="5">
        <v>1</v>
      </c>
      <c r="F7843" s="2">
        <v>21</v>
      </c>
      <c r="G7843" s="2">
        <v>21</v>
      </c>
      <c r="H7843" s="2">
        <v>439.11</v>
      </c>
      <c r="I7843" s="2">
        <v>0.42015525212782256</v>
      </c>
      <c r="J7843" s="2">
        <v>0.66684989054973665</v>
      </c>
    </row>
    <row r="7844" spans="1:10" x14ac:dyDescent="0.2">
      <c r="A7844">
        <v>67</v>
      </c>
      <c r="B7844" t="str">
        <f t="shared" si="122"/>
        <v>BO</v>
      </c>
      <c r="C7844" t="s">
        <v>26</v>
      </c>
      <c r="D7844" s="2">
        <v>1.8914783929248563E-3</v>
      </c>
      <c r="E7844" s="5">
        <v>1</v>
      </c>
      <c r="F7844" s="2">
        <v>32</v>
      </c>
      <c r="G7844" s="2">
        <v>32</v>
      </c>
      <c r="H7844" s="2">
        <v>425.6</v>
      </c>
      <c r="I7844" s="2">
        <v>0.40722842865250458</v>
      </c>
      <c r="J7844" s="2">
        <v>0.64633306783714306</v>
      </c>
    </row>
    <row r="7845" spans="1:10" x14ac:dyDescent="0.2">
      <c r="A7845">
        <v>67</v>
      </c>
      <c r="B7845" t="str">
        <f t="shared" si="122"/>
        <v>BO</v>
      </c>
      <c r="C7845" t="s">
        <v>547</v>
      </c>
      <c r="D7845" s="2">
        <v>2.6682478505781204E-2</v>
      </c>
      <c r="E7845" s="5">
        <v>1</v>
      </c>
      <c r="F7845" s="2">
        <v>9</v>
      </c>
      <c r="G7845" s="2">
        <v>9</v>
      </c>
      <c r="H7845" s="2">
        <v>419.94</v>
      </c>
      <c r="I7845" s="2">
        <v>0.40181274983160897</v>
      </c>
      <c r="J7845" s="2">
        <v>0.63773756698197803</v>
      </c>
    </row>
    <row r="7846" spans="1:10" x14ac:dyDescent="0.2">
      <c r="A7846">
        <v>67</v>
      </c>
      <c r="B7846" t="str">
        <f t="shared" si="122"/>
        <v>BO</v>
      </c>
      <c r="C7846" t="s">
        <v>106</v>
      </c>
      <c r="D7846" s="2">
        <v>1.6686100164122999E-2</v>
      </c>
      <c r="E7846" s="5">
        <v>1</v>
      </c>
      <c r="F7846" s="2">
        <v>18</v>
      </c>
      <c r="G7846" s="2">
        <v>18</v>
      </c>
      <c r="H7846" s="2">
        <v>409.14</v>
      </c>
      <c r="I7846" s="2">
        <v>0.39147894572106612</v>
      </c>
      <c r="J7846" s="2">
        <v>0.62133625792971969</v>
      </c>
    </row>
    <row r="7847" spans="1:10" x14ac:dyDescent="0.2">
      <c r="A7847">
        <v>67</v>
      </c>
      <c r="B7847" t="str">
        <f t="shared" si="122"/>
        <v>BO</v>
      </c>
      <c r="C7847" t="s">
        <v>635</v>
      </c>
      <c r="D7847" s="2">
        <v>4.8952366090744576E-2</v>
      </c>
      <c r="E7847" s="5">
        <v>1</v>
      </c>
      <c r="F7847" s="2">
        <v>37.994999999999997</v>
      </c>
      <c r="G7847" s="2">
        <v>-39.854999999999997</v>
      </c>
      <c r="H7847" s="2">
        <v>393.24824999999998</v>
      </c>
      <c r="I7847" s="2">
        <v>0.3762731835475735</v>
      </c>
      <c r="J7847" s="2">
        <v>0.59720241504719873</v>
      </c>
    </row>
    <row r="7848" spans="1:10" x14ac:dyDescent="0.2">
      <c r="A7848">
        <v>67</v>
      </c>
      <c r="B7848" t="str">
        <f t="shared" si="122"/>
        <v>BO</v>
      </c>
      <c r="C7848" t="s">
        <v>208</v>
      </c>
      <c r="D7848" s="2">
        <v>1.2217635022769003E-3</v>
      </c>
      <c r="E7848" s="5">
        <v>1</v>
      </c>
      <c r="F7848" s="2">
        <v>28</v>
      </c>
      <c r="G7848" s="2">
        <v>28</v>
      </c>
      <c r="H7848" s="2">
        <v>339.08</v>
      </c>
      <c r="I7848" s="2">
        <v>0.32444317572248887</v>
      </c>
      <c r="J7848" s="2">
        <v>0.51494035865182908</v>
      </c>
    </row>
    <row r="7849" spans="1:10" x14ac:dyDescent="0.2">
      <c r="A7849">
        <v>67</v>
      </c>
      <c r="B7849" t="str">
        <f t="shared" si="122"/>
        <v>BO</v>
      </c>
      <c r="C7849" t="s">
        <v>223</v>
      </c>
      <c r="D7849" s="2">
        <v>3.0636399349181422E-2</v>
      </c>
      <c r="E7849" s="5">
        <v>1</v>
      </c>
      <c r="F7849" s="2">
        <v>9.3000000000000007</v>
      </c>
      <c r="G7849" s="2">
        <v>9.3000000000000007</v>
      </c>
      <c r="H7849" s="2">
        <v>327.17399999999998</v>
      </c>
      <c r="I7849" s="2">
        <v>0.31305111352432924</v>
      </c>
      <c r="J7849" s="2">
        <v>0.49685943406144134</v>
      </c>
    </row>
    <row r="7850" spans="1:10" x14ac:dyDescent="0.2">
      <c r="A7850">
        <v>68</v>
      </c>
      <c r="B7850" t="str">
        <f t="shared" si="122"/>
        <v>BP</v>
      </c>
      <c r="C7850" t="s">
        <v>353</v>
      </c>
      <c r="D7850" s="2">
        <v>2.8410244577602897</v>
      </c>
      <c r="E7850" s="5">
        <v>4</v>
      </c>
      <c r="F7850" s="2">
        <v>7346.2586000000001</v>
      </c>
      <c r="G7850" s="2">
        <v>0</v>
      </c>
      <c r="H7850" s="2">
        <v>62590.123271999997</v>
      </c>
      <c r="I7850" s="2">
        <v>8.9270993218562772E-2</v>
      </c>
      <c r="J7850" s="2">
        <v>0.11303567995396074</v>
      </c>
    </row>
    <row r="7851" spans="1:10" x14ac:dyDescent="0.2">
      <c r="A7851">
        <v>68</v>
      </c>
      <c r="B7851" t="str">
        <f t="shared" si="122"/>
        <v>BP</v>
      </c>
      <c r="C7851" t="s">
        <v>12</v>
      </c>
      <c r="D7851" s="2">
        <v>2.3052556418393415</v>
      </c>
      <c r="E7851" s="5">
        <v>22</v>
      </c>
      <c r="F7851" s="2">
        <v>13908.458299999998</v>
      </c>
      <c r="G7851" s="2">
        <v>-1532.020300000002</v>
      </c>
      <c r="H7851" s="2">
        <v>447713.27267699997</v>
      </c>
      <c r="I7851" s="2">
        <v>0.63856414462261979</v>
      </c>
      <c r="J7851" s="2">
        <v>0.80855527287477436</v>
      </c>
    </row>
    <row r="7852" spans="1:10" x14ac:dyDescent="0.2">
      <c r="A7852">
        <v>68</v>
      </c>
      <c r="B7852" t="str">
        <f t="shared" si="122"/>
        <v>BP</v>
      </c>
      <c r="C7852" t="s">
        <v>335</v>
      </c>
      <c r="D7852" s="2">
        <v>3.0950257360854603</v>
      </c>
      <c r="E7852" s="5">
        <v>2</v>
      </c>
      <c r="F7852" s="2">
        <v>2988.3459000000003</v>
      </c>
      <c r="G7852" s="2">
        <v>558.27370000000019</v>
      </c>
      <c r="H7852" s="2">
        <v>45243.556926000005</v>
      </c>
      <c r="I7852" s="2">
        <v>6.4529945818647141E-2</v>
      </c>
      <c r="J7852" s="2">
        <v>8.1708358337008985E-2</v>
      </c>
    </row>
    <row r="7853" spans="1:10" x14ac:dyDescent="0.2">
      <c r="A7853">
        <v>68</v>
      </c>
      <c r="B7853" t="str">
        <f t="shared" si="122"/>
        <v>BP</v>
      </c>
      <c r="C7853" t="s">
        <v>69</v>
      </c>
      <c r="D7853" s="2">
        <v>1.3540906252863236</v>
      </c>
      <c r="E7853" s="5">
        <v>15</v>
      </c>
      <c r="F7853" s="2">
        <v>8541.5504999999994</v>
      </c>
      <c r="G7853" s="2">
        <v>-36.832800000000134</v>
      </c>
      <c r="H7853" s="2">
        <v>473458.14421500004</v>
      </c>
      <c r="I7853" s="2">
        <v>0.67528352033776107</v>
      </c>
      <c r="J7853" s="2">
        <v>0.85504965421635992</v>
      </c>
    </row>
    <row r="7854" spans="1:10" x14ac:dyDescent="0.2">
      <c r="A7854">
        <v>68</v>
      </c>
      <c r="B7854" t="str">
        <f t="shared" si="122"/>
        <v>BP</v>
      </c>
      <c r="C7854" t="s">
        <v>398</v>
      </c>
      <c r="D7854" s="2">
        <v>1.7045694370690787</v>
      </c>
      <c r="E7854" s="5">
        <v>2</v>
      </c>
      <c r="F7854" s="2">
        <v>2230.3971000000001</v>
      </c>
      <c r="G7854" s="2">
        <v>375.79460000000017</v>
      </c>
      <c r="H7854" s="2">
        <v>33500.564441999995</v>
      </c>
      <c r="I7854" s="2">
        <v>4.7781159467018962E-2</v>
      </c>
      <c r="J7854" s="2">
        <v>6.0500904656900945E-2</v>
      </c>
    </row>
    <row r="7855" spans="1:10" x14ac:dyDescent="0.2">
      <c r="A7855">
        <v>68</v>
      </c>
      <c r="B7855" t="str">
        <f t="shared" si="122"/>
        <v>BP</v>
      </c>
      <c r="C7855" t="s">
        <v>718</v>
      </c>
      <c r="D7855" s="2">
        <v>3.7474869477765154</v>
      </c>
      <c r="E7855" s="5">
        <v>8</v>
      </c>
      <c r="F7855" s="2">
        <v>3967.7948999999999</v>
      </c>
      <c r="G7855" s="2">
        <v>1746.4704999999999</v>
      </c>
      <c r="H7855" s="2">
        <v>79990.745183999985</v>
      </c>
      <c r="I7855" s="2">
        <v>0.11408913894986913</v>
      </c>
      <c r="J7855" s="2">
        <v>0.14446062412441912</v>
      </c>
    </row>
    <row r="7856" spans="1:10" x14ac:dyDescent="0.2">
      <c r="A7856">
        <v>68</v>
      </c>
      <c r="B7856" t="str">
        <f t="shared" si="122"/>
        <v>BP</v>
      </c>
      <c r="C7856" t="s">
        <v>542</v>
      </c>
      <c r="D7856" s="2">
        <v>2.7316529133226246</v>
      </c>
      <c r="E7856" s="5">
        <v>13</v>
      </c>
      <c r="F7856" s="2">
        <v>4410.3356000000003</v>
      </c>
      <c r="G7856" s="2">
        <v>1106.9259000000002</v>
      </c>
      <c r="H7856" s="2">
        <v>70212.542752000008</v>
      </c>
      <c r="I7856" s="2">
        <v>0.10014269185304253</v>
      </c>
      <c r="J7856" s="2">
        <v>0.12680151590018202</v>
      </c>
    </row>
    <row r="7857" spans="1:10" x14ac:dyDescent="0.2">
      <c r="A7857">
        <v>68</v>
      </c>
      <c r="B7857" t="str">
        <f t="shared" si="122"/>
        <v>BP</v>
      </c>
      <c r="C7857" t="s">
        <v>1468</v>
      </c>
      <c r="D7857" s="2">
        <v>5.3424367798892707</v>
      </c>
      <c r="E7857" s="5">
        <v>2</v>
      </c>
      <c r="F7857" s="2">
        <v>2142.2102999999997</v>
      </c>
      <c r="G7857" s="2">
        <v>516.17659999999978</v>
      </c>
      <c r="H7857" s="2">
        <v>30997.783041000002</v>
      </c>
      <c r="I7857" s="2">
        <v>4.4211494321844763E-2</v>
      </c>
      <c r="J7857" s="2">
        <v>5.5980964726302998E-2</v>
      </c>
    </row>
    <row r="7858" spans="1:10" x14ac:dyDescent="0.2">
      <c r="A7858">
        <v>68</v>
      </c>
      <c r="B7858" t="str">
        <f t="shared" si="122"/>
        <v>BP</v>
      </c>
      <c r="C7858" t="s">
        <v>44</v>
      </c>
      <c r="D7858" s="2">
        <v>0.90670935278876896</v>
      </c>
      <c r="E7858" s="5">
        <v>8</v>
      </c>
      <c r="F7858" s="2">
        <v>2007.3994</v>
      </c>
      <c r="G7858" s="2">
        <v>-275.29150000000004</v>
      </c>
      <c r="H7858" s="2">
        <v>48318.103558000003</v>
      </c>
      <c r="I7858" s="2">
        <v>6.8915107840818959E-2</v>
      </c>
      <c r="J7858" s="2">
        <v>8.7260887249406088E-2</v>
      </c>
    </row>
    <row r="7859" spans="1:10" x14ac:dyDescent="0.2">
      <c r="A7859">
        <v>68</v>
      </c>
      <c r="B7859" t="str">
        <f t="shared" si="122"/>
        <v>BP</v>
      </c>
      <c r="C7859" t="s">
        <v>1021</v>
      </c>
      <c r="D7859" s="2">
        <v>2.9973730637028853</v>
      </c>
      <c r="E7859" s="5">
        <v>4</v>
      </c>
      <c r="F7859" s="2">
        <v>2619.2894999999999</v>
      </c>
      <c r="G7859" s="2">
        <v>106.34999999999991</v>
      </c>
      <c r="H7859" s="2">
        <v>33657.870074999999</v>
      </c>
      <c r="I7859" s="2">
        <v>4.8005521225115505E-2</v>
      </c>
      <c r="J7859" s="2">
        <v>6.0784993395781861E-2</v>
      </c>
    </row>
    <row r="7860" spans="1:10" x14ac:dyDescent="0.2">
      <c r="A7860">
        <v>68</v>
      </c>
      <c r="B7860" t="str">
        <f t="shared" si="122"/>
        <v>BP</v>
      </c>
      <c r="C7860" t="s">
        <v>86</v>
      </c>
      <c r="D7860" s="2">
        <v>1.8275404810138809</v>
      </c>
      <c r="E7860" s="5">
        <v>7</v>
      </c>
      <c r="F7860" s="2">
        <v>4626.5454</v>
      </c>
      <c r="G7860" s="2">
        <v>1880.1369</v>
      </c>
      <c r="H7860" s="2">
        <v>42448.341312000004</v>
      </c>
      <c r="I7860" s="2">
        <v>6.0543187827495459E-2</v>
      </c>
      <c r="J7860" s="2">
        <v>7.6660291948429687E-2</v>
      </c>
    </row>
    <row r="7861" spans="1:10" x14ac:dyDescent="0.2">
      <c r="A7861">
        <v>68</v>
      </c>
      <c r="B7861" t="str">
        <f t="shared" si="122"/>
        <v>BP</v>
      </c>
      <c r="C7861" t="s">
        <v>63</v>
      </c>
      <c r="D7861" s="2">
        <v>0.14343739750750326</v>
      </c>
      <c r="E7861" s="5">
        <v>8</v>
      </c>
      <c r="F7861" s="2">
        <v>2732.8176000000003</v>
      </c>
      <c r="G7861" s="2">
        <v>1981.9176000000002</v>
      </c>
      <c r="H7861" s="2">
        <v>46430.571024000004</v>
      </c>
      <c r="I7861" s="2">
        <v>6.6222959379786756E-2</v>
      </c>
      <c r="J7861" s="2">
        <v>8.3852066300313E-2</v>
      </c>
    </row>
    <row r="7862" spans="1:10" x14ac:dyDescent="0.2">
      <c r="A7862">
        <v>68</v>
      </c>
      <c r="B7862" t="str">
        <f t="shared" si="122"/>
        <v>BP</v>
      </c>
      <c r="C7862" t="s">
        <v>27</v>
      </c>
      <c r="D7862" s="2">
        <v>3.2877672529467055</v>
      </c>
      <c r="E7862" s="5">
        <v>8</v>
      </c>
      <c r="F7862" s="2">
        <v>6279.0076999999992</v>
      </c>
      <c r="G7862" s="2">
        <v>605.63789999999972</v>
      </c>
      <c r="H7862" s="2">
        <v>279415.84265000001</v>
      </c>
      <c r="I7862" s="2">
        <v>0.39852501465715845</v>
      </c>
      <c r="J7862" s="2">
        <v>0.50461571431320218</v>
      </c>
    </row>
    <row r="7863" spans="1:10" x14ac:dyDescent="0.2">
      <c r="A7863">
        <v>68</v>
      </c>
      <c r="B7863" t="str">
        <f t="shared" si="122"/>
        <v>BP</v>
      </c>
      <c r="C7863" t="s">
        <v>11</v>
      </c>
      <c r="D7863" s="2">
        <v>4.3265374196524771E-2</v>
      </c>
      <c r="E7863" s="5">
        <v>4</v>
      </c>
      <c r="F7863" s="2">
        <v>892.51900000000001</v>
      </c>
      <c r="G7863" s="2">
        <v>854.52</v>
      </c>
      <c r="H7863" s="2">
        <v>25900.901380000003</v>
      </c>
      <c r="I7863" s="2">
        <v>3.694191783902457E-2</v>
      </c>
      <c r="J7863" s="2">
        <v>4.6776166044371945E-2</v>
      </c>
    </row>
    <row r="7864" spans="1:10" x14ac:dyDescent="0.2">
      <c r="A7864">
        <v>68</v>
      </c>
      <c r="B7864" t="str">
        <f t="shared" si="122"/>
        <v>BP</v>
      </c>
      <c r="C7864" t="s">
        <v>16</v>
      </c>
      <c r="D7864" s="2">
        <v>3.9226667847483201</v>
      </c>
      <c r="E7864" s="5">
        <v>14</v>
      </c>
      <c r="F7864" s="2">
        <v>22767.448499999999</v>
      </c>
      <c r="G7864" s="2">
        <v>9685.7979999999989</v>
      </c>
      <c r="H7864" s="2">
        <v>310324.67487999995</v>
      </c>
      <c r="I7864" s="2">
        <v>0.44260964028422428</v>
      </c>
      <c r="J7864" s="2">
        <v>0.56043603683466148</v>
      </c>
    </row>
    <row r="7865" spans="1:10" x14ac:dyDescent="0.2">
      <c r="A7865">
        <v>68</v>
      </c>
      <c r="B7865" t="str">
        <f t="shared" si="122"/>
        <v>BP</v>
      </c>
      <c r="C7865" t="s">
        <v>8</v>
      </c>
      <c r="D7865" s="2">
        <v>0.3460445654321665</v>
      </c>
      <c r="E7865" s="5">
        <v>5</v>
      </c>
      <c r="F7865" s="2">
        <v>4061.297</v>
      </c>
      <c r="G7865" s="2">
        <v>4061.297</v>
      </c>
      <c r="H7865" s="2">
        <v>57467.352549999996</v>
      </c>
      <c r="I7865" s="2">
        <v>8.196449170559171E-2</v>
      </c>
      <c r="J7865" s="2">
        <v>0.10378412648931762</v>
      </c>
    </row>
    <row r="7866" spans="1:10" x14ac:dyDescent="0.2">
      <c r="A7866">
        <v>68</v>
      </c>
      <c r="B7866" t="str">
        <f t="shared" si="122"/>
        <v>BP</v>
      </c>
      <c r="C7866" t="s">
        <v>33</v>
      </c>
      <c r="D7866" s="2">
        <v>1.9889691779756786</v>
      </c>
      <c r="E7866" s="5">
        <v>4</v>
      </c>
      <c r="F7866" s="2">
        <v>5701.3983000000007</v>
      </c>
      <c r="G7866" s="2">
        <v>5701.3983000000007</v>
      </c>
      <c r="H7866" s="2">
        <v>169274.51552700001</v>
      </c>
      <c r="I7866" s="2">
        <v>0.24143272672617397</v>
      </c>
      <c r="J7866" s="2">
        <v>0.30570414246222533</v>
      </c>
    </row>
    <row r="7867" spans="1:10" x14ac:dyDescent="0.2">
      <c r="A7867">
        <v>68</v>
      </c>
      <c r="B7867" t="str">
        <f t="shared" si="122"/>
        <v>BP</v>
      </c>
      <c r="C7867" t="s">
        <v>302</v>
      </c>
      <c r="D7867" s="2">
        <v>1.0748714585090642</v>
      </c>
      <c r="E7867" s="5">
        <v>11</v>
      </c>
      <c r="F7867" s="2">
        <v>7801.0378999999994</v>
      </c>
      <c r="G7867" s="2">
        <v>1788.8493999999992</v>
      </c>
      <c r="H7867" s="2">
        <v>304240.47810000001</v>
      </c>
      <c r="I7867" s="2">
        <v>0.43393187674751699</v>
      </c>
      <c r="J7867" s="2">
        <v>0.54944817990055239</v>
      </c>
    </row>
    <row r="7868" spans="1:10" x14ac:dyDescent="0.2">
      <c r="A7868">
        <v>68</v>
      </c>
      <c r="B7868" t="str">
        <f t="shared" si="122"/>
        <v>BP</v>
      </c>
      <c r="C7868" t="s">
        <v>121</v>
      </c>
      <c r="D7868" s="2">
        <v>1.1892445616174374</v>
      </c>
      <c r="E7868" s="5">
        <v>8</v>
      </c>
      <c r="F7868" s="2">
        <v>3760.2927</v>
      </c>
      <c r="G7868" s="2">
        <v>55.875899999999547</v>
      </c>
      <c r="H7868" s="2">
        <v>88141.260888000004</v>
      </c>
      <c r="I7868" s="2">
        <v>0.12571405026339377</v>
      </c>
      <c r="J7868" s="2">
        <v>0.15918018427887601</v>
      </c>
    </row>
    <row r="7869" spans="1:10" x14ac:dyDescent="0.2">
      <c r="A7869">
        <v>68</v>
      </c>
      <c r="B7869" t="str">
        <f t="shared" si="122"/>
        <v>BP</v>
      </c>
      <c r="C7869" t="s">
        <v>19</v>
      </c>
      <c r="D7869" s="2">
        <v>0.15598512445986959</v>
      </c>
      <c r="E7869" s="5">
        <v>1</v>
      </c>
      <c r="F7869" s="2">
        <v>437.50259999999997</v>
      </c>
      <c r="G7869" s="2">
        <v>-73.340000000000032</v>
      </c>
      <c r="H7869" s="2">
        <v>8246.9240099999988</v>
      </c>
      <c r="I7869" s="2">
        <v>1.1762416478576582E-2</v>
      </c>
      <c r="J7869" s="2">
        <v>1.4893670347123557E-2</v>
      </c>
    </row>
    <row r="7870" spans="1:10" x14ac:dyDescent="0.2">
      <c r="A7870">
        <v>68</v>
      </c>
      <c r="B7870" t="str">
        <f t="shared" si="122"/>
        <v>BP</v>
      </c>
      <c r="C7870" t="s">
        <v>39</v>
      </c>
      <c r="D7870" s="2">
        <v>3.3597870302392061</v>
      </c>
      <c r="E7870" s="5">
        <v>5</v>
      </c>
      <c r="F7870" s="2">
        <v>6729.607500000001</v>
      </c>
      <c r="G7870" s="2">
        <v>1524.6660000000011</v>
      </c>
      <c r="H7870" s="2">
        <v>195158.61749999999</v>
      </c>
      <c r="I7870" s="2">
        <v>0.27835068391981271</v>
      </c>
      <c r="J7870" s="2">
        <v>0.35244996933655254</v>
      </c>
    </row>
    <row r="7871" spans="1:10" x14ac:dyDescent="0.2">
      <c r="A7871">
        <v>68</v>
      </c>
      <c r="B7871" t="str">
        <f t="shared" si="122"/>
        <v>BP</v>
      </c>
      <c r="C7871" t="s">
        <v>198</v>
      </c>
      <c r="D7871" s="2">
        <v>0.74665058434684961</v>
      </c>
      <c r="E7871" s="5">
        <v>4</v>
      </c>
      <c r="F7871" s="2">
        <v>231.3862</v>
      </c>
      <c r="G7871" s="2">
        <v>-3.1699999999999875</v>
      </c>
      <c r="H7871" s="2">
        <v>11497.580278000001</v>
      </c>
      <c r="I7871" s="2">
        <v>1.6398760017882638E-2</v>
      </c>
      <c r="J7871" s="2">
        <v>2.0764247402119723E-2</v>
      </c>
    </row>
    <row r="7872" spans="1:10" x14ac:dyDescent="0.2">
      <c r="A7872">
        <v>68</v>
      </c>
      <c r="B7872" t="str">
        <f t="shared" si="122"/>
        <v>BP</v>
      </c>
      <c r="C7872" t="s">
        <v>339</v>
      </c>
      <c r="D7872" s="2">
        <v>4.3291827908272298</v>
      </c>
      <c r="E7872" s="5">
        <v>6</v>
      </c>
      <c r="F7872" s="2">
        <v>6617.4053000000004</v>
      </c>
      <c r="G7872" s="2">
        <v>3207.7788</v>
      </c>
      <c r="H7872" s="2">
        <v>154847.28401999999</v>
      </c>
      <c r="I7872" s="2">
        <v>0.22085546599084965</v>
      </c>
      <c r="J7872" s="2">
        <v>0.27964904242415756</v>
      </c>
    </row>
    <row r="7873" spans="1:10" x14ac:dyDescent="0.2">
      <c r="A7873">
        <v>68</v>
      </c>
      <c r="B7873" t="str">
        <f t="shared" si="122"/>
        <v>BP</v>
      </c>
      <c r="C7873" t="s">
        <v>58</v>
      </c>
      <c r="D7873" s="2">
        <v>0.59926276476409945</v>
      </c>
      <c r="E7873" s="5">
        <v>5</v>
      </c>
      <c r="F7873" s="2">
        <v>633.75299999999993</v>
      </c>
      <c r="G7873" s="2">
        <v>367.66089999999991</v>
      </c>
      <c r="H7873" s="2">
        <v>11306.15352</v>
      </c>
      <c r="I7873" s="2">
        <v>1.6125732007680357E-2</v>
      </c>
      <c r="J7873" s="2">
        <v>2.0418537046863205E-2</v>
      </c>
    </row>
    <row r="7874" spans="1:10" x14ac:dyDescent="0.2">
      <c r="A7874">
        <v>68</v>
      </c>
      <c r="B7874" t="str">
        <f t="shared" si="122"/>
        <v>BP</v>
      </c>
      <c r="C7874" t="s">
        <v>31</v>
      </c>
      <c r="D7874" s="2">
        <v>0.10837994133428384</v>
      </c>
      <c r="E7874" s="5">
        <v>4</v>
      </c>
      <c r="F7874" s="2">
        <v>107.6105</v>
      </c>
      <c r="G7874" s="2">
        <v>107.6105</v>
      </c>
      <c r="H7874" s="2">
        <v>5315.9587000000001</v>
      </c>
      <c r="I7874" s="2">
        <v>7.5820415146898579E-3</v>
      </c>
      <c r="J7874" s="2">
        <v>9.6004445246153664E-3</v>
      </c>
    </row>
    <row r="7875" spans="1:10" x14ac:dyDescent="0.2">
      <c r="A7875">
        <v>68</v>
      </c>
      <c r="B7875" t="str">
        <f t="shared" ref="B7875:B7938" si="123">SUBSTITUTE(ADDRESS(1,A7875,4),1,"")</f>
        <v>BP</v>
      </c>
      <c r="C7875" t="s">
        <v>182</v>
      </c>
      <c r="D7875" s="2">
        <v>1.1467977548975701</v>
      </c>
      <c r="E7875" s="5">
        <v>5</v>
      </c>
      <c r="F7875" s="2">
        <v>762.60400000000004</v>
      </c>
      <c r="G7875" s="2">
        <v>226.23530000000005</v>
      </c>
      <c r="H7875" s="2">
        <v>8701.3116399999999</v>
      </c>
      <c r="I7875" s="2">
        <v>1.2410500120464459E-2</v>
      </c>
      <c r="J7875" s="2">
        <v>1.5714279287235615E-2</v>
      </c>
    </row>
    <row r="7876" spans="1:10" x14ac:dyDescent="0.2">
      <c r="A7876">
        <v>68</v>
      </c>
      <c r="B7876" t="str">
        <f t="shared" si="123"/>
        <v>BP</v>
      </c>
      <c r="C7876" t="s">
        <v>383</v>
      </c>
      <c r="D7876" s="2">
        <v>0.6134900965388016</v>
      </c>
      <c r="E7876" s="5">
        <v>5</v>
      </c>
      <c r="F7876" s="2">
        <v>494.75</v>
      </c>
      <c r="G7876" s="2">
        <v>254.52259999999998</v>
      </c>
      <c r="H7876" s="2">
        <v>6209.1125000000002</v>
      </c>
      <c r="I7876" s="2">
        <v>8.8559282344273533E-3</v>
      </c>
      <c r="J7876" s="2">
        <v>1.1213450567880791E-2</v>
      </c>
    </row>
    <row r="7877" spans="1:10" x14ac:dyDescent="0.2">
      <c r="A7877">
        <v>68</v>
      </c>
      <c r="B7877" t="str">
        <f t="shared" si="123"/>
        <v>BP</v>
      </c>
      <c r="C7877" t="s">
        <v>9</v>
      </c>
      <c r="D7877" s="2">
        <v>2.1816381930053176E-2</v>
      </c>
      <c r="E7877" s="5">
        <v>1</v>
      </c>
      <c r="F7877" s="2">
        <v>27.08</v>
      </c>
      <c r="G7877" s="2">
        <v>27.08</v>
      </c>
      <c r="H7877" s="2">
        <v>1094.5735999999999</v>
      </c>
      <c r="I7877" s="2">
        <v>1.5611675982515685E-3</v>
      </c>
      <c r="J7877" s="2">
        <v>1.9767634998572375E-3</v>
      </c>
    </row>
    <row r="7878" spans="1:10" x14ac:dyDescent="0.2">
      <c r="A7878">
        <v>68</v>
      </c>
      <c r="B7878" t="str">
        <f t="shared" si="123"/>
        <v>BP</v>
      </c>
      <c r="C7878" t="s">
        <v>70</v>
      </c>
      <c r="D7878" s="2">
        <v>9.4605917516617163E-3</v>
      </c>
      <c r="E7878" s="5">
        <v>1</v>
      </c>
      <c r="F7878" s="2">
        <v>56</v>
      </c>
      <c r="G7878" s="2">
        <v>56</v>
      </c>
      <c r="H7878" s="2">
        <v>934.08</v>
      </c>
      <c r="I7878" s="2">
        <v>1.3322589090170138E-3</v>
      </c>
      <c r="J7878" s="2">
        <v>1.6869173986533647E-3</v>
      </c>
    </row>
    <row r="7879" spans="1:10" x14ac:dyDescent="0.2">
      <c r="A7879">
        <v>68</v>
      </c>
      <c r="B7879" t="str">
        <f t="shared" si="123"/>
        <v>BP</v>
      </c>
      <c r="C7879" t="s">
        <v>150</v>
      </c>
      <c r="D7879" s="2">
        <v>3.8410212220307327E-2</v>
      </c>
      <c r="E7879" s="5">
        <v>3</v>
      </c>
      <c r="F7879" s="2">
        <v>74.995000000000005</v>
      </c>
      <c r="G7879" s="2">
        <v>74.995000000000005</v>
      </c>
      <c r="H7879" s="2">
        <v>3254.03305</v>
      </c>
      <c r="I7879" s="2">
        <v>4.6411597733580692E-3</v>
      </c>
      <c r="J7879" s="2">
        <v>5.8766754109263377E-3</v>
      </c>
    </row>
    <row r="7880" spans="1:10" x14ac:dyDescent="0.2">
      <c r="A7880">
        <v>68</v>
      </c>
      <c r="B7880" t="str">
        <f t="shared" si="123"/>
        <v>BP</v>
      </c>
      <c r="C7880" t="s">
        <v>285</v>
      </c>
      <c r="D7880" s="2">
        <v>2.4774500389358623E-2</v>
      </c>
      <c r="E7880" s="5">
        <v>1</v>
      </c>
      <c r="F7880" s="2">
        <v>85.32</v>
      </c>
      <c r="G7880" s="2">
        <v>85.32</v>
      </c>
      <c r="H7880" s="2">
        <v>1104.894</v>
      </c>
      <c r="I7880" s="2">
        <v>1.5758873704815907E-3</v>
      </c>
      <c r="J7880" s="2">
        <v>1.9954017988477544E-3</v>
      </c>
    </row>
    <row r="7881" spans="1:10" x14ac:dyDescent="0.2">
      <c r="A7881">
        <v>68</v>
      </c>
      <c r="B7881" t="str">
        <f t="shared" si="123"/>
        <v>BP</v>
      </c>
      <c r="C7881" t="s">
        <v>938</v>
      </c>
      <c r="D7881" s="2">
        <v>0.55555555555555558</v>
      </c>
      <c r="E7881" s="5">
        <v>1</v>
      </c>
      <c r="F7881" s="2">
        <v>15</v>
      </c>
      <c r="G7881" s="2">
        <v>15</v>
      </c>
      <c r="H7881" s="2">
        <v>2370.3000000000002</v>
      </c>
      <c r="I7881" s="2">
        <v>3.3807096737356844E-3</v>
      </c>
      <c r="J7881" s="2">
        <v>4.2806829286871264E-3</v>
      </c>
    </row>
    <row r="7882" spans="1:10" x14ac:dyDescent="0.2">
      <c r="A7882">
        <v>68</v>
      </c>
      <c r="B7882" t="str">
        <f t="shared" si="123"/>
        <v>BP</v>
      </c>
      <c r="C7882" t="s">
        <v>78</v>
      </c>
      <c r="D7882" s="2">
        <v>1.3144777055323275E-2</v>
      </c>
      <c r="E7882" s="5">
        <v>1</v>
      </c>
      <c r="F7882" s="2">
        <v>100</v>
      </c>
      <c r="G7882" s="2">
        <v>100</v>
      </c>
      <c r="H7882" s="2">
        <v>907</v>
      </c>
      <c r="I7882" s="2">
        <v>1.293635267298766E-3</v>
      </c>
      <c r="J7882" s="2">
        <v>1.6380118197355704E-3</v>
      </c>
    </row>
    <row r="7883" spans="1:10" x14ac:dyDescent="0.2">
      <c r="A7883">
        <v>68</v>
      </c>
      <c r="B7883" t="str">
        <f t="shared" si="123"/>
        <v>BP</v>
      </c>
      <c r="C7883" t="s">
        <v>26</v>
      </c>
      <c r="D7883" s="2">
        <v>4.1376089845231228E-3</v>
      </c>
      <c r="E7883" s="5">
        <v>1</v>
      </c>
      <c r="F7883" s="2">
        <v>70</v>
      </c>
      <c r="G7883" s="2">
        <v>-10</v>
      </c>
      <c r="H7883" s="2">
        <v>931</v>
      </c>
      <c r="I7883" s="2">
        <v>1.3278659689692958E-3</v>
      </c>
      <c r="J7883" s="2">
        <v>1.6813550211398193E-3</v>
      </c>
    </row>
    <row r="7884" spans="1:10" x14ac:dyDescent="0.2">
      <c r="A7884">
        <v>68</v>
      </c>
      <c r="B7884" t="str">
        <f t="shared" si="123"/>
        <v>BP</v>
      </c>
      <c r="C7884" t="s">
        <v>25</v>
      </c>
      <c r="D7884" s="2">
        <v>8.3082052450361038E-4</v>
      </c>
      <c r="E7884" s="5">
        <v>1</v>
      </c>
      <c r="F7884" s="2">
        <v>9</v>
      </c>
      <c r="G7884" s="2">
        <v>-2</v>
      </c>
      <c r="H7884" s="2">
        <v>629.82000000000005</v>
      </c>
      <c r="I7884" s="2">
        <v>8.9829918858887431E-4</v>
      </c>
      <c r="J7884" s="2">
        <v>1.1374339628510001E-3</v>
      </c>
    </row>
    <row r="7885" spans="1:10" x14ac:dyDescent="0.2">
      <c r="A7885">
        <v>68</v>
      </c>
      <c r="B7885" t="str">
        <f t="shared" si="123"/>
        <v>BP</v>
      </c>
      <c r="C7885" t="s">
        <v>13</v>
      </c>
      <c r="D7885" s="2">
        <v>0.46274756390465055</v>
      </c>
      <c r="E7885" s="5">
        <v>4</v>
      </c>
      <c r="F7885" s="2">
        <v>1887.2811999999999</v>
      </c>
      <c r="G7885" s="2">
        <v>237.71129999999994</v>
      </c>
      <c r="H7885" s="2">
        <v>47918.069667999996</v>
      </c>
      <c r="I7885" s="2">
        <v>6.8344547809706807E-2</v>
      </c>
      <c r="J7885" s="2">
        <v>8.6538439355122954E-2</v>
      </c>
    </row>
    <row r="7886" spans="1:10" x14ac:dyDescent="0.2">
      <c r="A7886">
        <v>68</v>
      </c>
      <c r="B7886" t="str">
        <f t="shared" si="123"/>
        <v>BP</v>
      </c>
      <c r="C7886" t="s">
        <v>4</v>
      </c>
      <c r="D7886" s="2">
        <v>4.6743179699907017E-2</v>
      </c>
      <c r="E7886" s="5">
        <v>2</v>
      </c>
      <c r="F7886" s="2">
        <v>12602.532099999999</v>
      </c>
      <c r="G7886" s="2">
        <v>6602.5367999999989</v>
      </c>
      <c r="H7886" s="2">
        <v>78135.69902</v>
      </c>
      <c r="I7886" s="2">
        <v>0.1114433251238298</v>
      </c>
      <c r="J7886" s="2">
        <v>0.14111047247856784</v>
      </c>
    </row>
    <row r="7887" spans="1:10" x14ac:dyDescent="0.2">
      <c r="A7887">
        <v>68</v>
      </c>
      <c r="B7887" t="str">
        <f t="shared" si="123"/>
        <v>BP</v>
      </c>
      <c r="C7887" t="s">
        <v>792</v>
      </c>
      <c r="D7887" s="2">
        <v>0.55430542569496799</v>
      </c>
      <c r="E7887" s="5">
        <v>3</v>
      </c>
      <c r="F7887" s="2">
        <v>813.8599999999999</v>
      </c>
      <c r="G7887" s="2">
        <v>813.8599999999999</v>
      </c>
      <c r="H7887" s="2">
        <v>3629.8155999999999</v>
      </c>
      <c r="I7887" s="2">
        <v>5.1771306217764396E-3</v>
      </c>
      <c r="J7887" s="2">
        <v>6.5553261921285138E-3</v>
      </c>
    </row>
    <row r="7888" spans="1:10" x14ac:dyDescent="0.2">
      <c r="A7888">
        <v>68</v>
      </c>
      <c r="B7888" t="str">
        <f t="shared" si="123"/>
        <v>BP</v>
      </c>
      <c r="C7888" t="s">
        <v>344</v>
      </c>
      <c r="D7888" s="2">
        <v>6.7821488031350671E-3</v>
      </c>
      <c r="E7888" s="5">
        <v>1</v>
      </c>
      <c r="F7888" s="2">
        <v>270</v>
      </c>
      <c r="G7888" s="2">
        <v>0</v>
      </c>
      <c r="H7888" s="2">
        <v>1093.5</v>
      </c>
      <c r="I7888" s="2">
        <v>1.5596363448635068E-3</v>
      </c>
      <c r="J7888" s="2">
        <v>1.9748246139810873E-3</v>
      </c>
    </row>
    <row r="7889" spans="1:10" x14ac:dyDescent="0.2">
      <c r="A7889">
        <v>68</v>
      </c>
      <c r="B7889" t="str">
        <f t="shared" si="123"/>
        <v>BP</v>
      </c>
      <c r="C7889" t="s">
        <v>205</v>
      </c>
      <c r="D7889" s="2">
        <v>1.250826378512304E-2</v>
      </c>
      <c r="E7889" s="5">
        <v>2</v>
      </c>
      <c r="F7889" s="2">
        <v>120</v>
      </c>
      <c r="G7889" s="2">
        <v>70</v>
      </c>
      <c r="H7889" s="2">
        <v>921.6</v>
      </c>
      <c r="I7889" s="2">
        <v>1.3144589441483382E-3</v>
      </c>
      <c r="J7889" s="2">
        <v>1.6643789339231552E-3</v>
      </c>
    </row>
    <row r="7890" spans="1:10" x14ac:dyDescent="0.2">
      <c r="A7890">
        <v>68</v>
      </c>
      <c r="B7890" t="str">
        <f t="shared" si="123"/>
        <v>BP</v>
      </c>
      <c r="C7890" t="s">
        <v>574</v>
      </c>
      <c r="D7890" s="2">
        <v>0.15471889544400708</v>
      </c>
      <c r="E7890" s="5">
        <v>1</v>
      </c>
      <c r="F7890" s="2">
        <v>76.690200000000004</v>
      </c>
      <c r="G7890" s="2">
        <v>76.690200000000004</v>
      </c>
      <c r="H7890" s="2">
        <v>1141.1501759999999</v>
      </c>
      <c r="I7890" s="2">
        <v>1.6275988014970164E-3</v>
      </c>
      <c r="J7890" s="2">
        <v>2.0608792462859168E-3</v>
      </c>
    </row>
    <row r="7891" spans="1:10" x14ac:dyDescent="0.2">
      <c r="A7891">
        <v>68</v>
      </c>
      <c r="B7891" t="str">
        <f t="shared" si="123"/>
        <v>BP</v>
      </c>
      <c r="C7891" t="s">
        <v>1349</v>
      </c>
      <c r="D7891" s="2">
        <v>1.0521243524937303</v>
      </c>
      <c r="E7891" s="5">
        <v>2</v>
      </c>
      <c r="F7891" s="2">
        <v>2824.5</v>
      </c>
      <c r="G7891" s="2">
        <v>269.80000000000018</v>
      </c>
      <c r="H7891" s="2">
        <v>83698.435333000001</v>
      </c>
      <c r="I7891" s="2">
        <v>0.11937734042391836</v>
      </c>
      <c r="J7891" s="2">
        <v>0.15115658916077984</v>
      </c>
    </row>
    <row r="7892" spans="1:10" x14ac:dyDescent="0.2">
      <c r="A7892">
        <v>68</v>
      </c>
      <c r="B7892" t="str">
        <f t="shared" si="123"/>
        <v>BP</v>
      </c>
      <c r="C7892" t="s">
        <v>1416</v>
      </c>
      <c r="D7892" s="2">
        <v>3.3504118791463</v>
      </c>
      <c r="E7892" s="5">
        <v>2</v>
      </c>
      <c r="F7892" s="2">
        <v>1621.4</v>
      </c>
      <c r="G7892" s="2">
        <v>270.80000000000018</v>
      </c>
      <c r="H7892" s="2">
        <v>67970.525371000011</v>
      </c>
      <c r="I7892" s="2">
        <v>9.6944949015161153E-2</v>
      </c>
      <c r="J7892" s="2">
        <v>0.12275250711282745</v>
      </c>
    </row>
    <row r="7893" spans="1:10" x14ac:dyDescent="0.2">
      <c r="A7893">
        <v>68</v>
      </c>
      <c r="B7893" t="str">
        <f t="shared" si="123"/>
        <v>BP</v>
      </c>
      <c r="C7893" t="s">
        <v>874</v>
      </c>
      <c r="D7893" s="2">
        <v>4.0682597940965966E-2</v>
      </c>
      <c r="E7893" s="5">
        <v>1</v>
      </c>
      <c r="F7893" s="2">
        <v>200</v>
      </c>
      <c r="G7893" s="2">
        <v>17.25</v>
      </c>
      <c r="H7893" s="2">
        <v>2260.3000000000002</v>
      </c>
      <c r="I7893" s="2">
        <v>3.2238189577457567E-3</v>
      </c>
      <c r="J7893" s="2">
        <v>4.0820265889176524E-3</v>
      </c>
    </row>
    <row r="7894" spans="1:10" x14ac:dyDescent="0.2">
      <c r="A7894">
        <v>68</v>
      </c>
      <c r="B7894" t="str">
        <f t="shared" si="123"/>
        <v>BP</v>
      </c>
      <c r="C7894" t="s">
        <v>299</v>
      </c>
      <c r="D7894" s="2">
        <v>7.2402239138929611E-2</v>
      </c>
      <c r="E7894" s="5">
        <v>1</v>
      </c>
      <c r="F7894" s="2">
        <v>276</v>
      </c>
      <c r="G7894" s="2">
        <v>276</v>
      </c>
      <c r="H7894" s="2">
        <v>1714.1808000000001</v>
      </c>
      <c r="I7894" s="2">
        <v>2.4449004822562435E-3</v>
      </c>
      <c r="J7894" s="2">
        <v>3.0957534857373498E-3</v>
      </c>
    </row>
    <row r="7895" spans="1:10" x14ac:dyDescent="0.2">
      <c r="A7895">
        <v>68</v>
      </c>
      <c r="B7895" t="str">
        <f t="shared" si="123"/>
        <v>BP</v>
      </c>
      <c r="C7895" t="s">
        <v>839</v>
      </c>
      <c r="D7895" s="2">
        <v>1.5514978127572731E-2</v>
      </c>
      <c r="E7895" s="5">
        <v>1</v>
      </c>
      <c r="F7895" s="2">
        <v>115</v>
      </c>
      <c r="G7895" s="2">
        <v>115</v>
      </c>
      <c r="H7895" s="2">
        <v>1332.3554999999999</v>
      </c>
      <c r="I7895" s="2">
        <v>1.9003109849828898E-3</v>
      </c>
      <c r="J7895" s="2">
        <v>2.4061896991066107E-3</v>
      </c>
    </row>
    <row r="7896" spans="1:10" x14ac:dyDescent="0.2">
      <c r="A7896">
        <v>68</v>
      </c>
      <c r="B7896" t="str">
        <f t="shared" si="123"/>
        <v>BP</v>
      </c>
      <c r="C7896" t="s">
        <v>145</v>
      </c>
      <c r="D7896" s="2">
        <v>0.17287764186601498</v>
      </c>
      <c r="E7896" s="5">
        <v>4</v>
      </c>
      <c r="F7896" s="2">
        <v>1550.8014000000001</v>
      </c>
      <c r="G7896" s="2">
        <v>-772.3</v>
      </c>
      <c r="H7896" s="2">
        <v>35126.522881999997</v>
      </c>
      <c r="I7896" s="2">
        <v>5.0100230229032296E-2</v>
      </c>
      <c r="J7896" s="2">
        <v>6.3437331496061719E-2</v>
      </c>
    </row>
    <row r="7897" spans="1:10" x14ac:dyDescent="0.2">
      <c r="A7897">
        <v>68</v>
      </c>
      <c r="B7897" t="str">
        <f t="shared" si="123"/>
        <v>BP</v>
      </c>
      <c r="C7897" t="s">
        <v>1469</v>
      </c>
      <c r="D7897" s="2">
        <v>2.070001324800848</v>
      </c>
      <c r="E7897" s="5">
        <v>3</v>
      </c>
      <c r="F7897" s="2">
        <v>5750</v>
      </c>
      <c r="G7897" s="2">
        <v>3766.6</v>
      </c>
      <c r="H7897" s="2">
        <v>29434.711500000001</v>
      </c>
      <c r="I7897" s="2">
        <v>4.1982117838108672E-2</v>
      </c>
      <c r="J7897" s="2">
        <v>5.3158109534185802E-2</v>
      </c>
    </row>
    <row r="7898" spans="1:10" x14ac:dyDescent="0.2">
      <c r="A7898">
        <v>68</v>
      </c>
      <c r="B7898" t="str">
        <f t="shared" si="123"/>
        <v>BP</v>
      </c>
      <c r="C7898" t="s">
        <v>75</v>
      </c>
      <c r="D7898" s="2">
        <v>0.34650731463800677</v>
      </c>
      <c r="E7898" s="5">
        <v>1</v>
      </c>
      <c r="F7898" s="2">
        <v>1385.9262000000001</v>
      </c>
      <c r="G7898" s="2">
        <v>385.92090000000007</v>
      </c>
      <c r="H7898" s="2">
        <v>40649.215445999995</v>
      </c>
      <c r="I7898" s="2">
        <v>5.7977131961379644E-2</v>
      </c>
      <c r="J7898" s="2">
        <v>7.3411130500028357E-2</v>
      </c>
    </row>
    <row r="7899" spans="1:10" x14ac:dyDescent="0.2">
      <c r="A7899">
        <v>68</v>
      </c>
      <c r="B7899" t="str">
        <f t="shared" si="123"/>
        <v>BP</v>
      </c>
      <c r="C7899" t="s">
        <v>155</v>
      </c>
      <c r="D7899" s="2">
        <v>0.29357078799842912</v>
      </c>
      <c r="E7899" s="5">
        <v>1</v>
      </c>
      <c r="F7899" s="2">
        <v>702.15589999999997</v>
      </c>
      <c r="G7899" s="2">
        <v>12.387499999999932</v>
      </c>
      <c r="H7899" s="2">
        <v>5631.2903180000003</v>
      </c>
      <c r="I7899" s="2">
        <v>8.031792453983333E-3</v>
      </c>
      <c r="J7899" s="2">
        <v>1.0169922934119602E-2</v>
      </c>
    </row>
    <row r="7900" spans="1:10" x14ac:dyDescent="0.2">
      <c r="A7900">
        <v>68</v>
      </c>
      <c r="B7900" t="str">
        <f t="shared" si="123"/>
        <v>BP</v>
      </c>
      <c r="C7900" t="s">
        <v>32</v>
      </c>
      <c r="D7900" s="2">
        <v>1.3344043774953473E-2</v>
      </c>
      <c r="E7900" s="5">
        <v>1</v>
      </c>
      <c r="F7900" s="2">
        <v>83.89</v>
      </c>
      <c r="G7900" s="2">
        <v>83.89</v>
      </c>
      <c r="H7900" s="2">
        <v>3474.7238000000002</v>
      </c>
      <c r="I7900" s="2">
        <v>4.9559264077203794E-3</v>
      </c>
      <c r="J7900" s="2">
        <v>6.2752355619807021E-3</v>
      </c>
    </row>
    <row r="7901" spans="1:10" x14ac:dyDescent="0.2">
      <c r="A7901">
        <v>68</v>
      </c>
      <c r="B7901" t="str">
        <f t="shared" si="123"/>
        <v>BP</v>
      </c>
      <c r="C7901" t="s">
        <v>42</v>
      </c>
      <c r="D7901" s="2">
        <v>4.7876945911075101E-2</v>
      </c>
      <c r="E7901" s="5">
        <v>2</v>
      </c>
      <c r="F7901" s="2">
        <v>285.80470000000003</v>
      </c>
      <c r="G7901" s="2">
        <v>-135.47149999999999</v>
      </c>
      <c r="H7901" s="2">
        <v>12489.665389999998</v>
      </c>
      <c r="I7901" s="2">
        <v>1.7813750413742883E-2</v>
      </c>
      <c r="J7901" s="2">
        <v>2.2555920102935251E-2</v>
      </c>
    </row>
    <row r="7902" spans="1:10" x14ac:dyDescent="0.2">
      <c r="A7902">
        <v>68</v>
      </c>
      <c r="B7902" t="str">
        <f t="shared" si="123"/>
        <v>BP</v>
      </c>
      <c r="C7902" t="s">
        <v>1470</v>
      </c>
      <c r="D7902" s="2">
        <v>0.3239974544725574</v>
      </c>
      <c r="E7902" s="5">
        <v>1</v>
      </c>
      <c r="F7902" s="2">
        <v>206.4</v>
      </c>
      <c r="G7902" s="2">
        <v>-37</v>
      </c>
      <c r="H7902" s="2">
        <v>8953.6319999999996</v>
      </c>
      <c r="I7902" s="2">
        <v>1.2770379410821152E-2</v>
      </c>
      <c r="J7902" s="2">
        <v>1.6169961461480302E-2</v>
      </c>
    </row>
    <row r="7903" spans="1:10" x14ac:dyDescent="0.2">
      <c r="A7903">
        <v>68</v>
      </c>
      <c r="B7903" t="str">
        <f t="shared" si="123"/>
        <v>BP</v>
      </c>
      <c r="C7903" t="s">
        <v>513</v>
      </c>
      <c r="D7903" s="2">
        <v>0.18797076138664642</v>
      </c>
      <c r="E7903" s="5">
        <v>1</v>
      </c>
      <c r="F7903" s="2">
        <v>229.2946</v>
      </c>
      <c r="G7903" s="2">
        <v>229.2946</v>
      </c>
      <c r="H7903" s="2">
        <v>6654.1292920000005</v>
      </c>
      <c r="I7903" s="2">
        <v>9.4906464446493592E-3</v>
      </c>
      <c r="J7903" s="2">
        <v>1.2017136086377821E-2</v>
      </c>
    </row>
    <row r="7904" spans="1:10" x14ac:dyDescent="0.2">
      <c r="A7904">
        <v>68</v>
      </c>
      <c r="B7904" t="str">
        <f t="shared" si="123"/>
        <v>BP</v>
      </c>
      <c r="C7904" t="s">
        <v>266</v>
      </c>
      <c r="D7904" s="2">
        <v>7.4285616036730895E-2</v>
      </c>
      <c r="E7904" s="5">
        <v>1</v>
      </c>
      <c r="F7904" s="2">
        <v>245.07</v>
      </c>
      <c r="G7904" s="2">
        <v>30.53</v>
      </c>
      <c r="H7904" s="2">
        <v>6494.3549999999996</v>
      </c>
      <c r="I7904" s="2">
        <v>9.2627636894796889E-3</v>
      </c>
      <c r="J7904" s="2">
        <v>1.1728589031487102E-2</v>
      </c>
    </row>
    <row r="7905" spans="1:10" x14ac:dyDescent="0.2">
      <c r="A7905">
        <v>68</v>
      </c>
      <c r="B7905" t="str">
        <f t="shared" si="123"/>
        <v>BP</v>
      </c>
      <c r="C7905" t="s">
        <v>998</v>
      </c>
      <c r="D7905" s="2">
        <v>0.23685727074945284</v>
      </c>
      <c r="E7905" s="5">
        <v>1</v>
      </c>
      <c r="F7905" s="2">
        <v>164.8322</v>
      </c>
      <c r="G7905" s="2">
        <v>164.8322</v>
      </c>
      <c r="H7905" s="2">
        <v>6482.850426</v>
      </c>
      <c r="I7905" s="2">
        <v>9.2463549544613347E-3</v>
      </c>
      <c r="J7905" s="2">
        <v>1.1707812153655765E-2</v>
      </c>
    </row>
    <row r="7906" spans="1:10" x14ac:dyDescent="0.2">
      <c r="A7906">
        <v>69</v>
      </c>
      <c r="B7906" t="str">
        <f t="shared" si="123"/>
        <v>BQ</v>
      </c>
      <c r="C7906" t="s">
        <v>101</v>
      </c>
      <c r="D7906" s="2">
        <v>4.6043101522798349</v>
      </c>
      <c r="E7906" s="5">
        <v>23</v>
      </c>
      <c r="F7906" s="2">
        <v>12234.120599999998</v>
      </c>
      <c r="G7906" s="2">
        <v>691.51950000000033</v>
      </c>
      <c r="H7906" s="2">
        <v>251900.54315399998</v>
      </c>
      <c r="I7906" s="2">
        <v>0.66786802403368228</v>
      </c>
      <c r="J7906" s="2">
        <v>0.81871824005387983</v>
      </c>
    </row>
    <row r="7907" spans="1:10" x14ac:dyDescent="0.2">
      <c r="A7907">
        <v>69</v>
      </c>
      <c r="B7907" t="str">
        <f t="shared" si="123"/>
        <v>BQ</v>
      </c>
      <c r="C7907" t="s">
        <v>455</v>
      </c>
      <c r="D7907" s="2">
        <v>3.8483968611203161</v>
      </c>
      <c r="E7907" s="5">
        <v>13</v>
      </c>
      <c r="F7907" s="2">
        <v>1999.6246999999998</v>
      </c>
      <c r="G7907" s="2">
        <v>533.28199999999993</v>
      </c>
      <c r="H7907" s="2">
        <v>143473.07222500001</v>
      </c>
      <c r="I7907" s="2">
        <v>0.3803924995523813</v>
      </c>
      <c r="J7907" s="2">
        <v>0.46631110721886493</v>
      </c>
    </row>
    <row r="7908" spans="1:10" x14ac:dyDescent="0.2">
      <c r="A7908">
        <v>69</v>
      </c>
      <c r="B7908" t="str">
        <f t="shared" si="123"/>
        <v>BQ</v>
      </c>
      <c r="C7908" t="s">
        <v>526</v>
      </c>
      <c r="D7908" s="2">
        <v>5.4758511677352804</v>
      </c>
      <c r="E7908" s="5">
        <v>21</v>
      </c>
      <c r="F7908" s="2">
        <v>4079.2894999999994</v>
      </c>
      <c r="G7908" s="2">
        <v>289.32600000000002</v>
      </c>
      <c r="H7908" s="2">
        <v>206819.97765000004</v>
      </c>
      <c r="I7908" s="2">
        <v>0.54834518446969249</v>
      </c>
      <c r="J7908" s="2">
        <v>0.67219897976191412</v>
      </c>
    </row>
    <row r="7909" spans="1:10" x14ac:dyDescent="0.2">
      <c r="A7909">
        <v>69</v>
      </c>
      <c r="B7909" t="str">
        <f t="shared" si="123"/>
        <v>BQ</v>
      </c>
      <c r="C7909" t="s">
        <v>366</v>
      </c>
      <c r="D7909" s="2">
        <v>4.8669515225761817</v>
      </c>
      <c r="E7909" s="5">
        <v>14</v>
      </c>
      <c r="F7909" s="2">
        <v>1565.7539000000002</v>
      </c>
      <c r="G7909" s="2">
        <v>658.80620000000033</v>
      </c>
      <c r="H7909" s="2">
        <v>125620.43539700002</v>
      </c>
      <c r="I7909" s="2">
        <v>0.33305951196601463</v>
      </c>
      <c r="J7909" s="2">
        <v>0.40828709813522618</v>
      </c>
    </row>
    <row r="7910" spans="1:10" x14ac:dyDescent="0.2">
      <c r="A7910">
        <v>69</v>
      </c>
      <c r="B7910" t="str">
        <f t="shared" si="123"/>
        <v>BQ</v>
      </c>
      <c r="C7910" t="s">
        <v>162</v>
      </c>
      <c r="D7910" s="2">
        <v>1.9133510698682197</v>
      </c>
      <c r="E7910" s="5">
        <v>13</v>
      </c>
      <c r="F7910" s="2">
        <v>2172.6804000000002</v>
      </c>
      <c r="G7910" s="2">
        <v>352.98240000000033</v>
      </c>
      <c r="H7910" s="2">
        <v>115608.32408400001</v>
      </c>
      <c r="I7910" s="2">
        <v>0.3065142377268455</v>
      </c>
      <c r="J7910" s="2">
        <v>0.37574608789853292</v>
      </c>
    </row>
    <row r="7911" spans="1:10" x14ac:dyDescent="0.2">
      <c r="A7911">
        <v>69</v>
      </c>
      <c r="B7911" t="str">
        <f t="shared" si="123"/>
        <v>BQ</v>
      </c>
      <c r="C7911" t="s">
        <v>93</v>
      </c>
      <c r="D7911" s="2">
        <v>3.4490745252197437</v>
      </c>
      <c r="E7911" s="5">
        <v>18</v>
      </c>
      <c r="F7911" s="2">
        <v>5869.9502000000002</v>
      </c>
      <c r="G7911" s="2">
        <v>-513.94739999999911</v>
      </c>
      <c r="H7911" s="2">
        <v>135537.15011800002</v>
      </c>
      <c r="I7911" s="2">
        <v>0.35935185966282363</v>
      </c>
      <c r="J7911" s="2">
        <v>0.44051805374110575</v>
      </c>
    </row>
    <row r="7912" spans="1:10" x14ac:dyDescent="0.2">
      <c r="A7912">
        <v>69</v>
      </c>
      <c r="B7912" t="str">
        <f t="shared" si="123"/>
        <v>BQ</v>
      </c>
      <c r="C7912" t="s">
        <v>59</v>
      </c>
      <c r="D7912" s="2">
        <v>1.616656121673987</v>
      </c>
      <c r="E7912" s="5">
        <v>13</v>
      </c>
      <c r="F7912" s="2">
        <v>10522.606599999999</v>
      </c>
      <c r="G7912" s="2">
        <v>6693.6123999999991</v>
      </c>
      <c r="H7912" s="2">
        <v>106278.32666000001</v>
      </c>
      <c r="I7912" s="2">
        <v>0.28177746318167607</v>
      </c>
      <c r="J7912" s="2">
        <v>0.34542206010945981</v>
      </c>
    </row>
    <row r="7913" spans="1:10" x14ac:dyDescent="0.2">
      <c r="A7913">
        <v>69</v>
      </c>
      <c r="B7913" t="str">
        <f t="shared" si="123"/>
        <v>BQ</v>
      </c>
      <c r="C7913" t="s">
        <v>105</v>
      </c>
      <c r="D7913" s="2">
        <v>4.8107624772610809</v>
      </c>
      <c r="E7913" s="5">
        <v>7</v>
      </c>
      <c r="F7913" s="2">
        <v>812.93900000000008</v>
      </c>
      <c r="G7913" s="2">
        <v>5.7235000000000582</v>
      </c>
      <c r="H7913" s="2">
        <v>46313.134830000003</v>
      </c>
      <c r="I7913" s="2">
        <v>0.12279077074799252</v>
      </c>
      <c r="J7913" s="2">
        <v>0.15052531354096665</v>
      </c>
    </row>
    <row r="7914" spans="1:10" x14ac:dyDescent="0.2">
      <c r="A7914">
        <v>69</v>
      </c>
      <c r="B7914" t="str">
        <f t="shared" si="123"/>
        <v>BQ</v>
      </c>
      <c r="C7914" t="s">
        <v>13</v>
      </c>
      <c r="D7914" s="2">
        <v>0.56439197499922711</v>
      </c>
      <c r="E7914" s="5">
        <v>7</v>
      </c>
      <c r="F7914" s="2">
        <v>2301.8303000000005</v>
      </c>
      <c r="G7914" s="2">
        <v>738.86000000000058</v>
      </c>
      <c r="H7914" s="2">
        <v>58443.471316999996</v>
      </c>
      <c r="I7914" s="2">
        <v>0.15495212998525118</v>
      </c>
      <c r="J7914" s="2">
        <v>0.18995090435371237</v>
      </c>
    </row>
    <row r="7915" spans="1:10" x14ac:dyDescent="0.2">
      <c r="A7915">
        <v>69</v>
      </c>
      <c r="B7915" t="str">
        <f t="shared" si="123"/>
        <v>BQ</v>
      </c>
      <c r="C7915" t="s">
        <v>523</v>
      </c>
      <c r="D7915" s="2">
        <v>1.7157300922947587</v>
      </c>
      <c r="E7915" s="5">
        <v>2</v>
      </c>
      <c r="F7915" s="2">
        <v>1673.5359999999998</v>
      </c>
      <c r="G7915" s="2">
        <v>705.46129999999982</v>
      </c>
      <c r="H7915" s="2">
        <v>32617.216640000002</v>
      </c>
      <c r="I7915" s="2">
        <v>8.6478559172925837E-2</v>
      </c>
      <c r="J7915" s="2">
        <v>0.10601132442430339</v>
      </c>
    </row>
    <row r="7916" spans="1:10" x14ac:dyDescent="0.2">
      <c r="A7916">
        <v>69</v>
      </c>
      <c r="B7916" t="str">
        <f t="shared" si="123"/>
        <v>BQ</v>
      </c>
      <c r="C7916" t="s">
        <v>25</v>
      </c>
      <c r="D7916" s="2">
        <v>1.4951243069505427E-2</v>
      </c>
      <c r="E7916" s="5">
        <v>8</v>
      </c>
      <c r="F7916" s="2">
        <v>161.96180000000001</v>
      </c>
      <c r="G7916" s="2">
        <v>119.63000000000001</v>
      </c>
      <c r="H7916" s="2">
        <v>11334.086764</v>
      </c>
      <c r="I7916" s="2">
        <v>3.0050249342540143E-2</v>
      </c>
      <c r="J7916" s="2">
        <v>3.6837648112441973E-2</v>
      </c>
    </row>
    <row r="7917" spans="1:10" x14ac:dyDescent="0.2">
      <c r="A7917">
        <v>69</v>
      </c>
      <c r="B7917" t="str">
        <f t="shared" si="123"/>
        <v>BQ</v>
      </c>
      <c r="C7917" t="s">
        <v>30</v>
      </c>
      <c r="D7917" s="2">
        <v>2.5940421166157114E-2</v>
      </c>
      <c r="E7917" s="5">
        <v>11</v>
      </c>
      <c r="F7917" s="2">
        <v>32.586300000000001</v>
      </c>
      <c r="G7917" s="2">
        <v>7.2199000000000062</v>
      </c>
      <c r="H7917" s="2">
        <v>22728.618387000002</v>
      </c>
      <c r="I7917" s="2">
        <v>6.0260757126915587E-2</v>
      </c>
      <c r="J7917" s="2">
        <v>7.3871751968730956E-2</v>
      </c>
    </row>
    <row r="7918" spans="1:10" x14ac:dyDescent="0.2">
      <c r="A7918">
        <v>69</v>
      </c>
      <c r="B7918" t="str">
        <f t="shared" si="123"/>
        <v>BQ</v>
      </c>
      <c r="C7918" t="s">
        <v>11</v>
      </c>
      <c r="D7918" s="2">
        <v>5.0337039957324518E-3</v>
      </c>
      <c r="E7918" s="5">
        <v>3</v>
      </c>
      <c r="F7918" s="2">
        <v>103.84</v>
      </c>
      <c r="G7918" s="2">
        <v>87.91</v>
      </c>
      <c r="H7918" s="2">
        <v>3013.4367999999999</v>
      </c>
      <c r="I7918" s="2">
        <v>7.9895742024501653E-3</v>
      </c>
      <c r="J7918" s="2">
        <v>9.7941657549396165E-3</v>
      </c>
    </row>
    <row r="7919" spans="1:10" x14ac:dyDescent="0.2">
      <c r="A7919">
        <v>69</v>
      </c>
      <c r="B7919" t="str">
        <f t="shared" si="123"/>
        <v>BQ</v>
      </c>
      <c r="C7919" t="s">
        <v>63</v>
      </c>
      <c r="D7919" s="2">
        <v>9.3479347088829944E-4</v>
      </c>
      <c r="E7919" s="5">
        <v>1</v>
      </c>
      <c r="F7919" s="2">
        <v>17.809999999999999</v>
      </c>
      <c r="G7919" s="2">
        <v>-7.1500000000000021</v>
      </c>
      <c r="H7919" s="2">
        <v>302.59190000000001</v>
      </c>
      <c r="I7919" s="2">
        <v>8.022668463165978E-4</v>
      </c>
      <c r="J7919" s="2">
        <v>9.8347349601030716E-4</v>
      </c>
    </row>
    <row r="7920" spans="1:10" x14ac:dyDescent="0.2">
      <c r="A7920">
        <v>69</v>
      </c>
      <c r="B7920" t="str">
        <f t="shared" si="123"/>
        <v>BQ</v>
      </c>
      <c r="C7920" t="s">
        <v>165</v>
      </c>
      <c r="D7920" s="2">
        <v>1.1461242677463148E-3</v>
      </c>
      <c r="E7920" s="5">
        <v>1</v>
      </c>
      <c r="F7920" s="2">
        <v>33.869999999999997</v>
      </c>
      <c r="G7920" s="2">
        <v>-10.510000000000005</v>
      </c>
      <c r="H7920" s="2">
        <v>284.16930000000002</v>
      </c>
      <c r="I7920" s="2">
        <v>7.5342270606382775E-4</v>
      </c>
      <c r="J7920" s="2">
        <v>9.2359701277463732E-4</v>
      </c>
    </row>
    <row r="7921" spans="1:10" x14ac:dyDescent="0.2">
      <c r="A7921">
        <v>69</v>
      </c>
      <c r="B7921" t="str">
        <f t="shared" si="123"/>
        <v>BQ</v>
      </c>
      <c r="C7921" t="s">
        <v>12</v>
      </c>
      <c r="D7921" s="2">
        <v>0.18856527247917804</v>
      </c>
      <c r="E7921" s="5">
        <v>12</v>
      </c>
      <c r="F7921" s="2">
        <v>1137.6839</v>
      </c>
      <c r="G7921" s="2">
        <v>828.30799999999999</v>
      </c>
      <c r="H7921" s="2">
        <v>36622.044740999998</v>
      </c>
      <c r="I7921" s="2">
        <v>9.7096625322843771E-2</v>
      </c>
      <c r="J7921" s="2">
        <v>0.11902767513762647</v>
      </c>
    </row>
    <row r="7922" spans="1:10" x14ac:dyDescent="0.2">
      <c r="A7922">
        <v>69</v>
      </c>
      <c r="B7922" t="str">
        <f t="shared" si="123"/>
        <v>BQ</v>
      </c>
      <c r="C7922" t="s">
        <v>23</v>
      </c>
      <c r="D7922" s="2">
        <v>1.0178119896859551E-3</v>
      </c>
      <c r="E7922" s="5">
        <v>1</v>
      </c>
      <c r="F7922" s="2">
        <v>39.950000000000003</v>
      </c>
      <c r="G7922" s="2">
        <v>-14.689999999999998</v>
      </c>
      <c r="H7922" s="2">
        <v>248.08949999999999</v>
      </c>
      <c r="I7922" s="2">
        <v>6.5776374307858717E-4</v>
      </c>
      <c r="J7922" s="2">
        <v>8.0633172232452048E-4</v>
      </c>
    </row>
    <row r="7923" spans="1:10" x14ac:dyDescent="0.2">
      <c r="A7923">
        <v>69</v>
      </c>
      <c r="B7923" t="str">
        <f t="shared" si="123"/>
        <v>BQ</v>
      </c>
      <c r="C7923" t="s">
        <v>10</v>
      </c>
      <c r="D7923" s="2">
        <v>1.929228997948957E-4</v>
      </c>
      <c r="E7923" s="5">
        <v>1</v>
      </c>
      <c r="F7923" s="2">
        <v>56.73</v>
      </c>
      <c r="G7923" s="2">
        <v>-2.1600000000000037</v>
      </c>
      <c r="H7923" s="2">
        <v>217.27590000000001</v>
      </c>
      <c r="I7923" s="2">
        <v>5.7606714215945791E-4</v>
      </c>
      <c r="J7923" s="2">
        <v>7.0618244894125025E-4</v>
      </c>
    </row>
    <row r="7924" spans="1:10" x14ac:dyDescent="0.2">
      <c r="A7924">
        <v>69</v>
      </c>
      <c r="B7924" t="str">
        <f t="shared" si="123"/>
        <v>BQ</v>
      </c>
      <c r="C7924" t="s">
        <v>4</v>
      </c>
      <c r="D7924" s="2">
        <v>3.0889216484566032E-3</v>
      </c>
      <c r="E7924" s="5">
        <v>7</v>
      </c>
      <c r="F7924" s="2">
        <v>832.81099999999992</v>
      </c>
      <c r="G7924" s="2">
        <v>687.85199999999986</v>
      </c>
      <c r="H7924" s="2">
        <v>5163.4282000000003</v>
      </c>
      <c r="I7924" s="2">
        <v>1.3689881514330645E-2</v>
      </c>
      <c r="J7924" s="2">
        <v>1.6781991795722911E-2</v>
      </c>
    </row>
    <row r="7925" spans="1:10" x14ac:dyDescent="0.2">
      <c r="A7925">
        <v>69</v>
      </c>
      <c r="B7925" t="str">
        <f t="shared" si="123"/>
        <v>BQ</v>
      </c>
      <c r="C7925" t="s">
        <v>189</v>
      </c>
      <c r="D7925" s="2">
        <v>9.3818822099594121E-3</v>
      </c>
      <c r="E7925" s="5">
        <v>3</v>
      </c>
      <c r="F7925" s="2">
        <v>92.08</v>
      </c>
      <c r="G7925" s="2">
        <v>79.959999999999994</v>
      </c>
      <c r="H7925" s="2">
        <v>1666.6480000000001</v>
      </c>
      <c r="I7925" s="2">
        <v>4.4188110616307482E-3</v>
      </c>
      <c r="J7925" s="2">
        <v>5.4168804094841486E-3</v>
      </c>
    </row>
    <row r="7926" spans="1:10" x14ac:dyDescent="0.2">
      <c r="A7926">
        <v>69</v>
      </c>
      <c r="B7926" t="str">
        <f t="shared" si="123"/>
        <v>BQ</v>
      </c>
      <c r="C7926" t="s">
        <v>29</v>
      </c>
      <c r="D7926" s="2">
        <v>4.484472339657352E-2</v>
      </c>
      <c r="E7926" s="5">
        <v>5</v>
      </c>
      <c r="F7926" s="2">
        <v>170.21940000000001</v>
      </c>
      <c r="G7926" s="2">
        <v>-19.136499999999984</v>
      </c>
      <c r="H7926" s="2">
        <v>13597.125671999998</v>
      </c>
      <c r="I7926" s="2">
        <v>3.6050281358641419E-2</v>
      </c>
      <c r="J7926" s="2">
        <v>4.4192897167218741E-2</v>
      </c>
    </row>
    <row r="7927" spans="1:10" x14ac:dyDescent="0.2">
      <c r="A7927">
        <v>69</v>
      </c>
      <c r="B7927" t="str">
        <f t="shared" si="123"/>
        <v>BQ</v>
      </c>
      <c r="C7927" t="s">
        <v>164</v>
      </c>
      <c r="D7927" s="2">
        <v>0.26492190622437484</v>
      </c>
      <c r="E7927" s="5">
        <v>6</v>
      </c>
      <c r="F7927" s="2">
        <v>371.36009999999999</v>
      </c>
      <c r="G7927" s="2">
        <v>66.93610000000001</v>
      </c>
      <c r="H7927" s="2">
        <v>24509.766599999995</v>
      </c>
      <c r="I7927" s="2">
        <v>6.4983144473258786E-2</v>
      </c>
      <c r="J7927" s="2">
        <v>7.9660776922642867E-2</v>
      </c>
    </row>
    <row r="7928" spans="1:10" x14ac:dyDescent="0.2">
      <c r="A7928">
        <v>69</v>
      </c>
      <c r="B7928" t="str">
        <f t="shared" si="123"/>
        <v>BQ</v>
      </c>
      <c r="C7928" t="s">
        <v>69</v>
      </c>
      <c r="D7928" s="2">
        <v>6.2668557465583891E-2</v>
      </c>
      <c r="E7928" s="5">
        <v>8</v>
      </c>
      <c r="F7928" s="2">
        <v>395.31080000000003</v>
      </c>
      <c r="G7928" s="2">
        <v>167.84560000000005</v>
      </c>
      <c r="H7928" s="2">
        <v>21912.077644000001</v>
      </c>
      <c r="I7928" s="2">
        <v>5.8095849319483785E-2</v>
      </c>
      <c r="J7928" s="2">
        <v>7.1217860112560774E-2</v>
      </c>
    </row>
    <row r="7929" spans="1:10" x14ac:dyDescent="0.2">
      <c r="A7929">
        <v>69</v>
      </c>
      <c r="B7929" t="str">
        <f t="shared" si="123"/>
        <v>BQ</v>
      </c>
      <c r="C7929" t="s">
        <v>342</v>
      </c>
      <c r="D7929" s="2">
        <v>4.0896022544751958</v>
      </c>
      <c r="E7929" s="5">
        <v>4</v>
      </c>
      <c r="F7929" s="2">
        <v>347.7294</v>
      </c>
      <c r="G7929" s="2">
        <v>337.2294</v>
      </c>
      <c r="H7929" s="2">
        <v>20189.168964</v>
      </c>
      <c r="I7929" s="2">
        <v>5.3527873398135285E-2</v>
      </c>
      <c r="J7929" s="2">
        <v>6.5618123229894354E-2</v>
      </c>
    </row>
    <row r="7930" spans="1:10" x14ac:dyDescent="0.2">
      <c r="A7930">
        <v>69</v>
      </c>
      <c r="B7930" t="str">
        <f t="shared" si="123"/>
        <v>BQ</v>
      </c>
      <c r="C7930" t="s">
        <v>121</v>
      </c>
      <c r="D7930" s="2">
        <v>0.61222459246604521</v>
      </c>
      <c r="E7930" s="5">
        <v>7</v>
      </c>
      <c r="F7930" s="2">
        <v>1935.8034</v>
      </c>
      <c r="G7930" s="2">
        <v>375.06740000000013</v>
      </c>
      <c r="H7930" s="2">
        <v>45375.231696000003</v>
      </c>
      <c r="I7930" s="2">
        <v>0.12030409285124569</v>
      </c>
      <c r="J7930" s="2">
        <v>0.14747697393202802</v>
      </c>
    </row>
    <row r="7931" spans="1:10" x14ac:dyDescent="0.2">
      <c r="A7931">
        <v>69</v>
      </c>
      <c r="B7931" t="str">
        <f t="shared" si="123"/>
        <v>BQ</v>
      </c>
      <c r="C7931" t="s">
        <v>125</v>
      </c>
      <c r="D7931" s="2">
        <v>0.71631523614351322</v>
      </c>
      <c r="E7931" s="5">
        <v>5</v>
      </c>
      <c r="F7931" s="2">
        <v>692.52589999999998</v>
      </c>
      <c r="G7931" s="2">
        <v>217.06369999999998</v>
      </c>
      <c r="H7931" s="2">
        <v>13254.945726000002</v>
      </c>
      <c r="I7931" s="2">
        <v>3.5143054079424092E-2</v>
      </c>
      <c r="J7931" s="2">
        <v>4.3080756003634264E-2</v>
      </c>
    </row>
    <row r="7932" spans="1:10" x14ac:dyDescent="0.2">
      <c r="A7932">
        <v>69</v>
      </c>
      <c r="B7932" t="str">
        <f t="shared" si="123"/>
        <v>BQ</v>
      </c>
      <c r="C7932" t="s">
        <v>1471</v>
      </c>
      <c r="D7932" s="2">
        <v>8.9995500224988756E-2</v>
      </c>
      <c r="E7932" s="5">
        <v>1</v>
      </c>
      <c r="F7932" s="2">
        <v>6</v>
      </c>
      <c r="G7932" s="2">
        <v>6</v>
      </c>
      <c r="H7932" s="2">
        <v>138.66</v>
      </c>
      <c r="I7932" s="2">
        <v>3.6763152255648429E-4</v>
      </c>
      <c r="J7932" s="2">
        <v>4.506678300271395E-4</v>
      </c>
    </row>
    <row r="7933" spans="1:10" x14ac:dyDescent="0.2">
      <c r="A7933">
        <v>69</v>
      </c>
      <c r="B7933" t="str">
        <f t="shared" si="123"/>
        <v>BQ</v>
      </c>
      <c r="C7933" t="s">
        <v>378</v>
      </c>
      <c r="D7933" s="2">
        <v>1.4695824573825863E-3</v>
      </c>
      <c r="E7933" s="5">
        <v>1</v>
      </c>
      <c r="F7933" s="2">
        <v>8</v>
      </c>
      <c r="G7933" s="2">
        <v>8</v>
      </c>
      <c r="H7933" s="2">
        <v>138.08000000000001</v>
      </c>
      <c r="I7933" s="2">
        <v>3.6609375908408596E-4</v>
      </c>
      <c r="J7933" s="2">
        <v>4.4878273453156952E-4</v>
      </c>
    </row>
    <row r="7934" spans="1:10" x14ac:dyDescent="0.2">
      <c r="A7934">
        <v>69</v>
      </c>
      <c r="B7934" t="str">
        <f t="shared" si="123"/>
        <v>BQ</v>
      </c>
      <c r="C7934" t="s">
        <v>460</v>
      </c>
      <c r="D7934" s="2">
        <v>3.2549599616253061E-2</v>
      </c>
      <c r="E7934" s="5">
        <v>2</v>
      </c>
      <c r="F7934" s="2">
        <v>38.019999999999996</v>
      </c>
      <c r="G7934" s="2">
        <v>38.019999999999996</v>
      </c>
      <c r="H7934" s="2">
        <v>371.8356</v>
      </c>
      <c r="I7934" s="2">
        <v>9.8585379899541223E-4</v>
      </c>
      <c r="J7934" s="2">
        <v>1.2085269218147946E-3</v>
      </c>
    </row>
    <row r="7935" spans="1:10" x14ac:dyDescent="0.2">
      <c r="A7935">
        <v>69</v>
      </c>
      <c r="B7935" t="str">
        <f t="shared" si="123"/>
        <v>BQ</v>
      </c>
      <c r="C7935" t="s">
        <v>114</v>
      </c>
      <c r="D7935" s="2">
        <v>0.3536902627289803</v>
      </c>
      <c r="E7935" s="5">
        <v>5</v>
      </c>
      <c r="F7935" s="2">
        <v>60.022599999999997</v>
      </c>
      <c r="G7935" s="2">
        <v>23.270799999999994</v>
      </c>
      <c r="H7935" s="2">
        <v>3798.8303540000002</v>
      </c>
      <c r="I7935" s="2">
        <v>1.007190095899905E-2</v>
      </c>
      <c r="J7935" s="2">
        <v>1.2346824118551926E-2</v>
      </c>
    </row>
    <row r="7936" spans="1:10" x14ac:dyDescent="0.2">
      <c r="A7936">
        <v>69</v>
      </c>
      <c r="B7936" t="str">
        <f t="shared" si="123"/>
        <v>BQ</v>
      </c>
      <c r="C7936" t="s">
        <v>233</v>
      </c>
      <c r="D7936" s="2">
        <v>1.6289976371502441E-2</v>
      </c>
      <c r="E7936" s="5">
        <v>3</v>
      </c>
      <c r="F7936" s="2">
        <v>159.78</v>
      </c>
      <c r="G7936" s="2">
        <v>159.78</v>
      </c>
      <c r="H7936" s="2">
        <v>1311.7937999999999</v>
      </c>
      <c r="I7936" s="2">
        <v>3.4779803257908282E-3</v>
      </c>
      <c r="J7936" s="2">
        <v>4.263545833614997E-3</v>
      </c>
    </row>
    <row r="7937" spans="1:10" x14ac:dyDescent="0.2">
      <c r="A7937">
        <v>69</v>
      </c>
      <c r="B7937" t="str">
        <f t="shared" si="123"/>
        <v>BQ</v>
      </c>
      <c r="C7937" t="s">
        <v>263</v>
      </c>
      <c r="D7937" s="2">
        <v>0.36499999999999999</v>
      </c>
      <c r="E7937" s="5">
        <v>3</v>
      </c>
      <c r="F7937" s="2">
        <v>73</v>
      </c>
      <c r="G7937" s="2">
        <v>-160</v>
      </c>
      <c r="H7937" s="2">
        <v>2720.71</v>
      </c>
      <c r="I7937" s="2">
        <v>7.2134628568776317E-3</v>
      </c>
      <c r="J7937" s="2">
        <v>8.8427554581937025E-3</v>
      </c>
    </row>
    <row r="7938" spans="1:10" x14ac:dyDescent="0.2">
      <c r="A7938">
        <v>69</v>
      </c>
      <c r="B7938" t="str">
        <f t="shared" si="123"/>
        <v>BQ</v>
      </c>
      <c r="C7938" t="s">
        <v>443</v>
      </c>
      <c r="D7938" s="2">
        <v>3.6306670736323579</v>
      </c>
      <c r="E7938" s="5">
        <v>1</v>
      </c>
      <c r="F7938" s="2">
        <v>6326.5528999999997</v>
      </c>
      <c r="G7938" s="2">
        <v>1333.7204999999994</v>
      </c>
      <c r="H7938" s="2">
        <v>64151.246405999991</v>
      </c>
      <c r="I7938" s="2">
        <v>0.17008524729650923</v>
      </c>
      <c r="J7938" s="2">
        <v>0.20850211316405848</v>
      </c>
    </row>
    <row r="7939" spans="1:10" x14ac:dyDescent="0.2">
      <c r="A7939">
        <v>69</v>
      </c>
      <c r="B7939" t="str">
        <f t="shared" ref="B7939:B8002" si="124">SUBSTITUTE(ADDRESS(1,A7939,4),1,"")</f>
        <v>BQ</v>
      </c>
      <c r="C7939" t="s">
        <v>237</v>
      </c>
      <c r="D7939" s="2">
        <v>1.3806668625466525</v>
      </c>
      <c r="E7939" s="5">
        <v>5</v>
      </c>
      <c r="F7939" s="2">
        <v>3990.4245000000001</v>
      </c>
      <c r="G7939" s="2">
        <v>121.61999999999989</v>
      </c>
      <c r="H7939" s="2">
        <v>88587.423900000009</v>
      </c>
      <c r="I7939" s="2">
        <v>0.23487328377119349</v>
      </c>
      <c r="J7939" s="2">
        <v>0.28792371337593653</v>
      </c>
    </row>
    <row r="7940" spans="1:10" x14ac:dyDescent="0.2">
      <c r="A7940">
        <v>69</v>
      </c>
      <c r="B7940" t="str">
        <f t="shared" si="124"/>
        <v>BQ</v>
      </c>
      <c r="C7940" t="s">
        <v>384</v>
      </c>
      <c r="D7940" s="2">
        <v>2.4800147550290292</v>
      </c>
      <c r="E7940" s="5">
        <v>1</v>
      </c>
      <c r="F7940" s="2">
        <v>2622.3058000000001</v>
      </c>
      <c r="G7940" s="2">
        <v>92.570000000000164</v>
      </c>
      <c r="H7940" s="2">
        <v>49220.679866000006</v>
      </c>
      <c r="I7940" s="2">
        <v>0.13049959238715472</v>
      </c>
      <c r="J7940" s="2">
        <v>0.15997531362808839</v>
      </c>
    </row>
    <row r="7941" spans="1:10" x14ac:dyDescent="0.2">
      <c r="A7941">
        <v>69</v>
      </c>
      <c r="B7941" t="str">
        <f t="shared" si="124"/>
        <v>BQ</v>
      </c>
      <c r="C7941" t="s">
        <v>171</v>
      </c>
      <c r="D7941" s="2">
        <v>3.4949837543626128</v>
      </c>
      <c r="E7941" s="5">
        <v>5</v>
      </c>
      <c r="F7941" s="2">
        <v>2166.0626999999999</v>
      </c>
      <c r="G7941" s="2">
        <v>662.71929999999998</v>
      </c>
      <c r="H7941" s="2">
        <v>79711.107359999995</v>
      </c>
      <c r="I7941" s="2">
        <v>0.21133936076316298</v>
      </c>
      <c r="J7941" s="2">
        <v>0.25907422315730239</v>
      </c>
    </row>
    <row r="7942" spans="1:10" x14ac:dyDescent="0.2">
      <c r="A7942">
        <v>69</v>
      </c>
      <c r="B7942" t="str">
        <f t="shared" si="124"/>
        <v>BQ</v>
      </c>
      <c r="C7942" t="s">
        <v>647</v>
      </c>
      <c r="D7942" s="2">
        <v>4.0117455390223702</v>
      </c>
      <c r="E7942" s="5">
        <v>5</v>
      </c>
      <c r="F7942" s="2">
        <v>3618.4168</v>
      </c>
      <c r="G7942" s="2">
        <v>647.5643</v>
      </c>
      <c r="H7942" s="2">
        <v>72621.625176000001</v>
      </c>
      <c r="I7942" s="2">
        <v>0.19254290086527615</v>
      </c>
      <c r="J7942" s="2">
        <v>0.2360322387935396</v>
      </c>
    </row>
    <row r="7943" spans="1:10" x14ac:dyDescent="0.2">
      <c r="A7943">
        <v>69</v>
      </c>
      <c r="B7943" t="str">
        <f t="shared" si="124"/>
        <v>BQ</v>
      </c>
      <c r="C7943" t="s">
        <v>1270</v>
      </c>
      <c r="D7943" s="2">
        <v>2.8758415069055463</v>
      </c>
      <c r="E7943" s="5">
        <v>1</v>
      </c>
      <c r="F7943" s="2">
        <v>5316.4961999999996</v>
      </c>
      <c r="G7943" s="2">
        <v>393.42459999999937</v>
      </c>
      <c r="H7943" s="2">
        <v>30676.183074</v>
      </c>
      <c r="I7943" s="2">
        <v>8.1332265178970672E-2</v>
      </c>
      <c r="J7943" s="2">
        <v>9.9702645748412283E-2</v>
      </c>
    </row>
    <row r="7944" spans="1:10" x14ac:dyDescent="0.2">
      <c r="A7944">
        <v>69</v>
      </c>
      <c r="B7944" t="str">
        <f t="shared" si="124"/>
        <v>BQ</v>
      </c>
      <c r="C7944" t="s">
        <v>505</v>
      </c>
      <c r="D7944" s="2">
        <v>1.8743685345046681</v>
      </c>
      <c r="E7944" s="5">
        <v>1</v>
      </c>
      <c r="F7944" s="2">
        <v>2226.1642999999999</v>
      </c>
      <c r="G7944" s="2">
        <v>2226.1642999999999</v>
      </c>
      <c r="H7944" s="2">
        <v>24131.621012</v>
      </c>
      <c r="I7944" s="2">
        <v>6.3980560900026018E-2</v>
      </c>
      <c r="J7944" s="2">
        <v>7.8431741500904109E-2</v>
      </c>
    </row>
    <row r="7945" spans="1:10" x14ac:dyDescent="0.2">
      <c r="A7945">
        <v>69</v>
      </c>
      <c r="B7945" t="str">
        <f t="shared" si="124"/>
        <v>BQ</v>
      </c>
      <c r="C7945" t="s">
        <v>444</v>
      </c>
      <c r="D7945" s="2">
        <v>8.6806368515126797E-2</v>
      </c>
      <c r="E7945" s="5">
        <v>2</v>
      </c>
      <c r="F7945" s="2">
        <v>390</v>
      </c>
      <c r="G7945" s="2">
        <v>390</v>
      </c>
      <c r="H7945" s="2">
        <v>3783</v>
      </c>
      <c r="I7945" s="2">
        <v>1.0029929682901919E-2</v>
      </c>
      <c r="J7945" s="2">
        <v>1.2295372861623169E-2</v>
      </c>
    </row>
    <row r="7946" spans="1:10" x14ac:dyDescent="0.2">
      <c r="A7946">
        <v>69</v>
      </c>
      <c r="B7946" t="str">
        <f t="shared" si="124"/>
        <v>BQ</v>
      </c>
      <c r="C7946" t="s">
        <v>279</v>
      </c>
      <c r="D7946" s="2">
        <v>0.16022719648440367</v>
      </c>
      <c r="E7946" s="5">
        <v>2</v>
      </c>
      <c r="F7946" s="2">
        <v>255</v>
      </c>
      <c r="G7946" s="2">
        <v>-237.93550000000005</v>
      </c>
      <c r="H7946" s="2">
        <v>2713.2</v>
      </c>
      <c r="I7946" s="2">
        <v>7.1935514712264037E-3</v>
      </c>
      <c r="J7946" s="2">
        <v>8.8183467216907171E-3</v>
      </c>
    </row>
    <row r="7947" spans="1:10" x14ac:dyDescent="0.2">
      <c r="A7947">
        <v>69</v>
      </c>
      <c r="B7947" t="str">
        <f t="shared" si="124"/>
        <v>BQ</v>
      </c>
      <c r="C7947" t="s">
        <v>48</v>
      </c>
      <c r="D7947" s="2">
        <v>4.4023991244394212E-2</v>
      </c>
      <c r="E7947" s="5">
        <v>4</v>
      </c>
      <c r="F7947" s="2">
        <v>222.27999999999997</v>
      </c>
      <c r="G7947" s="2">
        <v>-227.21019999999999</v>
      </c>
      <c r="H7947" s="2">
        <v>2731.8211999999999</v>
      </c>
      <c r="I7947" s="2">
        <v>7.2429221629026538E-3</v>
      </c>
      <c r="J7947" s="2">
        <v>8.878868687625387E-3</v>
      </c>
    </row>
    <row r="7948" spans="1:10" x14ac:dyDescent="0.2">
      <c r="A7948">
        <v>69</v>
      </c>
      <c r="B7948" t="str">
        <f t="shared" si="124"/>
        <v>BQ</v>
      </c>
      <c r="C7948" t="s">
        <v>68</v>
      </c>
      <c r="D7948" s="2">
        <v>8.0365759047537677E-2</v>
      </c>
      <c r="E7948" s="5">
        <v>1</v>
      </c>
      <c r="F7948" s="2">
        <v>200.33</v>
      </c>
      <c r="G7948" s="2">
        <v>200.33</v>
      </c>
      <c r="H7948" s="2">
        <v>1163.9173000000001</v>
      </c>
      <c r="I7948" s="2">
        <v>3.0859129462630342E-3</v>
      </c>
      <c r="J7948" s="2">
        <v>3.7829228611138553E-3</v>
      </c>
    </row>
    <row r="7949" spans="1:10" x14ac:dyDescent="0.2">
      <c r="A7949">
        <v>69</v>
      </c>
      <c r="B7949" t="str">
        <f t="shared" si="124"/>
        <v>BQ</v>
      </c>
      <c r="C7949" t="s">
        <v>174</v>
      </c>
      <c r="D7949" s="2">
        <v>0.2919223810938017</v>
      </c>
      <c r="E7949" s="5">
        <v>2</v>
      </c>
      <c r="F7949" s="2">
        <v>80</v>
      </c>
      <c r="G7949" s="2">
        <v>-279</v>
      </c>
      <c r="H7949" s="2">
        <v>1457.6</v>
      </c>
      <c r="I7949" s="2">
        <v>3.8645586851170596E-3</v>
      </c>
      <c r="J7949" s="2">
        <v>4.7374399902463471E-3</v>
      </c>
    </row>
    <row r="7950" spans="1:10" x14ac:dyDescent="0.2">
      <c r="A7950">
        <v>69</v>
      </c>
      <c r="B7950" t="str">
        <f t="shared" si="124"/>
        <v>BQ</v>
      </c>
      <c r="C7950" t="s">
        <v>527</v>
      </c>
      <c r="D7950" s="2">
        <v>3.4215669849996147E-2</v>
      </c>
      <c r="E7950" s="5">
        <v>2</v>
      </c>
      <c r="F7950" s="2">
        <v>69.650000000000006</v>
      </c>
      <c r="G7950" s="2">
        <v>69.650000000000006</v>
      </c>
      <c r="H7950" s="2">
        <v>1209.8205</v>
      </c>
      <c r="I7950" s="2">
        <v>3.2076168501013061E-3</v>
      </c>
      <c r="J7950" s="2">
        <v>3.9321158189625626E-3</v>
      </c>
    </row>
    <row r="7951" spans="1:10" x14ac:dyDescent="0.2">
      <c r="A7951">
        <v>69</v>
      </c>
      <c r="B7951" t="str">
        <f t="shared" si="124"/>
        <v>BQ</v>
      </c>
      <c r="C7951" t="s">
        <v>380</v>
      </c>
      <c r="D7951" s="2">
        <v>1.9744563038378931E-3</v>
      </c>
      <c r="E7951" s="5">
        <v>4</v>
      </c>
      <c r="F7951" s="2">
        <v>36.029899999999998</v>
      </c>
      <c r="G7951" s="2">
        <v>36.029899999999998</v>
      </c>
      <c r="H7951" s="2">
        <v>257.61378500000001</v>
      </c>
      <c r="I7951" s="2">
        <v>6.8301563544705601E-4</v>
      </c>
      <c r="J7951" s="2">
        <v>8.3728721672456411E-4</v>
      </c>
    </row>
    <row r="7952" spans="1:10" x14ac:dyDescent="0.2">
      <c r="A7952">
        <v>69</v>
      </c>
      <c r="B7952" t="str">
        <f t="shared" si="124"/>
        <v>BQ</v>
      </c>
      <c r="C7952" t="s">
        <v>84</v>
      </c>
      <c r="D7952" s="2">
        <v>2.1712287985787678E-4</v>
      </c>
      <c r="E7952" s="5">
        <v>1</v>
      </c>
      <c r="F7952" s="2">
        <v>0.97499999999999998</v>
      </c>
      <c r="G7952" s="2">
        <v>0.97499999999999998</v>
      </c>
      <c r="H7952" s="2">
        <v>17.364750000000001</v>
      </c>
      <c r="I7952" s="2">
        <v>4.6039445271258556E-5</v>
      </c>
      <c r="J7952" s="2">
        <v>5.6438296563275433E-5</v>
      </c>
    </row>
    <row r="7953" spans="1:10" x14ac:dyDescent="0.2">
      <c r="A7953">
        <v>69</v>
      </c>
      <c r="B7953" t="str">
        <f t="shared" si="124"/>
        <v>BQ</v>
      </c>
      <c r="C7953" t="s">
        <v>8</v>
      </c>
      <c r="D7953" s="2">
        <v>1.0395062706008527E-4</v>
      </c>
      <c r="E7953" s="5">
        <v>1</v>
      </c>
      <c r="F7953" s="2">
        <v>1.22</v>
      </c>
      <c r="G7953" s="2">
        <v>1.22</v>
      </c>
      <c r="H7953" s="2">
        <v>17.263000000000002</v>
      </c>
      <c r="I7953" s="2">
        <v>4.5769673834505909E-5</v>
      </c>
      <c r="J7953" s="2">
        <v>5.6107592310388796E-5</v>
      </c>
    </row>
    <row r="7954" spans="1:10" x14ac:dyDescent="0.2">
      <c r="A7954">
        <v>69</v>
      </c>
      <c r="B7954" t="str">
        <f t="shared" si="124"/>
        <v>BQ</v>
      </c>
      <c r="C7954" t="s">
        <v>37</v>
      </c>
      <c r="D7954" s="2">
        <v>4.4442160343140762E-5</v>
      </c>
      <c r="E7954" s="5">
        <v>1</v>
      </c>
      <c r="F7954" s="2">
        <v>0.49</v>
      </c>
      <c r="G7954" s="2">
        <v>0.49</v>
      </c>
      <c r="H7954" s="2">
        <v>15.6996</v>
      </c>
      <c r="I7954" s="2">
        <v>4.1624605881492722E-5</v>
      </c>
      <c r="J7954" s="2">
        <v>5.1026284900433285E-5</v>
      </c>
    </row>
    <row r="7955" spans="1:10" x14ac:dyDescent="0.2">
      <c r="A7955">
        <v>69</v>
      </c>
      <c r="B7955" t="str">
        <f t="shared" si="124"/>
        <v>BQ</v>
      </c>
      <c r="C7955" t="s">
        <v>51</v>
      </c>
      <c r="D7955" s="2">
        <v>1.9502880350126721E-3</v>
      </c>
      <c r="E7955" s="5">
        <v>4</v>
      </c>
      <c r="F7955" s="2">
        <v>22.439899999999998</v>
      </c>
      <c r="G7955" s="2">
        <v>-48.120000000000005</v>
      </c>
      <c r="H7955" s="2">
        <v>349.83804099999998</v>
      </c>
      <c r="I7955" s="2">
        <v>9.2753131156070789E-4</v>
      </c>
      <c r="J7955" s="2">
        <v>1.1370312332209392E-3</v>
      </c>
    </row>
    <row r="7956" spans="1:10" x14ac:dyDescent="0.2">
      <c r="A7956">
        <v>69</v>
      </c>
      <c r="B7956" t="str">
        <f t="shared" si="124"/>
        <v>BQ</v>
      </c>
      <c r="C7956" t="s">
        <v>34</v>
      </c>
      <c r="D7956" s="2">
        <v>7.5148056752342117E-5</v>
      </c>
      <c r="E7956" s="5">
        <v>1</v>
      </c>
      <c r="F7956" s="2">
        <v>1.66</v>
      </c>
      <c r="G7956" s="2">
        <v>1.66</v>
      </c>
      <c r="H7956" s="2">
        <v>14.3424</v>
      </c>
      <c r="I7956" s="2">
        <v>3.8026239356080486E-5</v>
      </c>
      <c r="J7956" s="2">
        <v>4.6615161440799409E-5</v>
      </c>
    </row>
    <row r="7957" spans="1:10" x14ac:dyDescent="0.2">
      <c r="A7957">
        <v>69</v>
      </c>
      <c r="B7957" t="str">
        <f t="shared" si="124"/>
        <v>BQ</v>
      </c>
      <c r="C7957" t="s">
        <v>208</v>
      </c>
      <c r="D7957" s="2">
        <v>3.539663547397294E-2</v>
      </c>
      <c r="E7957" s="5">
        <v>3</v>
      </c>
      <c r="F7957" s="2">
        <v>811.20920000000001</v>
      </c>
      <c r="G7957" s="2">
        <v>811.20920000000001</v>
      </c>
      <c r="H7957" s="2">
        <v>9823.7434119999998</v>
      </c>
      <c r="I7957" s="2">
        <v>2.6045851346875756E-2</v>
      </c>
      <c r="J7957" s="2">
        <v>3.1928783544132755E-2</v>
      </c>
    </row>
    <row r="7958" spans="1:10" x14ac:dyDescent="0.2">
      <c r="A7958">
        <v>69</v>
      </c>
      <c r="B7958" t="str">
        <f t="shared" si="124"/>
        <v>BQ</v>
      </c>
      <c r="C7958" t="s">
        <v>340</v>
      </c>
      <c r="D7958" s="2">
        <v>0.15532806916708242</v>
      </c>
      <c r="E7958" s="5">
        <v>6</v>
      </c>
      <c r="F7958" s="2">
        <v>26.407200000000003</v>
      </c>
      <c r="G7958" s="2">
        <v>21.467700000000004</v>
      </c>
      <c r="H7958" s="2">
        <v>4832.5176000000001</v>
      </c>
      <c r="I7958" s="2">
        <v>1.2812532836210928E-2</v>
      </c>
      <c r="J7958" s="2">
        <v>1.5706477862108468E-2</v>
      </c>
    </row>
    <row r="7959" spans="1:10" x14ac:dyDescent="0.2">
      <c r="A7959">
        <v>69</v>
      </c>
      <c r="B7959" t="str">
        <f t="shared" si="124"/>
        <v>BQ</v>
      </c>
      <c r="C7959" t="s">
        <v>124</v>
      </c>
      <c r="D7959" s="2">
        <v>0.11801765769224616</v>
      </c>
      <c r="E7959" s="5">
        <v>2</v>
      </c>
      <c r="F7959" s="2">
        <v>70.769000000000005</v>
      </c>
      <c r="G7959" s="2">
        <v>70.769000000000005</v>
      </c>
      <c r="H7959" s="2">
        <v>3740.8493399999998</v>
      </c>
      <c r="I7959" s="2">
        <v>9.9181749496510836E-3</v>
      </c>
      <c r="J7959" s="2">
        <v>1.2158376276620921E-2</v>
      </c>
    </row>
    <row r="7960" spans="1:10" x14ac:dyDescent="0.2">
      <c r="A7960">
        <v>69</v>
      </c>
      <c r="B7960" t="str">
        <f t="shared" si="124"/>
        <v>BQ</v>
      </c>
      <c r="C7960" t="s">
        <v>19</v>
      </c>
      <c r="D7960" s="2">
        <v>6.8739508329067334E-2</v>
      </c>
      <c r="E7960" s="5">
        <v>2</v>
      </c>
      <c r="F7960" s="2">
        <v>192.79859999999999</v>
      </c>
      <c r="G7960" s="2">
        <v>192.79859999999999</v>
      </c>
      <c r="H7960" s="2">
        <v>3634.2536100000002</v>
      </c>
      <c r="I7960" s="2">
        <v>9.6355559498103246E-3</v>
      </c>
      <c r="J7960" s="2">
        <v>1.1811922603396786E-2</v>
      </c>
    </row>
    <row r="7961" spans="1:10" x14ac:dyDescent="0.2">
      <c r="A7961">
        <v>69</v>
      </c>
      <c r="B7961" t="str">
        <f t="shared" si="124"/>
        <v>BQ</v>
      </c>
      <c r="C7961" t="s">
        <v>186</v>
      </c>
      <c r="D7961" s="2">
        <v>0.13481691883336031</v>
      </c>
      <c r="E7961" s="5">
        <v>1</v>
      </c>
      <c r="F7961" s="2">
        <v>124.1572</v>
      </c>
      <c r="G7961" s="2">
        <v>124.1572</v>
      </c>
      <c r="H7961" s="2">
        <v>2596.1270519999998</v>
      </c>
      <c r="I7961" s="2">
        <v>6.8831540521912373E-3</v>
      </c>
      <c r="J7961" s="2">
        <v>8.4378403649184672E-3</v>
      </c>
    </row>
    <row r="7962" spans="1:10" x14ac:dyDescent="0.2">
      <c r="A7962">
        <v>69</v>
      </c>
      <c r="B7962" t="str">
        <f t="shared" si="124"/>
        <v>BQ</v>
      </c>
      <c r="C7962" t="s">
        <v>132</v>
      </c>
      <c r="D7962" s="2">
        <v>0.12152410433221422</v>
      </c>
      <c r="E7962" s="5">
        <v>1</v>
      </c>
      <c r="F7962" s="2">
        <v>1331.8838000000001</v>
      </c>
      <c r="G7962" s="2">
        <v>0</v>
      </c>
      <c r="H7962" s="2">
        <v>8883.664945999999</v>
      </c>
      <c r="I7962" s="2">
        <v>2.3553405956870384E-2</v>
      </c>
      <c r="J7962" s="2">
        <v>2.8873373748031044E-2</v>
      </c>
    </row>
    <row r="7963" spans="1:10" x14ac:dyDescent="0.2">
      <c r="A7963">
        <v>69</v>
      </c>
      <c r="B7963" t="str">
        <f t="shared" si="124"/>
        <v>BQ</v>
      </c>
      <c r="C7963" t="s">
        <v>78</v>
      </c>
      <c r="D7963" s="2">
        <v>0.13297223607222386</v>
      </c>
      <c r="E7963" s="5">
        <v>3</v>
      </c>
      <c r="F7963" s="2">
        <v>1011.5975</v>
      </c>
      <c r="G7963" s="2">
        <v>1011.5975</v>
      </c>
      <c r="H7963" s="2">
        <v>9175.1893249999994</v>
      </c>
      <c r="I7963" s="2">
        <v>2.432632930400801E-2</v>
      </c>
      <c r="J7963" s="2">
        <v>2.9820875978551306E-2</v>
      </c>
    </row>
    <row r="7964" spans="1:10" x14ac:dyDescent="0.2">
      <c r="A7964">
        <v>69</v>
      </c>
      <c r="B7964" t="str">
        <f t="shared" si="124"/>
        <v>BQ</v>
      </c>
      <c r="C7964" t="s">
        <v>1472</v>
      </c>
      <c r="D7964" s="2">
        <v>0.63266725148958758</v>
      </c>
      <c r="E7964" s="5">
        <v>1</v>
      </c>
      <c r="F7964" s="2">
        <v>320.7516</v>
      </c>
      <c r="G7964" s="2">
        <v>72.226200000000006</v>
      </c>
      <c r="H7964" s="2">
        <v>6469.5597719999996</v>
      </c>
      <c r="I7964" s="2">
        <v>1.7152849482551143E-2</v>
      </c>
      <c r="J7964" s="2">
        <v>2.1027134456066028E-2</v>
      </c>
    </row>
    <row r="7965" spans="1:10" x14ac:dyDescent="0.2">
      <c r="A7965">
        <v>69</v>
      </c>
      <c r="B7965" t="str">
        <f t="shared" si="124"/>
        <v>BQ</v>
      </c>
      <c r="C7965" t="s">
        <v>169</v>
      </c>
      <c r="D7965" s="2">
        <v>0.72556369885351879</v>
      </c>
      <c r="E7965" s="5">
        <v>1</v>
      </c>
      <c r="F7965" s="2">
        <v>537.6585</v>
      </c>
      <c r="G7965" s="2">
        <v>-417.97839999999997</v>
      </c>
      <c r="H7965" s="2">
        <v>6425.0190750000002</v>
      </c>
      <c r="I7965" s="2">
        <v>1.703475800516879E-2</v>
      </c>
      <c r="J7965" s="2">
        <v>2.0882369857300079E-2</v>
      </c>
    </row>
    <row r="7966" spans="1:10" x14ac:dyDescent="0.2">
      <c r="A7966">
        <v>69</v>
      </c>
      <c r="B7966" t="str">
        <f t="shared" si="124"/>
        <v>BQ</v>
      </c>
      <c r="C7966" t="s">
        <v>392</v>
      </c>
      <c r="D7966" s="2">
        <v>0.43574725539675591</v>
      </c>
      <c r="E7966" s="5">
        <v>1</v>
      </c>
      <c r="F7966" s="2">
        <v>770.83079999999995</v>
      </c>
      <c r="G7966" s="2">
        <v>770.83079999999995</v>
      </c>
      <c r="H7966" s="2">
        <v>6243.72948</v>
      </c>
      <c r="I7966" s="2">
        <v>1.6554101941174137E-2</v>
      </c>
      <c r="J7966" s="2">
        <v>2.0293148824665225E-2</v>
      </c>
    </row>
    <row r="7967" spans="1:10" x14ac:dyDescent="0.2">
      <c r="A7967">
        <v>69</v>
      </c>
      <c r="B7967" t="str">
        <f t="shared" si="124"/>
        <v>BQ</v>
      </c>
      <c r="C7967" t="s">
        <v>168</v>
      </c>
      <c r="D7967" s="2">
        <v>0.68374413965952419</v>
      </c>
      <c r="E7967" s="5">
        <v>4</v>
      </c>
      <c r="F7967" s="2">
        <v>355.97679999999991</v>
      </c>
      <c r="G7967" s="2">
        <v>312.71139999999991</v>
      </c>
      <c r="H7967" s="2">
        <v>10729.140751999999</v>
      </c>
      <c r="I7967" s="2">
        <v>2.8446346101114829E-2</v>
      </c>
      <c r="J7967" s="2">
        <v>3.487147397057256E-2</v>
      </c>
    </row>
    <row r="7968" spans="1:10" x14ac:dyDescent="0.2">
      <c r="A7968">
        <v>69</v>
      </c>
      <c r="B7968" t="str">
        <f t="shared" si="124"/>
        <v>BQ</v>
      </c>
      <c r="C7968" t="s">
        <v>72</v>
      </c>
      <c r="D7968" s="2">
        <v>0.5997118565806151</v>
      </c>
      <c r="E7968" s="5">
        <v>3</v>
      </c>
      <c r="F7968" s="2">
        <v>555.00890000000004</v>
      </c>
      <c r="G7968" s="2">
        <v>179.83550000000002</v>
      </c>
      <c r="H7968" s="2">
        <v>26695.928090000001</v>
      </c>
      <c r="I7968" s="2">
        <v>7.0779350135476121E-2</v>
      </c>
      <c r="J7968" s="2">
        <v>8.6766161711242323E-2</v>
      </c>
    </row>
    <row r="7969" spans="1:10" x14ac:dyDescent="0.2">
      <c r="A7969">
        <v>69</v>
      </c>
      <c r="B7969" t="str">
        <f t="shared" si="124"/>
        <v>BQ</v>
      </c>
      <c r="C7969" t="s">
        <v>269</v>
      </c>
      <c r="D7969" s="2">
        <v>3.1008351025982844E-2</v>
      </c>
      <c r="E7969" s="5">
        <v>1</v>
      </c>
      <c r="F7969" s="2">
        <v>64.349999999999994</v>
      </c>
      <c r="G7969" s="2">
        <v>64.349999999999994</v>
      </c>
      <c r="H7969" s="2">
        <v>1297.9395</v>
      </c>
      <c r="I7969" s="2">
        <v>3.4412481939362608E-3</v>
      </c>
      <c r="J7969" s="2">
        <v>4.2185170775386584E-3</v>
      </c>
    </row>
    <row r="7970" spans="1:10" x14ac:dyDescent="0.2">
      <c r="A7970">
        <v>69</v>
      </c>
      <c r="B7970" t="str">
        <f t="shared" si="124"/>
        <v>BQ</v>
      </c>
      <c r="C7970" t="s">
        <v>315</v>
      </c>
      <c r="D7970" s="2">
        <v>4.3900656658153826E-2</v>
      </c>
      <c r="E7970" s="5">
        <v>1</v>
      </c>
      <c r="F7970" s="2">
        <v>55.57</v>
      </c>
      <c r="G7970" s="2">
        <v>55.57</v>
      </c>
      <c r="H7970" s="2">
        <v>1269.7745</v>
      </c>
      <c r="I7970" s="2">
        <v>3.3665738694533287E-3</v>
      </c>
      <c r="J7970" s="2">
        <v>4.1269761902408483E-3</v>
      </c>
    </row>
    <row r="7971" spans="1:10" x14ac:dyDescent="0.2">
      <c r="A7971">
        <v>69</v>
      </c>
      <c r="B7971" t="str">
        <f t="shared" si="124"/>
        <v>BQ</v>
      </c>
      <c r="C7971" t="s">
        <v>271</v>
      </c>
      <c r="D7971" s="2">
        <v>3.9356670753545021E-2</v>
      </c>
      <c r="E7971" s="5">
        <v>1</v>
      </c>
      <c r="F7971" s="2">
        <v>57.96</v>
      </c>
      <c r="G7971" s="2">
        <v>57.96</v>
      </c>
      <c r="H7971" s="2">
        <v>1250.1972000000001</v>
      </c>
      <c r="I7971" s="2">
        <v>3.3146682542323203E-3</v>
      </c>
      <c r="J7971" s="2">
        <v>4.0633467418866708E-3</v>
      </c>
    </row>
    <row r="7972" spans="1:10" x14ac:dyDescent="0.2">
      <c r="A7972">
        <v>69</v>
      </c>
      <c r="B7972" t="str">
        <f t="shared" si="124"/>
        <v>BQ</v>
      </c>
      <c r="C7972" t="s">
        <v>410</v>
      </c>
      <c r="D7972" s="2">
        <v>4.7957130184879349E-2</v>
      </c>
      <c r="E7972" s="5">
        <v>1</v>
      </c>
      <c r="F7972" s="2">
        <v>106.0651</v>
      </c>
      <c r="G7972" s="2">
        <v>106.0651</v>
      </c>
      <c r="H7972" s="2">
        <v>1184.747167</v>
      </c>
      <c r="I7972" s="2">
        <v>3.141139512827718E-3</v>
      </c>
      <c r="J7972" s="2">
        <v>3.8506233584501017E-3</v>
      </c>
    </row>
    <row r="7973" spans="1:10" x14ac:dyDescent="0.2">
      <c r="A7973">
        <v>69</v>
      </c>
      <c r="B7973" t="str">
        <f t="shared" si="124"/>
        <v>BQ</v>
      </c>
      <c r="C7973" t="s">
        <v>355</v>
      </c>
      <c r="D7973" s="2">
        <v>8.8951197201194376E-2</v>
      </c>
      <c r="E7973" s="5">
        <v>1</v>
      </c>
      <c r="F7973" s="2">
        <v>119.93</v>
      </c>
      <c r="G7973" s="2">
        <v>0</v>
      </c>
      <c r="H7973" s="2">
        <v>1181.3105</v>
      </c>
      <c r="I7973" s="2">
        <v>3.1320278214839303E-3</v>
      </c>
      <c r="J7973" s="2">
        <v>3.8394536248613528E-3</v>
      </c>
    </row>
    <row r="7974" spans="1:10" x14ac:dyDescent="0.2">
      <c r="A7974">
        <v>69</v>
      </c>
      <c r="B7974" t="str">
        <f t="shared" si="124"/>
        <v>BQ</v>
      </c>
      <c r="C7974" t="s">
        <v>682</v>
      </c>
      <c r="D7974" s="2">
        <v>0.10499829863474519</v>
      </c>
      <c r="E7974" s="5">
        <v>1</v>
      </c>
      <c r="F7974" s="2">
        <v>63.012300000000003</v>
      </c>
      <c r="G7974" s="2">
        <v>63.012300000000003</v>
      </c>
      <c r="H7974" s="2">
        <v>1179.590256</v>
      </c>
      <c r="I7974" s="2">
        <v>3.1274669104721844E-3</v>
      </c>
      <c r="J7974" s="2">
        <v>3.833862548627419E-3</v>
      </c>
    </row>
    <row r="7975" spans="1:10" x14ac:dyDescent="0.2">
      <c r="A7975">
        <v>69</v>
      </c>
      <c r="B7975" t="str">
        <f t="shared" si="124"/>
        <v>BQ</v>
      </c>
      <c r="C7975" t="s">
        <v>542</v>
      </c>
      <c r="D7975" s="2">
        <v>4.5592215465344262E-2</v>
      </c>
      <c r="E7975" s="5">
        <v>1</v>
      </c>
      <c r="F7975" s="2">
        <v>73.61</v>
      </c>
      <c r="G7975" s="2">
        <v>73.61</v>
      </c>
      <c r="H7975" s="2">
        <v>1171.8712</v>
      </c>
      <c r="I7975" s="2">
        <v>3.1070012512339129E-3</v>
      </c>
      <c r="J7975" s="2">
        <v>3.8087743457038805E-3</v>
      </c>
    </row>
    <row r="7976" spans="1:10" x14ac:dyDescent="0.2">
      <c r="A7976">
        <v>69</v>
      </c>
      <c r="B7976" t="str">
        <f t="shared" si="124"/>
        <v>BQ</v>
      </c>
      <c r="C7976" t="s">
        <v>240</v>
      </c>
      <c r="D7976" s="2">
        <v>3.5627369633540303E-2</v>
      </c>
      <c r="E7976" s="5">
        <v>1</v>
      </c>
      <c r="F7976" s="2">
        <v>57.774099999999997</v>
      </c>
      <c r="G7976" s="2">
        <v>57.774099999999997</v>
      </c>
      <c r="H7976" s="2">
        <v>1165.3035970000001</v>
      </c>
      <c r="I7976" s="2">
        <v>3.0895884581397504E-3</v>
      </c>
      <c r="J7976" s="2">
        <v>3.7874285546142385E-3</v>
      </c>
    </row>
    <row r="7977" spans="1:10" x14ac:dyDescent="0.2">
      <c r="A7977">
        <v>69</v>
      </c>
      <c r="B7977" t="str">
        <f t="shared" si="124"/>
        <v>BQ</v>
      </c>
      <c r="C7977" t="s">
        <v>511</v>
      </c>
      <c r="D7977" s="2">
        <v>2.9085059274860572E-2</v>
      </c>
      <c r="E7977" s="5">
        <v>1</v>
      </c>
      <c r="F7977" s="2">
        <v>178.84379999999999</v>
      </c>
      <c r="G7977" s="2">
        <v>178.84379999999999</v>
      </c>
      <c r="H7977" s="2">
        <v>1135.65813</v>
      </c>
      <c r="I7977" s="2">
        <v>3.0109889473211439E-3</v>
      </c>
      <c r="J7977" s="2">
        <v>3.6910759058111867E-3</v>
      </c>
    </row>
    <row r="7978" spans="1:10" x14ac:dyDescent="0.2">
      <c r="A7978">
        <v>69</v>
      </c>
      <c r="B7978" t="str">
        <f t="shared" si="124"/>
        <v>BQ</v>
      </c>
      <c r="C7978" t="s">
        <v>655</v>
      </c>
      <c r="D7978" s="2">
        <v>5.7430334162037876E-2</v>
      </c>
      <c r="E7978" s="5">
        <v>1</v>
      </c>
      <c r="F7978" s="2">
        <v>261.38</v>
      </c>
      <c r="G7978" s="2">
        <v>261.38</v>
      </c>
      <c r="H7978" s="2">
        <v>1134.3892000000001</v>
      </c>
      <c r="I7978" s="2">
        <v>3.0076246124883326E-3</v>
      </c>
      <c r="J7978" s="2">
        <v>3.6869516743849909E-3</v>
      </c>
    </row>
    <row r="7979" spans="1:10" x14ac:dyDescent="0.2">
      <c r="A7979">
        <v>69</v>
      </c>
      <c r="B7979" t="str">
        <f t="shared" si="124"/>
        <v>BQ</v>
      </c>
      <c r="C7979" t="s">
        <v>1473</v>
      </c>
      <c r="D7979" s="2">
        <v>1.0459933145129754</v>
      </c>
      <c r="E7979" s="5">
        <v>1</v>
      </c>
      <c r="F7979" s="2">
        <v>307.94709999999998</v>
      </c>
      <c r="G7979" s="2">
        <v>-237.9973</v>
      </c>
      <c r="H7979" s="2">
        <v>8212.9491569999991</v>
      </c>
      <c r="I7979" s="2">
        <v>2.1775126231551305E-2</v>
      </c>
      <c r="J7979" s="2">
        <v>2.669343700208001E-2</v>
      </c>
    </row>
    <row r="7980" spans="1:10" x14ac:dyDescent="0.2">
      <c r="A7980">
        <v>69</v>
      </c>
      <c r="B7980" t="str">
        <f t="shared" si="124"/>
        <v>BQ</v>
      </c>
      <c r="C7980" t="s">
        <v>628</v>
      </c>
      <c r="D7980" s="2">
        <v>3.8918160919540226</v>
      </c>
      <c r="E7980" s="5">
        <v>2</v>
      </c>
      <c r="F7980" s="2">
        <v>338.58799999999997</v>
      </c>
      <c r="G7980" s="2">
        <v>0</v>
      </c>
      <c r="H7980" s="2">
        <v>9639.6003600000004</v>
      </c>
      <c r="I7980" s="2">
        <v>2.5557629865735138E-2</v>
      </c>
      <c r="J7980" s="2">
        <v>3.1330288306433238E-2</v>
      </c>
    </row>
    <row r="7981" spans="1:10" x14ac:dyDescent="0.2">
      <c r="A7981">
        <v>69</v>
      </c>
      <c r="B7981" t="str">
        <f t="shared" si="124"/>
        <v>BQ</v>
      </c>
      <c r="C7981" t="s">
        <v>95</v>
      </c>
      <c r="D7981" s="2">
        <v>3.7380708469803778E-2</v>
      </c>
      <c r="E7981" s="5">
        <v>3</v>
      </c>
      <c r="F7981" s="2">
        <v>77.955200000000005</v>
      </c>
      <c r="G7981" s="2">
        <v>77.955200000000005</v>
      </c>
      <c r="H7981" s="2">
        <v>5472.4550399999998</v>
      </c>
      <c r="I7981" s="2">
        <v>1.4509209422162888E-2</v>
      </c>
      <c r="J7981" s="2">
        <v>1.7786379906230224E-2</v>
      </c>
    </row>
    <row r="7982" spans="1:10" x14ac:dyDescent="0.2">
      <c r="A7982">
        <v>69</v>
      </c>
      <c r="B7982" t="str">
        <f t="shared" si="124"/>
        <v>BQ</v>
      </c>
      <c r="C7982" t="s">
        <v>468</v>
      </c>
      <c r="D7982" s="2">
        <v>2.3231723766909636E-2</v>
      </c>
      <c r="E7982" s="5">
        <v>1</v>
      </c>
      <c r="F7982" s="2">
        <v>24.33</v>
      </c>
      <c r="G7982" s="2">
        <v>24.33</v>
      </c>
      <c r="H7982" s="2">
        <v>450.34829999999999</v>
      </c>
      <c r="I7982" s="2">
        <v>1.1940158027529523E-3</v>
      </c>
      <c r="J7982" s="2">
        <v>1.4637061237372799E-3</v>
      </c>
    </row>
    <row r="7983" spans="1:10" x14ac:dyDescent="0.2">
      <c r="A7983">
        <v>69</v>
      </c>
      <c r="B7983" t="str">
        <f t="shared" si="124"/>
        <v>BQ</v>
      </c>
      <c r="C7983" t="s">
        <v>225</v>
      </c>
      <c r="D7983" s="2">
        <v>7.6129799891833411E-2</v>
      </c>
      <c r="E7983" s="5">
        <v>2</v>
      </c>
      <c r="F7983" s="2">
        <v>3.5190999999999999</v>
      </c>
      <c r="G7983" s="2">
        <v>3.5190999999999999</v>
      </c>
      <c r="H7983" s="2">
        <v>276.74202400000001</v>
      </c>
      <c r="I7983" s="2">
        <v>7.3373064790482564E-4</v>
      </c>
      <c r="J7983" s="2">
        <v>8.9945714289195564E-4</v>
      </c>
    </row>
    <row r="7984" spans="1:10" x14ac:dyDescent="0.2">
      <c r="A7984">
        <v>69</v>
      </c>
      <c r="B7984" t="str">
        <f t="shared" si="124"/>
        <v>BQ</v>
      </c>
      <c r="C7984" t="s">
        <v>302</v>
      </c>
      <c r="D7984" s="2">
        <v>8.1017990901355546E-4</v>
      </c>
      <c r="E7984" s="5">
        <v>1</v>
      </c>
      <c r="F7984" s="2">
        <v>5.88</v>
      </c>
      <c r="G7984" s="2">
        <v>5.88</v>
      </c>
      <c r="H7984" s="2">
        <v>229.32</v>
      </c>
      <c r="I7984" s="2">
        <v>6.0799986119034312E-4</v>
      </c>
      <c r="J7984" s="2">
        <v>7.4532775697262103E-4</v>
      </c>
    </row>
    <row r="7985" spans="1:10" x14ac:dyDescent="0.2">
      <c r="A7985">
        <v>69</v>
      </c>
      <c r="B7985" t="str">
        <f t="shared" si="124"/>
        <v>BQ</v>
      </c>
      <c r="C7985" t="s">
        <v>545</v>
      </c>
      <c r="D7985" s="2">
        <v>0.21430360279595692</v>
      </c>
      <c r="E7985" s="5">
        <v>3</v>
      </c>
      <c r="F7985" s="2">
        <v>302.5102</v>
      </c>
      <c r="G7985" s="2">
        <v>235.86439999999999</v>
      </c>
      <c r="H7985" s="2">
        <v>7308.6464319999995</v>
      </c>
      <c r="I7985" s="2">
        <v>1.937753364793867E-2</v>
      </c>
      <c r="J7985" s="2">
        <v>2.375430425461586E-2</v>
      </c>
    </row>
    <row r="7986" spans="1:10" x14ac:dyDescent="0.2">
      <c r="A7986">
        <v>69</v>
      </c>
      <c r="B7986" t="str">
        <f t="shared" si="124"/>
        <v>BQ</v>
      </c>
      <c r="C7986" t="s">
        <v>437</v>
      </c>
      <c r="D7986" s="2">
        <v>3.2658454901178184E-2</v>
      </c>
      <c r="E7986" s="5">
        <v>1</v>
      </c>
      <c r="F7986" s="2">
        <v>33.0548</v>
      </c>
      <c r="G7986" s="2">
        <v>0</v>
      </c>
      <c r="H7986" s="2">
        <v>822.73397199999999</v>
      </c>
      <c r="I7986" s="2">
        <v>2.1813280166255874E-3</v>
      </c>
      <c r="J7986" s="2">
        <v>2.6740208701200733E-3</v>
      </c>
    </row>
    <row r="7987" spans="1:10" x14ac:dyDescent="0.2">
      <c r="A7987">
        <v>69</v>
      </c>
      <c r="B7987" t="str">
        <f t="shared" si="124"/>
        <v>BQ</v>
      </c>
      <c r="C7987" t="s">
        <v>1372</v>
      </c>
      <c r="D7987" s="2">
        <v>0.11762696848845131</v>
      </c>
      <c r="E7987" s="5">
        <v>1</v>
      </c>
      <c r="F7987" s="2">
        <v>84.772800000000004</v>
      </c>
      <c r="G7987" s="2">
        <v>0</v>
      </c>
      <c r="H7987" s="2">
        <v>692.59377599999993</v>
      </c>
      <c r="I7987" s="2">
        <v>1.8362851895573676E-3</v>
      </c>
      <c r="J7987" s="2">
        <v>2.251043805857657E-3</v>
      </c>
    </row>
    <row r="7988" spans="1:10" x14ac:dyDescent="0.2">
      <c r="A7988">
        <v>69</v>
      </c>
      <c r="B7988" t="str">
        <f t="shared" si="124"/>
        <v>BQ</v>
      </c>
      <c r="C7988" t="s">
        <v>27</v>
      </c>
      <c r="D7988" s="2">
        <v>1.2346784002905956E-2</v>
      </c>
      <c r="E7988" s="5">
        <v>2</v>
      </c>
      <c r="F7988" s="2">
        <v>23.58</v>
      </c>
      <c r="G7988" s="2">
        <v>23.58</v>
      </c>
      <c r="H7988" s="2">
        <v>1049.31</v>
      </c>
      <c r="I7988" s="2">
        <v>2.782052740038544E-3</v>
      </c>
      <c r="J7988" s="2">
        <v>3.4104302663044697E-3</v>
      </c>
    </row>
    <row r="7989" spans="1:10" x14ac:dyDescent="0.2">
      <c r="A7989">
        <v>69</v>
      </c>
      <c r="B7989" t="str">
        <f t="shared" si="124"/>
        <v>BQ</v>
      </c>
      <c r="C7989" t="s">
        <v>139</v>
      </c>
      <c r="D7989" s="2">
        <v>3.3824851053179027E-2</v>
      </c>
      <c r="E7989" s="5">
        <v>2</v>
      </c>
      <c r="F7989" s="2">
        <v>34.737200000000001</v>
      </c>
      <c r="G7989" s="2">
        <v>15.3172</v>
      </c>
      <c r="H7989" s="2">
        <v>1046.2844639999998</v>
      </c>
      <c r="I7989" s="2">
        <v>2.774031087029533E-3</v>
      </c>
      <c r="J7989" s="2">
        <v>3.4005967761574262E-3</v>
      </c>
    </row>
    <row r="7990" spans="1:10" x14ac:dyDescent="0.2">
      <c r="A7990">
        <v>69</v>
      </c>
      <c r="B7990" t="str">
        <f t="shared" si="124"/>
        <v>BQ</v>
      </c>
      <c r="C7990" t="s">
        <v>55</v>
      </c>
      <c r="D7990" s="2">
        <v>8.5051761273281321E-3</v>
      </c>
      <c r="E7990" s="5">
        <v>4</v>
      </c>
      <c r="F7990" s="2">
        <v>23.953200000000002</v>
      </c>
      <c r="G7990" s="2">
        <v>22.605400000000003</v>
      </c>
      <c r="H7990" s="2">
        <v>1652.2917359999999</v>
      </c>
      <c r="I7990" s="2">
        <v>4.3807480644250437E-3</v>
      </c>
      <c r="J7990" s="2">
        <v>5.3702201877606744E-3</v>
      </c>
    </row>
    <row r="7991" spans="1:10" x14ac:dyDescent="0.2">
      <c r="A7991">
        <v>69</v>
      </c>
      <c r="B7991" t="str">
        <f t="shared" si="124"/>
        <v>BQ</v>
      </c>
      <c r="C7991" t="s">
        <v>62</v>
      </c>
      <c r="D7991" s="2">
        <v>4.3003001279738511E-3</v>
      </c>
      <c r="E7991" s="5">
        <v>1</v>
      </c>
      <c r="F7991" s="2">
        <v>4.4782999999999999</v>
      </c>
      <c r="G7991" s="2">
        <v>-3.8317000000000005</v>
      </c>
      <c r="H7991" s="2">
        <v>455.84615700000001</v>
      </c>
      <c r="I7991" s="2">
        <v>1.2085923608065208E-3</v>
      </c>
      <c r="J7991" s="2">
        <v>1.4815750641958803E-3</v>
      </c>
    </row>
    <row r="7992" spans="1:10" x14ac:dyDescent="0.2">
      <c r="A7992">
        <v>69</v>
      </c>
      <c r="B7992" t="str">
        <f t="shared" si="124"/>
        <v>BQ</v>
      </c>
      <c r="C7992" t="s">
        <v>625</v>
      </c>
      <c r="D7992" s="2">
        <v>8.1547024561262449E-2</v>
      </c>
      <c r="E7992" s="5">
        <v>1</v>
      </c>
      <c r="F7992" s="2">
        <v>6.86</v>
      </c>
      <c r="G7992" s="2">
        <v>6.86</v>
      </c>
      <c r="H7992" s="2">
        <v>432.1114</v>
      </c>
      <c r="I7992" s="2">
        <v>1.1456640119429829E-3</v>
      </c>
      <c r="J7992" s="2">
        <v>1.4044331960766572E-3</v>
      </c>
    </row>
    <row r="7993" spans="1:10" x14ac:dyDescent="0.2">
      <c r="A7993">
        <v>69</v>
      </c>
      <c r="B7993" t="str">
        <f t="shared" si="124"/>
        <v>BQ</v>
      </c>
      <c r="C7993" t="s">
        <v>91</v>
      </c>
      <c r="D7993" s="2">
        <v>2.5176039153325901E-2</v>
      </c>
      <c r="E7993" s="5">
        <v>1</v>
      </c>
      <c r="F7993" s="2">
        <v>39.369999999999997</v>
      </c>
      <c r="G7993" s="2">
        <v>-7.1300000000000026</v>
      </c>
      <c r="H7993" s="2">
        <v>722.04579999999999</v>
      </c>
      <c r="I7993" s="2">
        <v>1.9143718217908175E-3</v>
      </c>
      <c r="J7993" s="2">
        <v>2.3467677330607961E-3</v>
      </c>
    </row>
    <row r="7994" spans="1:10" x14ac:dyDescent="0.2">
      <c r="A7994">
        <v>69</v>
      </c>
      <c r="B7994" t="str">
        <f t="shared" si="124"/>
        <v>BQ</v>
      </c>
      <c r="C7994" t="s">
        <v>386</v>
      </c>
      <c r="D7994" s="2">
        <v>4.2505877286623223E-2</v>
      </c>
      <c r="E7994" s="5">
        <v>1</v>
      </c>
      <c r="F7994" s="2">
        <v>24.78</v>
      </c>
      <c r="G7994" s="2">
        <v>24.78</v>
      </c>
      <c r="H7994" s="2">
        <v>550.36379999999997</v>
      </c>
      <c r="I7994" s="2">
        <v>1.4591885313282303E-3</v>
      </c>
      <c r="J7994" s="2">
        <v>1.7887729660427706E-3</v>
      </c>
    </row>
    <row r="7995" spans="1:10" x14ac:dyDescent="0.2">
      <c r="A7995">
        <v>69</v>
      </c>
      <c r="B7995" t="str">
        <f t="shared" si="124"/>
        <v>BQ</v>
      </c>
      <c r="C7995" t="s">
        <v>789</v>
      </c>
      <c r="D7995" s="2">
        <v>1.1406877637629591E-2</v>
      </c>
      <c r="E7995" s="5">
        <v>3</v>
      </c>
      <c r="F7995" s="2">
        <v>48.247100000000003</v>
      </c>
      <c r="G7995" s="2">
        <v>-89.929999999999993</v>
      </c>
      <c r="H7995" s="2">
        <v>354.61618499999997</v>
      </c>
      <c r="I7995" s="2">
        <v>9.4019968278322445E-4</v>
      </c>
      <c r="J7995" s="2">
        <v>1.1525609879305687E-3</v>
      </c>
    </row>
    <row r="7996" spans="1:10" x14ac:dyDescent="0.2">
      <c r="A7996">
        <v>69</v>
      </c>
      <c r="B7996" t="str">
        <f t="shared" si="124"/>
        <v>BQ</v>
      </c>
      <c r="C7996" t="s">
        <v>397</v>
      </c>
      <c r="D7996" s="2">
        <v>3.0059716605637834E-3</v>
      </c>
      <c r="E7996" s="5">
        <v>4</v>
      </c>
      <c r="F7996" s="2">
        <v>3.734</v>
      </c>
      <c r="G7996" s="2">
        <v>3.2665999999999999</v>
      </c>
      <c r="H7996" s="2">
        <v>429.40999999999997</v>
      </c>
      <c r="I7996" s="2">
        <v>1.1385017460044708E-3</v>
      </c>
      <c r="J7996" s="2">
        <v>1.3956532012978074E-3</v>
      </c>
    </row>
    <row r="7997" spans="1:10" x14ac:dyDescent="0.2">
      <c r="A7997">
        <v>69</v>
      </c>
      <c r="B7997" t="str">
        <f t="shared" si="124"/>
        <v>BQ</v>
      </c>
      <c r="C7997" t="s">
        <v>79</v>
      </c>
      <c r="D7997" s="2">
        <v>2.0659628662621611E-4</v>
      </c>
      <c r="E7997" s="5">
        <v>3</v>
      </c>
      <c r="F7997" s="2">
        <v>33.452500000000001</v>
      </c>
      <c r="G7997" s="2">
        <v>-58.36</v>
      </c>
      <c r="H7997" s="2">
        <v>270.63072499999998</v>
      </c>
      <c r="I7997" s="2">
        <v>7.1752766105809317E-4</v>
      </c>
      <c r="J7997" s="2">
        <v>8.7959441493164236E-4</v>
      </c>
    </row>
    <row r="7998" spans="1:10" x14ac:dyDescent="0.2">
      <c r="A7998">
        <v>69</v>
      </c>
      <c r="B7998" t="str">
        <f t="shared" si="124"/>
        <v>BQ</v>
      </c>
      <c r="C7998" t="s">
        <v>248</v>
      </c>
      <c r="D7998" s="2">
        <v>1.1058553529294602E-2</v>
      </c>
      <c r="E7998" s="5">
        <v>2</v>
      </c>
      <c r="F7998" s="2">
        <v>4.9051</v>
      </c>
      <c r="G7998" s="2">
        <v>4.9051</v>
      </c>
      <c r="H7998" s="2">
        <v>146.41723500000001</v>
      </c>
      <c r="I7998" s="2">
        <v>3.8819840640098489E-4</v>
      </c>
      <c r="J7998" s="2">
        <v>4.758801209867571E-4</v>
      </c>
    </row>
    <row r="7999" spans="1:10" x14ac:dyDescent="0.2">
      <c r="A7999">
        <v>69</v>
      </c>
      <c r="B7999" t="str">
        <f t="shared" si="124"/>
        <v>BQ</v>
      </c>
      <c r="C7999" t="s">
        <v>1474</v>
      </c>
      <c r="D7999" s="2">
        <v>6.0221771438890371E-3</v>
      </c>
      <c r="E7999" s="5">
        <v>3</v>
      </c>
      <c r="F7999" s="2">
        <v>32.78</v>
      </c>
      <c r="G7999" s="2">
        <v>32.78</v>
      </c>
      <c r="H7999" s="2">
        <v>189.46839999999997</v>
      </c>
      <c r="I7999" s="2">
        <v>5.0234066326511589E-4</v>
      </c>
      <c r="J7999" s="2">
        <v>6.1580349550493336E-4</v>
      </c>
    </row>
    <row r="8000" spans="1:10" x14ac:dyDescent="0.2">
      <c r="A8000">
        <v>69</v>
      </c>
      <c r="B8000" t="str">
        <f t="shared" si="124"/>
        <v>BQ</v>
      </c>
      <c r="C8000" t="s">
        <v>605</v>
      </c>
      <c r="D8000" s="2">
        <v>2.2558634910081954E-3</v>
      </c>
      <c r="E8000" s="5">
        <v>3</v>
      </c>
      <c r="F8000" s="2">
        <v>9.9329999999999998</v>
      </c>
      <c r="G8000" s="2">
        <v>-20.185000000000002</v>
      </c>
      <c r="H8000" s="2">
        <v>222.10188000000002</v>
      </c>
      <c r="I8000" s="2">
        <v>5.8886234175001858E-4</v>
      </c>
      <c r="J8000" s="2">
        <v>7.2186767852695907E-4</v>
      </c>
    </row>
    <row r="8001" spans="1:10" x14ac:dyDescent="0.2">
      <c r="A8001">
        <v>69</v>
      </c>
      <c r="B8001" t="str">
        <f t="shared" si="124"/>
        <v>BQ</v>
      </c>
      <c r="C8001" t="s">
        <v>42</v>
      </c>
      <c r="D8001" s="2">
        <v>6.0580058736102955E-2</v>
      </c>
      <c r="E8001" s="5">
        <v>4</v>
      </c>
      <c r="F8001" s="2">
        <v>361.63679999999999</v>
      </c>
      <c r="G8001" s="2">
        <v>138.49530000000001</v>
      </c>
      <c r="H8001" s="2">
        <v>15803.528159999998</v>
      </c>
      <c r="I8001" s="2">
        <v>4.1900152309426467E-2</v>
      </c>
      <c r="J8001" s="2">
        <v>5.1364068531948595E-2</v>
      </c>
    </row>
    <row r="8002" spans="1:10" x14ac:dyDescent="0.2">
      <c r="A8002">
        <v>69</v>
      </c>
      <c r="B8002" t="str">
        <f t="shared" si="124"/>
        <v>BQ</v>
      </c>
      <c r="C8002" t="s">
        <v>156</v>
      </c>
      <c r="D8002" s="2">
        <v>1.3288302538107756E-2</v>
      </c>
      <c r="E8002" s="5">
        <v>2</v>
      </c>
      <c r="F8002" s="2">
        <v>107.22999999999999</v>
      </c>
      <c r="G8002" s="2">
        <v>107.22999999999999</v>
      </c>
      <c r="H8002" s="2">
        <v>829.96019999999999</v>
      </c>
      <c r="I8002" s="2">
        <v>2.2004870329387295E-3</v>
      </c>
      <c r="J8002" s="2">
        <v>2.6975073009006976E-3</v>
      </c>
    </row>
    <row r="8003" spans="1:10" x14ac:dyDescent="0.2">
      <c r="A8003">
        <v>69</v>
      </c>
      <c r="B8003" t="str">
        <f t="shared" ref="B8003:B8066" si="125">SUBSTITUTE(ADDRESS(1,A8003,4),1,"")</f>
        <v>BQ</v>
      </c>
      <c r="C8003" t="s">
        <v>453</v>
      </c>
      <c r="D8003" s="2">
        <v>8.0019481784531464E-3</v>
      </c>
      <c r="E8003" s="5">
        <v>1</v>
      </c>
      <c r="F8003" s="2">
        <v>4.1074000000000002</v>
      </c>
      <c r="G8003" s="2">
        <v>-11.989700000000001</v>
      </c>
      <c r="H8003" s="2">
        <v>58.612597999999998</v>
      </c>
      <c r="I8003" s="2">
        <v>1.5540053832201894E-4</v>
      </c>
      <c r="J8003" s="2">
        <v>1.9050059391975376E-4</v>
      </c>
    </row>
    <row r="8004" spans="1:10" x14ac:dyDescent="0.2">
      <c r="A8004">
        <v>69</v>
      </c>
      <c r="B8004" t="str">
        <f t="shared" si="125"/>
        <v>BQ</v>
      </c>
      <c r="C8004" t="s">
        <v>85</v>
      </c>
      <c r="D8004" s="2">
        <v>1.6869517958062481E-2</v>
      </c>
      <c r="E8004" s="5">
        <v>1</v>
      </c>
      <c r="F8004" s="2">
        <v>37.21</v>
      </c>
      <c r="G8004" s="2">
        <v>37.21</v>
      </c>
      <c r="H8004" s="2">
        <v>680.19880000000001</v>
      </c>
      <c r="I8004" s="2">
        <v>1.8034221872572738E-3</v>
      </c>
      <c r="J8004" s="2">
        <v>2.2107580930554181E-3</v>
      </c>
    </row>
    <row r="8005" spans="1:10" x14ac:dyDescent="0.2">
      <c r="A8005">
        <v>69</v>
      </c>
      <c r="B8005" t="str">
        <f t="shared" si="125"/>
        <v>BQ</v>
      </c>
      <c r="C8005" t="s">
        <v>654</v>
      </c>
      <c r="D8005" s="2">
        <v>8.0312828254920449E-2</v>
      </c>
      <c r="E8005" s="5">
        <v>2</v>
      </c>
      <c r="F8005" s="2">
        <v>61.898899999999998</v>
      </c>
      <c r="G8005" s="2">
        <v>61.898899999999998</v>
      </c>
      <c r="H8005" s="2">
        <v>1110.4662659999999</v>
      </c>
      <c r="I8005" s="2">
        <v>2.94419734687144E-3</v>
      </c>
      <c r="J8005" s="2">
        <v>3.6091982000328879E-3</v>
      </c>
    </row>
    <row r="8006" spans="1:10" x14ac:dyDescent="0.2">
      <c r="A8006">
        <v>69</v>
      </c>
      <c r="B8006" t="str">
        <f t="shared" si="125"/>
        <v>BQ</v>
      </c>
      <c r="C8006" t="s">
        <v>681</v>
      </c>
      <c r="D8006" s="2">
        <v>5.5682896405175847E-2</v>
      </c>
      <c r="E8006" s="5">
        <v>1</v>
      </c>
      <c r="F8006" s="2">
        <v>53.9</v>
      </c>
      <c r="G8006" s="2">
        <v>53.9</v>
      </c>
      <c r="H8006" s="2">
        <v>657.04100000000005</v>
      </c>
      <c r="I8006" s="2">
        <v>1.7420235339105368E-3</v>
      </c>
      <c r="J8006" s="2">
        <v>2.1354914301807428E-3</v>
      </c>
    </row>
    <row r="8007" spans="1:10" x14ac:dyDescent="0.2">
      <c r="A8007">
        <v>69</v>
      </c>
      <c r="B8007" t="str">
        <f t="shared" si="125"/>
        <v>BQ</v>
      </c>
      <c r="C8007" t="s">
        <v>247</v>
      </c>
      <c r="D8007" s="2">
        <v>6.4961805111590993E-3</v>
      </c>
      <c r="E8007" s="5">
        <v>1</v>
      </c>
      <c r="F8007" s="2">
        <v>16.856300000000001</v>
      </c>
      <c r="G8007" s="2">
        <v>16.856300000000001</v>
      </c>
      <c r="H8007" s="2">
        <v>639.52802199999996</v>
      </c>
      <c r="I8007" s="2">
        <v>1.6955910893220595E-3</v>
      </c>
      <c r="J8007" s="2">
        <v>2.0785713682120923E-3</v>
      </c>
    </row>
    <row r="8008" spans="1:10" x14ac:dyDescent="0.2">
      <c r="A8008">
        <v>69</v>
      </c>
      <c r="B8008" t="str">
        <f t="shared" si="125"/>
        <v>BQ</v>
      </c>
      <c r="C8008" t="s">
        <v>680</v>
      </c>
      <c r="D8008" s="2">
        <v>9.8303113245389526E-2</v>
      </c>
      <c r="E8008" s="5">
        <v>1</v>
      </c>
      <c r="F8008" s="2">
        <v>13.651899999999999</v>
      </c>
      <c r="G8008" s="2">
        <v>13.651899999999999</v>
      </c>
      <c r="H8008" s="2">
        <v>624.98398200000008</v>
      </c>
      <c r="I8008" s="2">
        <v>1.657030238540851E-3</v>
      </c>
      <c r="J8008" s="2">
        <v>2.0313008435717643E-3</v>
      </c>
    </row>
    <row r="8009" spans="1:10" x14ac:dyDescent="0.2">
      <c r="A8009">
        <v>69</v>
      </c>
      <c r="B8009" t="str">
        <f t="shared" si="125"/>
        <v>BQ</v>
      </c>
      <c r="C8009" t="s">
        <v>213</v>
      </c>
      <c r="D8009" s="2">
        <v>9.6648646492255616E-2</v>
      </c>
      <c r="E8009" s="5">
        <v>1</v>
      </c>
      <c r="F8009" s="2">
        <v>55.46</v>
      </c>
      <c r="G8009" s="2">
        <v>55.46</v>
      </c>
      <c r="H8009" s="2">
        <v>616.16060000000004</v>
      </c>
      <c r="I8009" s="2">
        <v>1.6336366617432346E-3</v>
      </c>
      <c r="J8009" s="2">
        <v>2.0026233993236716E-3</v>
      </c>
    </row>
    <row r="8010" spans="1:10" x14ac:dyDescent="0.2">
      <c r="A8010">
        <v>69</v>
      </c>
      <c r="B8010" t="str">
        <f t="shared" si="125"/>
        <v>BQ</v>
      </c>
      <c r="C8010" t="s">
        <v>583</v>
      </c>
      <c r="D8010" s="2">
        <v>8.3987892052217919E-2</v>
      </c>
      <c r="E8010" s="5">
        <v>1</v>
      </c>
      <c r="F8010" s="2">
        <v>19.605499999999999</v>
      </c>
      <c r="G8010" s="2">
        <v>19.605499999999999</v>
      </c>
      <c r="H8010" s="2">
        <v>590.90976999999998</v>
      </c>
      <c r="I8010" s="2">
        <v>1.5666887237747147E-3</v>
      </c>
      <c r="J8010" s="2">
        <v>1.9205540443367668E-3</v>
      </c>
    </row>
    <row r="8011" spans="1:10" x14ac:dyDescent="0.2">
      <c r="A8011">
        <v>69</v>
      </c>
      <c r="B8011" t="str">
        <f t="shared" si="125"/>
        <v>BQ</v>
      </c>
      <c r="C8011" t="s">
        <v>16</v>
      </c>
      <c r="D8011" s="2">
        <v>7.126028997811966E-4</v>
      </c>
      <c r="E8011" s="5">
        <v>1</v>
      </c>
      <c r="F8011" s="2">
        <v>4.1360000000000001</v>
      </c>
      <c r="G8011" s="2">
        <v>4.1360000000000001</v>
      </c>
      <c r="H8011" s="2">
        <v>58.234880000000004</v>
      </c>
      <c r="I8011" s="2">
        <v>1.5439908841983382E-4</v>
      </c>
      <c r="J8011" s="2">
        <v>1.8927294822941633E-4</v>
      </c>
    </row>
    <row r="8012" spans="1:10" x14ac:dyDescent="0.2">
      <c r="A8012">
        <v>69</v>
      </c>
      <c r="B8012" t="str">
        <f t="shared" si="125"/>
        <v>BQ</v>
      </c>
      <c r="C8012" t="s">
        <v>489</v>
      </c>
      <c r="D8012" s="2">
        <v>4.0026258830201027E-4</v>
      </c>
      <c r="E8012" s="5">
        <v>1</v>
      </c>
      <c r="F8012" s="2">
        <v>7.7237999999999998</v>
      </c>
      <c r="G8012" s="2">
        <v>1.2400000000000002</v>
      </c>
      <c r="H8012" s="2">
        <v>48.891653999999996</v>
      </c>
      <c r="I8012" s="2">
        <v>1.2962724073507014E-4</v>
      </c>
      <c r="J8012" s="2">
        <v>1.5890592539029075E-4</v>
      </c>
    </row>
    <row r="8013" spans="1:10" x14ac:dyDescent="0.2">
      <c r="A8013">
        <v>69</v>
      </c>
      <c r="B8013" t="str">
        <f t="shared" si="125"/>
        <v>BQ</v>
      </c>
      <c r="C8013" t="s">
        <v>50</v>
      </c>
      <c r="D8013" s="2">
        <v>6.8917836947459115E-4</v>
      </c>
      <c r="E8013" s="5">
        <v>1</v>
      </c>
      <c r="F8013" s="2">
        <v>0.82509999999999994</v>
      </c>
      <c r="G8013" s="2">
        <v>2.9999999999999916E-2</v>
      </c>
      <c r="H8013" s="2">
        <v>48.796413999999999</v>
      </c>
      <c r="I8013" s="2">
        <v>1.2937472936763698E-4</v>
      </c>
      <c r="J8013" s="2">
        <v>1.5859637970925956E-4</v>
      </c>
    </row>
    <row r="8014" spans="1:10" x14ac:dyDescent="0.2">
      <c r="A8014">
        <v>69</v>
      </c>
      <c r="B8014" t="str">
        <f t="shared" si="125"/>
        <v>BQ</v>
      </c>
      <c r="C8014" t="s">
        <v>31</v>
      </c>
      <c r="D8014" s="2">
        <v>0.16194492491749818</v>
      </c>
      <c r="E8014" s="5">
        <v>2</v>
      </c>
      <c r="F8014" s="2">
        <v>160.79519999999999</v>
      </c>
      <c r="G8014" s="2">
        <v>-11.238199999999978</v>
      </c>
      <c r="H8014" s="2">
        <v>7943.2828800000007</v>
      </c>
      <c r="I8014" s="2">
        <v>2.1060155627226712E-2</v>
      </c>
      <c r="J8014" s="2">
        <v>2.581697720194236E-2</v>
      </c>
    </row>
    <row r="8015" spans="1:10" x14ac:dyDescent="0.2">
      <c r="A8015">
        <v>69</v>
      </c>
      <c r="B8015" t="str">
        <f t="shared" si="125"/>
        <v>BQ</v>
      </c>
      <c r="C8015" t="s">
        <v>200</v>
      </c>
      <c r="D8015" s="2">
        <v>0.10747653141399775</v>
      </c>
      <c r="E8015" s="5">
        <v>2</v>
      </c>
      <c r="F8015" s="2">
        <v>96.947599999999994</v>
      </c>
      <c r="G8015" s="2">
        <v>96.947599999999994</v>
      </c>
      <c r="H8015" s="2">
        <v>1349.5105920000001</v>
      </c>
      <c r="I8015" s="2">
        <v>3.5779794724005664E-3</v>
      </c>
      <c r="J8015" s="2">
        <v>4.3861316175918107E-3</v>
      </c>
    </row>
    <row r="8016" spans="1:10" x14ac:dyDescent="0.2">
      <c r="A8016">
        <v>69</v>
      </c>
      <c r="B8016" t="str">
        <f t="shared" si="125"/>
        <v>BQ</v>
      </c>
      <c r="C8016" t="s">
        <v>65</v>
      </c>
      <c r="D8016" s="2">
        <v>2.317537116225993E-3</v>
      </c>
      <c r="E8016" s="5">
        <v>1</v>
      </c>
      <c r="F8016" s="2">
        <v>0.64</v>
      </c>
      <c r="G8016" s="2">
        <v>0.64</v>
      </c>
      <c r="H8016" s="2">
        <v>31.68</v>
      </c>
      <c r="I8016" s="2">
        <v>8.3993701388932807E-5</v>
      </c>
      <c r="J8016" s="2">
        <v>1.0296521603389427E-4</v>
      </c>
    </row>
    <row r="8017" spans="1:10" x14ac:dyDescent="0.2">
      <c r="A8017">
        <v>69</v>
      </c>
      <c r="B8017" t="str">
        <f t="shared" si="125"/>
        <v>BQ</v>
      </c>
      <c r="C8017" t="s">
        <v>740</v>
      </c>
      <c r="D8017" s="2">
        <v>0.65200534145926625</v>
      </c>
      <c r="E8017" s="5">
        <v>2</v>
      </c>
      <c r="F8017" s="2">
        <v>1775.6662000000001</v>
      </c>
      <c r="G8017" s="2">
        <v>-253.24479999999994</v>
      </c>
      <c r="H8017" s="2">
        <v>30807.808570000001</v>
      </c>
      <c r="I8017" s="2">
        <v>8.1681246006186398E-2</v>
      </c>
      <c r="J8017" s="2">
        <v>0.10013045028222568</v>
      </c>
    </row>
    <row r="8018" spans="1:10" x14ac:dyDescent="0.2">
      <c r="A8018">
        <v>69</v>
      </c>
      <c r="B8018" t="str">
        <f t="shared" si="125"/>
        <v>BQ</v>
      </c>
      <c r="C8018" t="s">
        <v>157</v>
      </c>
      <c r="D8018" s="2">
        <v>0.10551653065384434</v>
      </c>
      <c r="E8018" s="5">
        <v>1</v>
      </c>
      <c r="F8018" s="2">
        <v>24.62</v>
      </c>
      <c r="G8018" s="2">
        <v>24.62</v>
      </c>
      <c r="H8018" s="2">
        <v>876.71820000000002</v>
      </c>
      <c r="I8018" s="2">
        <v>2.3244572819773571E-3</v>
      </c>
      <c r="J8018" s="2">
        <v>2.8494784994901176E-3</v>
      </c>
    </row>
    <row r="8019" spans="1:10" x14ac:dyDescent="0.2">
      <c r="A8019">
        <v>69</v>
      </c>
      <c r="B8019" t="str">
        <f t="shared" si="125"/>
        <v>BQ</v>
      </c>
      <c r="C8019" t="s">
        <v>53</v>
      </c>
      <c r="D8019" s="2">
        <v>0.34018640926394195</v>
      </c>
      <c r="E8019" s="5">
        <v>1</v>
      </c>
      <c r="F8019" s="2">
        <v>668.88919999999996</v>
      </c>
      <c r="G8019" s="2">
        <v>668.88919999999996</v>
      </c>
      <c r="H8019" s="2">
        <v>24374.322447999999</v>
      </c>
      <c r="I8019" s="2">
        <v>6.462403918102505E-2</v>
      </c>
      <c r="J8019" s="2">
        <v>7.9220561128097181E-2</v>
      </c>
    </row>
    <row r="8020" spans="1:10" x14ac:dyDescent="0.2">
      <c r="A8020">
        <v>69</v>
      </c>
      <c r="B8020" t="str">
        <f t="shared" si="125"/>
        <v>BQ</v>
      </c>
      <c r="C8020" t="s">
        <v>221</v>
      </c>
      <c r="D8020" s="2">
        <v>1.1513795651581291E-2</v>
      </c>
      <c r="E8020" s="5">
        <v>1</v>
      </c>
      <c r="F8020" s="2">
        <v>9.9692000000000007</v>
      </c>
      <c r="G8020" s="2">
        <v>-4.9108000000000001</v>
      </c>
      <c r="H8020" s="2">
        <v>568.14470800000004</v>
      </c>
      <c r="I8020" s="2">
        <v>1.5063313431014655E-3</v>
      </c>
      <c r="J8020" s="2">
        <v>1.846563844625435E-3</v>
      </c>
    </row>
    <row r="8021" spans="1:10" x14ac:dyDescent="0.2">
      <c r="A8021">
        <v>69</v>
      </c>
      <c r="B8021" t="str">
        <f t="shared" si="125"/>
        <v>BQ</v>
      </c>
      <c r="C8021" t="s">
        <v>109</v>
      </c>
      <c r="D8021" s="2">
        <v>0.55859139722277174</v>
      </c>
      <c r="E8021" s="5">
        <v>1</v>
      </c>
      <c r="F8021" s="2">
        <v>304.10820000000001</v>
      </c>
      <c r="G8021" s="2">
        <v>304.10820000000001</v>
      </c>
      <c r="H8021" s="2">
        <v>8654.9193720000003</v>
      </c>
      <c r="I8021" s="2">
        <v>2.294692908071521E-2</v>
      </c>
      <c r="J8021" s="2">
        <v>2.8129912970136256E-2</v>
      </c>
    </row>
    <row r="8022" spans="1:10" x14ac:dyDescent="0.2">
      <c r="A8022">
        <v>69</v>
      </c>
      <c r="B8022" t="str">
        <f t="shared" si="125"/>
        <v>BQ</v>
      </c>
      <c r="C8022" t="s">
        <v>573</v>
      </c>
      <c r="D8022" s="2">
        <v>9.0523624835964309E-2</v>
      </c>
      <c r="E8022" s="5">
        <v>1</v>
      </c>
      <c r="F8022" s="2">
        <v>108.4235</v>
      </c>
      <c r="G8022" s="2">
        <v>108.4235</v>
      </c>
      <c r="H8022" s="2">
        <v>3339.4438</v>
      </c>
      <c r="I8022" s="2">
        <v>8.8539218858056518E-3</v>
      </c>
      <c r="J8022" s="2">
        <v>1.0853742181188409E-2</v>
      </c>
    </row>
    <row r="8023" spans="1:10" x14ac:dyDescent="0.2">
      <c r="A8023">
        <v>69</v>
      </c>
      <c r="B8023" t="str">
        <f t="shared" si="125"/>
        <v>BQ</v>
      </c>
      <c r="C8023" t="s">
        <v>126</v>
      </c>
      <c r="D8023" s="2">
        <v>0.1542738663542742</v>
      </c>
      <c r="E8023" s="5">
        <v>1</v>
      </c>
      <c r="F8023" s="2">
        <v>122.9003</v>
      </c>
      <c r="G8023" s="2">
        <v>122.9003</v>
      </c>
      <c r="H8023" s="2">
        <v>3043.0114280000003</v>
      </c>
      <c r="I8023" s="2">
        <v>8.0679858966711503E-3</v>
      </c>
      <c r="J8023" s="2">
        <v>9.8902881653292023E-3</v>
      </c>
    </row>
    <row r="8024" spans="1:10" x14ac:dyDescent="0.2">
      <c r="A8024">
        <v>69</v>
      </c>
      <c r="B8024" t="str">
        <f t="shared" si="125"/>
        <v>BQ</v>
      </c>
      <c r="C8024" t="s">
        <v>676</v>
      </c>
      <c r="D8024" s="2">
        <v>1.345638489208633</v>
      </c>
      <c r="E8024" s="5">
        <v>1</v>
      </c>
      <c r="F8024" s="2">
        <v>44.890500000000003</v>
      </c>
      <c r="G8024" s="2">
        <v>0</v>
      </c>
      <c r="H8024" s="2">
        <v>3019.7839349999999</v>
      </c>
      <c r="I8024" s="2">
        <v>8.0064024651353045E-3</v>
      </c>
      <c r="J8024" s="2">
        <v>9.8147949887297456E-3</v>
      </c>
    </row>
    <row r="8025" spans="1:10" x14ac:dyDescent="0.2">
      <c r="A8025">
        <v>69</v>
      </c>
      <c r="B8025" t="str">
        <f t="shared" si="125"/>
        <v>BQ</v>
      </c>
      <c r="C8025" t="s">
        <v>529</v>
      </c>
      <c r="D8025" s="2">
        <v>6.0539086419230649E-2</v>
      </c>
      <c r="E8025" s="5">
        <v>1</v>
      </c>
      <c r="F8025" s="2">
        <v>57.713000000000001</v>
      </c>
      <c r="G8025" s="2">
        <v>57.713000000000001</v>
      </c>
      <c r="H8025" s="2">
        <v>1484.3783599999999</v>
      </c>
      <c r="I8025" s="2">
        <v>3.935556588321773E-3</v>
      </c>
      <c r="J8025" s="2">
        <v>4.8244740692372995E-3</v>
      </c>
    </row>
    <row r="8026" spans="1:10" x14ac:dyDescent="0.2">
      <c r="A8026">
        <v>70</v>
      </c>
      <c r="B8026" t="str">
        <f t="shared" si="125"/>
        <v>BR</v>
      </c>
      <c r="C8026" t="s">
        <v>29</v>
      </c>
      <c r="D8026" s="2">
        <v>1.2460353964669711E-2</v>
      </c>
      <c r="E8026" s="5">
        <v>2</v>
      </c>
      <c r="F8026" s="2">
        <v>47.296399999999998</v>
      </c>
      <c r="G8026" s="2">
        <v>-4.1900000000000048</v>
      </c>
      <c r="H8026" s="2">
        <v>3778.0364319999999</v>
      </c>
      <c r="I8026" s="2">
        <v>0.81268856292306202</v>
      </c>
      <c r="J8026" s="2">
        <v>0.94171027617310732</v>
      </c>
    </row>
    <row r="8027" spans="1:10" x14ac:dyDescent="0.2">
      <c r="A8027">
        <v>70</v>
      </c>
      <c r="B8027" t="str">
        <f t="shared" si="125"/>
        <v>BR</v>
      </c>
      <c r="C8027" t="s">
        <v>397</v>
      </c>
      <c r="D8027" s="2">
        <v>2.441293363406349E-2</v>
      </c>
      <c r="E8027" s="5">
        <v>2</v>
      </c>
      <c r="F8027" s="2">
        <v>30.325600000000001</v>
      </c>
      <c r="G8027" s="2">
        <v>30.325600000000001</v>
      </c>
      <c r="H8027" s="2">
        <v>3487.4440000000004</v>
      </c>
      <c r="I8027" s="2">
        <v>0.75017959822433378</v>
      </c>
      <c r="J8027" s="2">
        <v>0.86927744384923555</v>
      </c>
    </row>
    <row r="8028" spans="1:10" x14ac:dyDescent="0.2">
      <c r="A8028">
        <v>70</v>
      </c>
      <c r="B8028" t="str">
        <f t="shared" si="125"/>
        <v>BR</v>
      </c>
      <c r="C8028" t="s">
        <v>233</v>
      </c>
      <c r="D8028" s="2">
        <v>4.3721162868900439E-2</v>
      </c>
      <c r="E8028" s="5">
        <v>2</v>
      </c>
      <c r="F8028" s="2">
        <v>428.83839999999998</v>
      </c>
      <c r="G8028" s="2">
        <v>428.83839999999998</v>
      </c>
      <c r="H8028" s="2">
        <v>3520.7632639999997</v>
      </c>
      <c r="I8028" s="2">
        <v>0.7573468622952837</v>
      </c>
      <c r="J8028" s="2">
        <v>0.87758257638781034</v>
      </c>
    </row>
    <row r="8029" spans="1:10" x14ac:dyDescent="0.2">
      <c r="A8029">
        <v>70</v>
      </c>
      <c r="B8029" t="str">
        <f t="shared" si="125"/>
        <v>BR</v>
      </c>
      <c r="C8029" t="s">
        <v>12</v>
      </c>
      <c r="D8029" s="2">
        <v>1.7883871698020259E-2</v>
      </c>
      <c r="E8029" s="5">
        <v>2</v>
      </c>
      <c r="F8029" s="2">
        <v>107.9</v>
      </c>
      <c r="G8029" s="2">
        <v>6.9000000000000057</v>
      </c>
      <c r="H8029" s="2">
        <v>3473.3009999999999</v>
      </c>
      <c r="I8029" s="2">
        <v>0.7471373156650476</v>
      </c>
      <c r="J8029" s="2">
        <v>0.86575217121737102</v>
      </c>
    </row>
    <row r="8030" spans="1:10" x14ac:dyDescent="0.2">
      <c r="A8030">
        <v>70</v>
      </c>
      <c r="B8030" t="str">
        <f t="shared" si="125"/>
        <v>BR</v>
      </c>
      <c r="C8030" t="s">
        <v>30</v>
      </c>
      <c r="D8030" s="2">
        <v>3.9238247352447204E-3</v>
      </c>
      <c r="E8030" s="5">
        <v>2</v>
      </c>
      <c r="F8030" s="2">
        <v>4.9291</v>
      </c>
      <c r="G8030" s="2">
        <v>-2.66</v>
      </c>
      <c r="H8030" s="2">
        <v>3437.9979590000003</v>
      </c>
      <c r="I8030" s="2">
        <v>0.73954332387235455</v>
      </c>
      <c r="J8030" s="2">
        <v>0.85695256404358289</v>
      </c>
    </row>
    <row r="8031" spans="1:10" x14ac:dyDescent="0.2">
      <c r="A8031">
        <v>70</v>
      </c>
      <c r="B8031" t="str">
        <f t="shared" si="125"/>
        <v>BR</v>
      </c>
      <c r="C8031" t="s">
        <v>11</v>
      </c>
      <c r="D8031" s="2">
        <v>5.8635622591506282E-3</v>
      </c>
      <c r="E8031" s="5">
        <v>2</v>
      </c>
      <c r="F8031" s="2">
        <v>120.95910000000001</v>
      </c>
      <c r="G8031" s="2">
        <v>-16.53</v>
      </c>
      <c r="H8031" s="2">
        <v>3510.2330819999997</v>
      </c>
      <c r="I8031" s="2">
        <v>0.75508172837428345</v>
      </c>
      <c r="J8031" s="2">
        <v>0.874957831820664</v>
      </c>
    </row>
    <row r="8032" spans="1:10" x14ac:dyDescent="0.2">
      <c r="A8032">
        <v>70</v>
      </c>
      <c r="B8032" t="str">
        <f t="shared" si="125"/>
        <v>BR</v>
      </c>
      <c r="C8032" t="s">
        <v>1171</v>
      </c>
      <c r="D8032" s="2">
        <v>1.2826497211599597</v>
      </c>
      <c r="E8032" s="5">
        <v>2</v>
      </c>
      <c r="F8032" s="2">
        <v>155.185</v>
      </c>
      <c r="G8032" s="2">
        <v>-19.670000000000016</v>
      </c>
      <c r="H8032" s="2">
        <v>3381.4811500000001</v>
      </c>
      <c r="I8032" s="2">
        <v>0.72738606570031172</v>
      </c>
      <c r="J8032" s="2">
        <v>0.84286523037972028</v>
      </c>
    </row>
    <row r="8033" spans="1:10" x14ac:dyDescent="0.2">
      <c r="A8033">
        <v>70</v>
      </c>
      <c r="B8033" t="str">
        <f t="shared" si="125"/>
        <v>BR</v>
      </c>
      <c r="C8033" t="s">
        <v>392</v>
      </c>
      <c r="D8033" s="2">
        <v>0.10687930747364252</v>
      </c>
      <c r="E8033" s="5">
        <v>2</v>
      </c>
      <c r="F8033" s="2">
        <v>189.06799999999998</v>
      </c>
      <c r="G8033" s="2">
        <v>189.06799999999998</v>
      </c>
      <c r="H8033" s="2">
        <v>1531.4508000000001</v>
      </c>
      <c r="I8033" s="2">
        <v>0.32942841400301615</v>
      </c>
      <c r="J8033" s="2">
        <v>0.38172817593769731</v>
      </c>
    </row>
    <row r="8034" spans="1:10" x14ac:dyDescent="0.2">
      <c r="A8034">
        <v>70</v>
      </c>
      <c r="B8034" t="str">
        <f t="shared" si="125"/>
        <v>BR</v>
      </c>
      <c r="C8034" t="s">
        <v>44</v>
      </c>
      <c r="D8034" s="2">
        <v>1.4449628818920833E-2</v>
      </c>
      <c r="E8034" s="5">
        <v>1</v>
      </c>
      <c r="F8034" s="2">
        <v>31.990600000000001</v>
      </c>
      <c r="G8034" s="2">
        <v>31.990600000000001</v>
      </c>
      <c r="H8034" s="2">
        <v>770.01374199999998</v>
      </c>
      <c r="I8034" s="2">
        <v>0.16563666673953065</v>
      </c>
      <c r="J8034" s="2">
        <v>0.19193299659422333</v>
      </c>
    </row>
    <row r="8035" spans="1:10" x14ac:dyDescent="0.2">
      <c r="A8035">
        <v>70</v>
      </c>
      <c r="B8035" t="str">
        <f t="shared" si="125"/>
        <v>BR</v>
      </c>
      <c r="C8035" t="s">
        <v>4</v>
      </c>
      <c r="D8035" s="2">
        <v>1.1312543935890185E-3</v>
      </c>
      <c r="E8035" s="5">
        <v>2</v>
      </c>
      <c r="F8035" s="2">
        <v>305</v>
      </c>
      <c r="G8035" s="2">
        <v>305</v>
      </c>
      <c r="H8035" s="2">
        <v>1891</v>
      </c>
      <c r="I8035" s="2">
        <v>0.40677058047160469</v>
      </c>
      <c r="J8035" s="2">
        <v>0.47134911594821433</v>
      </c>
    </row>
    <row r="8036" spans="1:10" x14ac:dyDescent="0.2">
      <c r="A8036">
        <v>70</v>
      </c>
      <c r="B8036" t="str">
        <f t="shared" si="125"/>
        <v>BR</v>
      </c>
      <c r="C8036" t="s">
        <v>33</v>
      </c>
      <c r="D8036" s="2">
        <v>8.0236967646060801E-3</v>
      </c>
      <c r="E8036" s="5">
        <v>1</v>
      </c>
      <c r="F8036" s="2">
        <v>23</v>
      </c>
      <c r="G8036" s="2">
        <v>23</v>
      </c>
      <c r="H8036" s="2">
        <v>682.87</v>
      </c>
      <c r="I8036" s="2">
        <v>0.14689128835888141</v>
      </c>
      <c r="J8036" s="2">
        <v>0.17021161861848605</v>
      </c>
    </row>
    <row r="8037" spans="1:10" x14ac:dyDescent="0.2">
      <c r="A8037">
        <v>71</v>
      </c>
      <c r="B8037" t="str">
        <f t="shared" si="125"/>
        <v>BS</v>
      </c>
      <c r="C8037" t="s">
        <v>205</v>
      </c>
      <c r="D8037" s="2">
        <v>1.3550619100549959E-2</v>
      </c>
      <c r="E8037" s="5">
        <v>1</v>
      </c>
      <c r="F8037" s="2">
        <v>130</v>
      </c>
      <c r="G8037" s="2">
        <v>30</v>
      </c>
      <c r="H8037" s="2">
        <v>998.4</v>
      </c>
      <c r="I8037" s="2">
        <v>4.4378893996127574E-3</v>
      </c>
      <c r="J8037" s="2">
        <v>5.4432990161393429E-3</v>
      </c>
    </row>
    <row r="8038" spans="1:10" x14ac:dyDescent="0.2">
      <c r="A8038">
        <v>71</v>
      </c>
      <c r="B8038" t="str">
        <f t="shared" si="125"/>
        <v>BS</v>
      </c>
      <c r="C8038" t="s">
        <v>11</v>
      </c>
      <c r="D8038" s="2">
        <v>5.9112816179083235E-3</v>
      </c>
      <c r="E8038" s="5">
        <v>5</v>
      </c>
      <c r="F8038" s="2">
        <v>121.9435</v>
      </c>
      <c r="G8038" s="2">
        <v>22.120000000000005</v>
      </c>
      <c r="H8038" s="2">
        <v>3538.8003699999999</v>
      </c>
      <c r="I8038" s="2">
        <v>1.5729972605537563E-2</v>
      </c>
      <c r="J8038" s="2">
        <v>1.9293618361713283E-2</v>
      </c>
    </row>
    <row r="8039" spans="1:10" x14ac:dyDescent="0.2">
      <c r="A8039">
        <v>71</v>
      </c>
      <c r="B8039" t="str">
        <f t="shared" si="125"/>
        <v>BS</v>
      </c>
      <c r="C8039" t="s">
        <v>222</v>
      </c>
      <c r="D8039" s="2">
        <v>0.36310502932726674</v>
      </c>
      <c r="E8039" s="5">
        <v>8</v>
      </c>
      <c r="F8039" s="2">
        <v>177.39340000000001</v>
      </c>
      <c r="G8039" s="2">
        <v>103.87880000000001</v>
      </c>
      <c r="H8039" s="2">
        <v>8302.0111199999992</v>
      </c>
      <c r="I8039" s="2">
        <v>3.6902451066621829E-2</v>
      </c>
      <c r="J8039" s="2">
        <v>4.5262749360450605E-2</v>
      </c>
    </row>
    <row r="8040" spans="1:10" x14ac:dyDescent="0.2">
      <c r="A8040">
        <v>71</v>
      </c>
      <c r="B8040" t="str">
        <f t="shared" si="125"/>
        <v>BS</v>
      </c>
      <c r="C8040" t="s">
        <v>164</v>
      </c>
      <c r="D8040" s="2">
        <v>6.2933488794473039E-2</v>
      </c>
      <c r="E8040" s="5">
        <v>8</v>
      </c>
      <c r="F8040" s="2">
        <v>88.218400000000003</v>
      </c>
      <c r="G8040" s="2">
        <v>38.140600000000006</v>
      </c>
      <c r="H8040" s="2">
        <v>5822.4143999999997</v>
      </c>
      <c r="I8040" s="2">
        <v>2.5880640170184963E-2</v>
      </c>
      <c r="J8040" s="2">
        <v>3.1743932867663797E-2</v>
      </c>
    </row>
    <row r="8041" spans="1:10" x14ac:dyDescent="0.2">
      <c r="A8041">
        <v>71</v>
      </c>
      <c r="B8041" t="str">
        <f t="shared" si="125"/>
        <v>BS</v>
      </c>
      <c r="C8041" t="s">
        <v>29</v>
      </c>
      <c r="D8041" s="2">
        <v>3.8354887648083549E-2</v>
      </c>
      <c r="E8041" s="5">
        <v>8</v>
      </c>
      <c r="F8041" s="2">
        <v>145.5856</v>
      </c>
      <c r="G8041" s="2">
        <v>-44.94</v>
      </c>
      <c r="H8041" s="2">
        <v>11629.377727999999</v>
      </c>
      <c r="I8041" s="2">
        <v>5.1692600303669754E-2</v>
      </c>
      <c r="J8041" s="2">
        <v>6.3403626146970329E-2</v>
      </c>
    </row>
    <row r="8042" spans="1:10" x14ac:dyDescent="0.2">
      <c r="A8042">
        <v>71</v>
      </c>
      <c r="B8042" t="str">
        <f t="shared" si="125"/>
        <v>BS</v>
      </c>
      <c r="C8042" t="s">
        <v>32</v>
      </c>
      <c r="D8042" s="2">
        <v>7.3204304325003577E-2</v>
      </c>
      <c r="E8042" s="5">
        <v>7</v>
      </c>
      <c r="F8042" s="2">
        <v>460.21350000000001</v>
      </c>
      <c r="G8042" s="2">
        <v>226.4255</v>
      </c>
      <c r="H8042" s="2">
        <v>19062.043170000001</v>
      </c>
      <c r="I8042" s="2">
        <v>8.4730808612884373E-2</v>
      </c>
      <c r="J8042" s="2">
        <v>0.10392668352650909</v>
      </c>
    </row>
    <row r="8043" spans="1:10" x14ac:dyDescent="0.2">
      <c r="A8043">
        <v>71</v>
      </c>
      <c r="B8043" t="str">
        <f t="shared" si="125"/>
        <v>BS</v>
      </c>
      <c r="C8043" t="s">
        <v>740</v>
      </c>
      <c r="D8043" s="2">
        <v>0.31563111977383401</v>
      </c>
      <c r="E8043" s="5">
        <v>7</v>
      </c>
      <c r="F8043" s="2">
        <v>859.58729999999991</v>
      </c>
      <c r="G8043" s="2">
        <v>361.04049999999989</v>
      </c>
      <c r="H8043" s="2">
        <v>14913.839654999998</v>
      </c>
      <c r="I8043" s="2">
        <v>6.629203817352651E-2</v>
      </c>
      <c r="J8043" s="2">
        <v>8.1310585657974152E-2</v>
      </c>
    </row>
    <row r="8044" spans="1:10" x14ac:dyDescent="0.2">
      <c r="A8044">
        <v>71</v>
      </c>
      <c r="B8044" t="str">
        <f t="shared" si="125"/>
        <v>BS</v>
      </c>
      <c r="C8044" t="s">
        <v>69</v>
      </c>
      <c r="D8044" s="2">
        <v>4.4341271548351852E-2</v>
      </c>
      <c r="E8044" s="5">
        <v>9</v>
      </c>
      <c r="F8044" s="2">
        <v>279.70299999999997</v>
      </c>
      <c r="G8044" s="2">
        <v>67.927299999999974</v>
      </c>
      <c r="H8044" s="2">
        <v>15503.93729</v>
      </c>
      <c r="I8044" s="2">
        <v>6.8915022988333269E-2</v>
      </c>
      <c r="J8044" s="2">
        <v>8.452781109469458E-2</v>
      </c>
    </row>
    <row r="8045" spans="1:10" x14ac:dyDescent="0.2">
      <c r="A8045">
        <v>71</v>
      </c>
      <c r="B8045" t="str">
        <f t="shared" si="125"/>
        <v>BS</v>
      </c>
      <c r="C8045" t="s">
        <v>51</v>
      </c>
      <c r="D8045" s="2">
        <v>8.3018934318445699E-3</v>
      </c>
      <c r="E8045" s="5">
        <v>2</v>
      </c>
      <c r="F8045" s="2">
        <v>95.52109999999999</v>
      </c>
      <c r="G8045" s="2">
        <v>95.52109999999999</v>
      </c>
      <c r="H8045" s="2">
        <v>1489.173949</v>
      </c>
      <c r="I8045" s="2">
        <v>6.6193802909120282E-3</v>
      </c>
      <c r="J8045" s="2">
        <v>8.1190095066627013E-3</v>
      </c>
    </row>
    <row r="8046" spans="1:10" x14ac:dyDescent="0.2">
      <c r="A8046">
        <v>71</v>
      </c>
      <c r="B8046" t="str">
        <f t="shared" si="125"/>
        <v>BS</v>
      </c>
      <c r="C8046" t="s">
        <v>526</v>
      </c>
      <c r="D8046" s="2">
        <v>2.6654320838719301E-2</v>
      </c>
      <c r="E8046" s="5">
        <v>2</v>
      </c>
      <c r="F8046" s="2">
        <v>19.856400000000001</v>
      </c>
      <c r="G8046" s="2">
        <v>7.0100000000000016</v>
      </c>
      <c r="H8046" s="2">
        <v>1006.71948</v>
      </c>
      <c r="I8046" s="2">
        <v>4.4748694998754677E-3</v>
      </c>
      <c r="J8046" s="2">
        <v>5.4886570062222667E-3</v>
      </c>
    </row>
    <row r="8047" spans="1:10" x14ac:dyDescent="0.2">
      <c r="A8047">
        <v>71</v>
      </c>
      <c r="B8047" t="str">
        <f t="shared" si="125"/>
        <v>BS</v>
      </c>
      <c r="C8047" t="s">
        <v>31</v>
      </c>
      <c r="D8047" s="2">
        <v>0.43859459398671136</v>
      </c>
      <c r="E8047" s="5">
        <v>7</v>
      </c>
      <c r="F8047" s="2">
        <v>435.48079999999999</v>
      </c>
      <c r="G8047" s="2">
        <v>119.25819999999999</v>
      </c>
      <c r="H8047" s="2">
        <v>21512.751519999998</v>
      </c>
      <c r="I8047" s="2">
        <v>9.5624210664173898E-2</v>
      </c>
      <c r="J8047" s="2">
        <v>0.11728799998323931</v>
      </c>
    </row>
    <row r="8048" spans="1:10" x14ac:dyDescent="0.2">
      <c r="A8048">
        <v>71</v>
      </c>
      <c r="B8048" t="str">
        <f t="shared" si="125"/>
        <v>BS</v>
      </c>
      <c r="C8048" t="s">
        <v>53</v>
      </c>
      <c r="D8048" s="2">
        <v>0.25904980147981788</v>
      </c>
      <c r="E8048" s="5">
        <v>3</v>
      </c>
      <c r="F8048" s="2">
        <v>509.35489999999999</v>
      </c>
      <c r="G8048" s="2">
        <v>509.35489999999999</v>
      </c>
      <c r="H8048" s="2">
        <v>18560.892555999999</v>
      </c>
      <c r="I8048" s="2">
        <v>8.2503193431113508E-2</v>
      </c>
      <c r="J8048" s="2">
        <v>0.10119439922750685</v>
      </c>
    </row>
    <row r="8049" spans="1:10" x14ac:dyDescent="0.2">
      <c r="A8049">
        <v>71</v>
      </c>
      <c r="B8049" t="str">
        <f t="shared" si="125"/>
        <v>BS</v>
      </c>
      <c r="C8049" t="s">
        <v>91</v>
      </c>
      <c r="D8049" s="2">
        <v>9.0697176641178476E-2</v>
      </c>
      <c r="E8049" s="5">
        <v>1</v>
      </c>
      <c r="F8049" s="2">
        <v>141.8312</v>
      </c>
      <c r="G8049" s="2">
        <v>141.8312</v>
      </c>
      <c r="H8049" s="2">
        <v>2601.1842079999997</v>
      </c>
      <c r="I8049" s="2">
        <v>1.1562267451044975E-2</v>
      </c>
      <c r="J8049" s="2">
        <v>1.4181714182896227E-2</v>
      </c>
    </row>
    <row r="8050" spans="1:10" x14ac:dyDescent="0.2">
      <c r="A8050">
        <v>71</v>
      </c>
      <c r="B8050" t="str">
        <f t="shared" si="125"/>
        <v>BS</v>
      </c>
      <c r="C8050" t="s">
        <v>37</v>
      </c>
      <c r="D8050" s="2">
        <v>6.2688660207451726E-3</v>
      </c>
      <c r="E8050" s="5">
        <v>1</v>
      </c>
      <c r="F8050" s="2">
        <v>69.117800000000003</v>
      </c>
      <c r="G8050" s="2">
        <v>-21.382199999999997</v>
      </c>
      <c r="H8050" s="2">
        <v>2214.5343120000002</v>
      </c>
      <c r="I8050" s="2">
        <v>9.8436081212976076E-3</v>
      </c>
      <c r="J8050" s="2">
        <v>1.207369034627045E-2</v>
      </c>
    </row>
    <row r="8051" spans="1:10" x14ac:dyDescent="0.2">
      <c r="A8051">
        <v>71</v>
      </c>
      <c r="B8051" t="str">
        <f t="shared" si="125"/>
        <v>BS</v>
      </c>
      <c r="C8051" t="s">
        <v>514</v>
      </c>
      <c r="D8051" s="2">
        <v>9.9778083093037567E-2</v>
      </c>
      <c r="E8051" s="5">
        <v>2</v>
      </c>
      <c r="F8051" s="2">
        <v>53.0792</v>
      </c>
      <c r="G8051" s="2">
        <v>-5.1786999999999992</v>
      </c>
      <c r="H8051" s="2">
        <v>2195.8865039999996</v>
      </c>
      <c r="I8051" s="2">
        <v>9.7607185885960675E-3</v>
      </c>
      <c r="J8051" s="2">
        <v>1.1972022082108232E-2</v>
      </c>
    </row>
    <row r="8052" spans="1:10" x14ac:dyDescent="0.2">
      <c r="A8052">
        <v>71</v>
      </c>
      <c r="B8052" t="str">
        <f t="shared" si="125"/>
        <v>BS</v>
      </c>
      <c r="C8052" t="s">
        <v>101</v>
      </c>
      <c r="D8052" s="2">
        <v>4.7024732727605233E-2</v>
      </c>
      <c r="E8052" s="5">
        <v>2</v>
      </c>
      <c r="F8052" s="2">
        <v>124.9495</v>
      </c>
      <c r="G8052" s="2">
        <v>-22.009999999999991</v>
      </c>
      <c r="H8052" s="2">
        <v>2572.7102050000003</v>
      </c>
      <c r="I8052" s="2">
        <v>1.1435700467793535E-2</v>
      </c>
      <c r="J8052" s="2">
        <v>1.4026473284944059E-2</v>
      </c>
    </row>
    <row r="8053" spans="1:10" x14ac:dyDescent="0.2">
      <c r="A8053">
        <v>71</v>
      </c>
      <c r="B8053" t="str">
        <f t="shared" si="125"/>
        <v>BS</v>
      </c>
      <c r="C8053" t="s">
        <v>443</v>
      </c>
      <c r="D8053" s="2">
        <v>0.11837700623359464</v>
      </c>
      <c r="E8053" s="5">
        <v>2</v>
      </c>
      <c r="F8053" s="2">
        <v>206.2757</v>
      </c>
      <c r="G8053" s="2">
        <v>206.2757</v>
      </c>
      <c r="H8053" s="2">
        <v>2091.6355980000003</v>
      </c>
      <c r="I8053" s="2">
        <v>9.2973231652813404E-3</v>
      </c>
      <c r="J8053" s="2">
        <v>1.1403643822831959E-2</v>
      </c>
    </row>
    <row r="8054" spans="1:10" x14ac:dyDescent="0.2">
      <c r="A8054">
        <v>71</v>
      </c>
      <c r="B8054" t="str">
        <f t="shared" si="125"/>
        <v>BS</v>
      </c>
      <c r="C8054" t="s">
        <v>90</v>
      </c>
      <c r="D8054" s="2">
        <v>6.3641753100360951E-2</v>
      </c>
      <c r="E8054" s="5">
        <v>3</v>
      </c>
      <c r="F8054" s="2">
        <v>218.54480000000001</v>
      </c>
      <c r="G8054" s="2">
        <v>131.19999999999999</v>
      </c>
      <c r="H8054" s="2">
        <v>7946.2889279999999</v>
      </c>
      <c r="I8054" s="2">
        <v>3.5321265424510639E-2</v>
      </c>
      <c r="J8054" s="2">
        <v>4.3323344054228122E-2</v>
      </c>
    </row>
    <row r="8055" spans="1:10" x14ac:dyDescent="0.2">
      <c r="A8055">
        <v>71</v>
      </c>
      <c r="B8055" t="str">
        <f t="shared" si="125"/>
        <v>BS</v>
      </c>
      <c r="C8055" t="s">
        <v>782</v>
      </c>
      <c r="D8055" s="2">
        <v>0.31219444435436905</v>
      </c>
      <c r="E8055" s="5">
        <v>2</v>
      </c>
      <c r="F8055" s="2">
        <v>94.350099999999998</v>
      </c>
      <c r="G8055" s="2">
        <v>94.350099999999998</v>
      </c>
      <c r="H8055" s="2">
        <v>2594.6277500000001</v>
      </c>
      <c r="I8055" s="2">
        <v>1.153312398604377E-2</v>
      </c>
      <c r="J8055" s="2">
        <v>1.4145968227987618E-2</v>
      </c>
    </row>
    <row r="8056" spans="1:10" x14ac:dyDescent="0.2">
      <c r="A8056">
        <v>71</v>
      </c>
      <c r="B8056" t="str">
        <f t="shared" si="125"/>
        <v>BS</v>
      </c>
      <c r="C8056" t="s">
        <v>42</v>
      </c>
      <c r="D8056" s="2">
        <v>6.6830142149797656E-2</v>
      </c>
      <c r="E8056" s="5">
        <v>11</v>
      </c>
      <c r="F8056" s="2">
        <v>398.94710000000003</v>
      </c>
      <c r="G8056" s="2">
        <v>166.41270000000003</v>
      </c>
      <c r="H8056" s="2">
        <v>17433.988270000002</v>
      </c>
      <c r="I8056" s="2">
        <v>7.7494102300086284E-2</v>
      </c>
      <c r="J8056" s="2">
        <v>9.5050491984651292E-2</v>
      </c>
    </row>
    <row r="8057" spans="1:10" x14ac:dyDescent="0.2">
      <c r="A8057">
        <v>71</v>
      </c>
      <c r="B8057" t="str">
        <f t="shared" si="125"/>
        <v>BS</v>
      </c>
      <c r="C8057" t="s">
        <v>121</v>
      </c>
      <c r="D8057" s="2">
        <v>0.20318334805216223</v>
      </c>
      <c r="E8057" s="5">
        <v>6</v>
      </c>
      <c r="F8057" s="2">
        <v>642.44889999999998</v>
      </c>
      <c r="G8057" s="2">
        <v>209.5224</v>
      </c>
      <c r="H8057" s="2">
        <v>15059.002216000001</v>
      </c>
      <c r="I8057" s="2">
        <v>6.6937285960668488E-2</v>
      </c>
      <c r="J8057" s="2">
        <v>8.2102015170666051E-2</v>
      </c>
    </row>
    <row r="8058" spans="1:10" x14ac:dyDescent="0.2">
      <c r="A8058">
        <v>71</v>
      </c>
      <c r="B8058" t="str">
        <f t="shared" si="125"/>
        <v>BS</v>
      </c>
      <c r="C8058" t="s">
        <v>132</v>
      </c>
      <c r="D8058" s="2">
        <v>2.7372681685642743E-3</v>
      </c>
      <c r="E8058" s="5">
        <v>1</v>
      </c>
      <c r="F8058" s="2">
        <v>30</v>
      </c>
      <c r="G8058" s="2">
        <v>30</v>
      </c>
      <c r="H8058" s="2">
        <v>200.1</v>
      </c>
      <c r="I8058" s="2">
        <v>8.8944478051133078E-4</v>
      </c>
      <c r="J8058" s="2">
        <v>1.0909496525736003E-3</v>
      </c>
    </row>
    <row r="8059" spans="1:10" x14ac:dyDescent="0.2">
      <c r="A8059">
        <v>71</v>
      </c>
      <c r="B8059" t="str">
        <f t="shared" si="125"/>
        <v>BS</v>
      </c>
      <c r="C8059" t="s">
        <v>95</v>
      </c>
      <c r="D8059" s="2">
        <v>9.1107900553942748E-3</v>
      </c>
      <c r="E8059" s="5">
        <v>4</v>
      </c>
      <c r="F8059" s="2">
        <v>19</v>
      </c>
      <c r="G8059" s="2">
        <v>19</v>
      </c>
      <c r="H8059" s="2">
        <v>1333.8</v>
      </c>
      <c r="I8059" s="2">
        <v>5.928742869795168E-3</v>
      </c>
      <c r="J8059" s="2">
        <v>7.2719072793736529E-3</v>
      </c>
    </row>
    <row r="8060" spans="1:10" x14ac:dyDescent="0.2">
      <c r="A8060">
        <v>71</v>
      </c>
      <c r="B8060" t="str">
        <f t="shared" si="125"/>
        <v>BS</v>
      </c>
      <c r="C8060" t="s">
        <v>30</v>
      </c>
      <c r="D8060" s="2">
        <v>7.1924978693642047E-3</v>
      </c>
      <c r="E8060" s="5">
        <v>7</v>
      </c>
      <c r="F8060" s="2">
        <v>9.0352000000000015</v>
      </c>
      <c r="G8060" s="2">
        <v>7.7352000000000016</v>
      </c>
      <c r="H8060" s="2">
        <v>6301.9616479999995</v>
      </c>
      <c r="I8060" s="2">
        <v>2.8012228359801019E-2</v>
      </c>
      <c r="J8060" s="2">
        <v>3.4358435134521498E-2</v>
      </c>
    </row>
    <row r="8061" spans="1:10" x14ac:dyDescent="0.2">
      <c r="A8061">
        <v>71</v>
      </c>
      <c r="B8061" t="str">
        <f t="shared" si="125"/>
        <v>BS</v>
      </c>
      <c r="C8061" t="s">
        <v>501</v>
      </c>
      <c r="D8061" s="2">
        <v>1.2757167383878124E-2</v>
      </c>
      <c r="E8061" s="5">
        <v>1</v>
      </c>
      <c r="F8061" s="2">
        <v>15.89</v>
      </c>
      <c r="G8061" s="2">
        <v>15.89</v>
      </c>
      <c r="H8061" s="2">
        <v>250.90309999999999</v>
      </c>
      <c r="I8061" s="2">
        <v>1.1152646312299474E-3</v>
      </c>
      <c r="J8061" s="2">
        <v>1.3679292842310807E-3</v>
      </c>
    </row>
    <row r="8062" spans="1:10" x14ac:dyDescent="0.2">
      <c r="A8062">
        <v>71</v>
      </c>
      <c r="B8062" t="str">
        <f t="shared" si="125"/>
        <v>BS</v>
      </c>
      <c r="C8062" t="s">
        <v>40</v>
      </c>
      <c r="D8062" s="2">
        <v>0.46077679065004407</v>
      </c>
      <c r="E8062" s="5">
        <v>3</v>
      </c>
      <c r="F8062" s="2">
        <v>651.5299</v>
      </c>
      <c r="G8062" s="2">
        <v>651.5299</v>
      </c>
      <c r="H8062" s="2">
        <v>14659.42275</v>
      </c>
      <c r="I8062" s="2">
        <v>6.5161154674145724E-2</v>
      </c>
      <c r="J8062" s="2">
        <v>7.9923499030694803E-2</v>
      </c>
    </row>
    <row r="8063" spans="1:10" x14ac:dyDescent="0.2">
      <c r="A8063">
        <v>71</v>
      </c>
      <c r="B8063" t="str">
        <f t="shared" si="125"/>
        <v>BS</v>
      </c>
      <c r="C8063" t="s">
        <v>419</v>
      </c>
      <c r="D8063" s="2">
        <v>9.5053921860358409E-2</v>
      </c>
      <c r="E8063" s="5">
        <v>2</v>
      </c>
      <c r="F8063" s="2">
        <v>46.484699999999997</v>
      </c>
      <c r="G8063" s="2">
        <v>10.141499999999994</v>
      </c>
      <c r="H8063" s="2">
        <v>1229.5203150000002</v>
      </c>
      <c r="I8063" s="2">
        <v>5.4652195237850955E-3</v>
      </c>
      <c r="J8063" s="2">
        <v>6.7033721163489947E-3</v>
      </c>
    </row>
    <row r="8064" spans="1:10" x14ac:dyDescent="0.2">
      <c r="A8064">
        <v>71</v>
      </c>
      <c r="B8064" t="str">
        <f t="shared" si="125"/>
        <v>BS</v>
      </c>
      <c r="C8064" t="s">
        <v>86</v>
      </c>
      <c r="D8064" s="2">
        <v>1.0725323561385737E-2</v>
      </c>
      <c r="E8064" s="5">
        <v>2</v>
      </c>
      <c r="F8064" s="2">
        <v>27.151900000000001</v>
      </c>
      <c r="G8064" s="2">
        <v>27.151900000000001</v>
      </c>
      <c r="H8064" s="2">
        <v>251.96963199999999</v>
      </c>
      <c r="I8064" s="2">
        <v>1.1200053674650715E-3</v>
      </c>
      <c r="J8064" s="2">
        <v>1.3737440404272758E-3</v>
      </c>
    </row>
    <row r="8065" spans="1:10" x14ac:dyDescent="0.2">
      <c r="A8065">
        <v>71</v>
      </c>
      <c r="B8065" t="str">
        <f t="shared" si="125"/>
        <v>BS</v>
      </c>
      <c r="C8065" t="s">
        <v>619</v>
      </c>
      <c r="D8065" s="2">
        <v>1.7319000596427381E-2</v>
      </c>
      <c r="E8065" s="5">
        <v>1</v>
      </c>
      <c r="F8065" s="2">
        <v>10.652699999999999</v>
      </c>
      <c r="G8065" s="2">
        <v>10.652699999999999</v>
      </c>
      <c r="H8065" s="2">
        <v>209.75166299999998</v>
      </c>
      <c r="I8065" s="2">
        <v>9.3234643607656973E-4</v>
      </c>
      <c r="J8065" s="2">
        <v>1.1435707340159162E-3</v>
      </c>
    </row>
    <row r="8066" spans="1:10" x14ac:dyDescent="0.2">
      <c r="A8066">
        <v>71</v>
      </c>
      <c r="B8066" t="str">
        <f t="shared" si="125"/>
        <v>BS</v>
      </c>
      <c r="C8066" t="s">
        <v>0</v>
      </c>
      <c r="D8066" s="2">
        <v>8.9368424208127947E-3</v>
      </c>
      <c r="E8066" s="5">
        <v>1</v>
      </c>
      <c r="F8066" s="2">
        <v>3.11</v>
      </c>
      <c r="G8066" s="2">
        <v>3.11</v>
      </c>
      <c r="H8066" s="2">
        <v>206.65950000000001</v>
      </c>
      <c r="I8066" s="2">
        <v>9.1860176720680352E-4</v>
      </c>
      <c r="J8066" s="2">
        <v>1.1267121925339029E-3</v>
      </c>
    </row>
    <row r="8067" spans="1:10" x14ac:dyDescent="0.2">
      <c r="A8067">
        <v>71</v>
      </c>
      <c r="B8067" t="str">
        <f t="shared" ref="B8067:B8130" si="126">SUBSTITUTE(ADDRESS(1,A8067,4),1,"")</f>
        <v>BS</v>
      </c>
      <c r="C8067" t="s">
        <v>767</v>
      </c>
      <c r="D8067" s="2">
        <v>1.4278792603184515E-2</v>
      </c>
      <c r="E8067" s="5">
        <v>1</v>
      </c>
      <c r="F8067" s="2">
        <v>13.89</v>
      </c>
      <c r="G8067" s="2">
        <v>13.89</v>
      </c>
      <c r="H8067" s="2">
        <v>196.26570000000001</v>
      </c>
      <c r="I8067" s="2">
        <v>8.7240131163619544E-4</v>
      </c>
      <c r="J8067" s="2">
        <v>1.0700449636537454E-3</v>
      </c>
    </row>
    <row r="8068" spans="1:10" x14ac:dyDescent="0.2">
      <c r="A8068">
        <v>71</v>
      </c>
      <c r="B8068" t="str">
        <f t="shared" si="126"/>
        <v>BS</v>
      </c>
      <c r="C8068" t="s">
        <v>153</v>
      </c>
      <c r="D8068" s="2">
        <v>5.211590577444236E-3</v>
      </c>
      <c r="E8068" s="5">
        <v>1</v>
      </c>
      <c r="F8068" s="2">
        <v>15.59</v>
      </c>
      <c r="G8068" s="2">
        <v>15.59</v>
      </c>
      <c r="H8068" s="2">
        <v>177.41419999999999</v>
      </c>
      <c r="I8068" s="2">
        <v>7.8860636770911215E-4</v>
      </c>
      <c r="J8068" s="2">
        <v>9.6726616617502854E-4</v>
      </c>
    </row>
    <row r="8069" spans="1:10" x14ac:dyDescent="0.2">
      <c r="A8069">
        <v>71</v>
      </c>
      <c r="B8069" t="str">
        <f t="shared" si="126"/>
        <v>BS</v>
      </c>
      <c r="C8069" t="s">
        <v>521</v>
      </c>
      <c r="D8069" s="2">
        <v>8.459136368420701E-3</v>
      </c>
      <c r="E8069" s="5">
        <v>1</v>
      </c>
      <c r="F8069" s="2">
        <v>5.4859</v>
      </c>
      <c r="G8069" s="2">
        <v>5.4859</v>
      </c>
      <c r="H8069" s="2">
        <v>177.13971100000001</v>
      </c>
      <c r="I8069" s="2">
        <v>7.8738626371931814E-4</v>
      </c>
      <c r="J8069" s="2">
        <v>9.6576964603917008E-4</v>
      </c>
    </row>
    <row r="8070" spans="1:10" x14ac:dyDescent="0.2">
      <c r="A8070">
        <v>71</v>
      </c>
      <c r="B8070" t="str">
        <f t="shared" si="126"/>
        <v>BS</v>
      </c>
      <c r="C8070" t="s">
        <v>1294</v>
      </c>
      <c r="D8070" s="2">
        <v>8.3293557924738453E-3</v>
      </c>
      <c r="E8070" s="5">
        <v>1</v>
      </c>
      <c r="F8070" s="2">
        <v>13.96</v>
      </c>
      <c r="G8070" s="2">
        <v>13.96</v>
      </c>
      <c r="H8070" s="2">
        <v>177.0128</v>
      </c>
      <c r="I8070" s="2">
        <v>7.8682214414640722E-4</v>
      </c>
      <c r="J8070" s="2">
        <v>9.6507772444317922E-4</v>
      </c>
    </row>
    <row r="8071" spans="1:10" x14ac:dyDescent="0.2">
      <c r="A8071">
        <v>71</v>
      </c>
      <c r="B8071" t="str">
        <f t="shared" si="126"/>
        <v>BS</v>
      </c>
      <c r="C8071" t="s">
        <v>147</v>
      </c>
      <c r="D8071" s="2">
        <v>9.284212206428279E-3</v>
      </c>
      <c r="E8071" s="5">
        <v>2</v>
      </c>
      <c r="F8071" s="2">
        <v>27.096800000000002</v>
      </c>
      <c r="G8071" s="2">
        <v>27.096800000000002</v>
      </c>
      <c r="H8071" s="2">
        <v>441.40687200000002</v>
      </c>
      <c r="I8071" s="2">
        <v>1.9620541648287513E-3</v>
      </c>
      <c r="J8071" s="2">
        <v>2.4065600882158902E-3</v>
      </c>
    </row>
    <row r="8072" spans="1:10" x14ac:dyDescent="0.2">
      <c r="A8072">
        <v>71</v>
      </c>
      <c r="B8072" t="str">
        <f t="shared" si="126"/>
        <v>BS</v>
      </c>
      <c r="C8072" t="s">
        <v>221</v>
      </c>
      <c r="D8072" s="2">
        <v>2.570057696460179E-2</v>
      </c>
      <c r="E8072" s="5">
        <v>3</v>
      </c>
      <c r="F8072" s="2">
        <v>22.252800000000001</v>
      </c>
      <c r="G8072" s="2">
        <v>22.252800000000001</v>
      </c>
      <c r="H8072" s="2">
        <v>1268.1870720000002</v>
      </c>
      <c r="I8072" s="2">
        <v>5.6370933128553095E-3</v>
      </c>
      <c r="J8072" s="2">
        <v>6.9141841359157E-3</v>
      </c>
    </row>
    <row r="8073" spans="1:10" x14ac:dyDescent="0.2">
      <c r="A8073">
        <v>71</v>
      </c>
      <c r="B8073" t="str">
        <f t="shared" si="126"/>
        <v>BS</v>
      </c>
      <c r="C8073" t="s">
        <v>84</v>
      </c>
      <c r="D8073" s="2">
        <v>1.2250184226648005E-2</v>
      </c>
      <c r="E8073" s="5">
        <v>2</v>
      </c>
      <c r="F8073" s="2">
        <v>55.010000000000005</v>
      </c>
      <c r="G8073" s="2">
        <v>26.010000000000005</v>
      </c>
      <c r="H8073" s="2">
        <v>979.72810000000004</v>
      </c>
      <c r="I8073" s="2">
        <v>4.3548927779374471E-3</v>
      </c>
      <c r="J8073" s="2">
        <v>5.3414994018570385E-3</v>
      </c>
    </row>
    <row r="8074" spans="1:10" x14ac:dyDescent="0.2">
      <c r="A8074">
        <v>71</v>
      </c>
      <c r="B8074" t="str">
        <f t="shared" si="126"/>
        <v>BS</v>
      </c>
      <c r="C8074" t="s">
        <v>4</v>
      </c>
      <c r="D8074" s="2">
        <v>3.3381277187872674E-4</v>
      </c>
      <c r="E8074" s="5">
        <v>1</v>
      </c>
      <c r="F8074" s="2">
        <v>90</v>
      </c>
      <c r="G8074" s="2">
        <v>-40</v>
      </c>
      <c r="H8074" s="2">
        <v>558</v>
      </c>
      <c r="I8074" s="2">
        <v>2.4803107822354955E-3</v>
      </c>
      <c r="J8074" s="2">
        <v>3.0422284164721087E-3</v>
      </c>
    </row>
    <row r="8075" spans="1:10" x14ac:dyDescent="0.2">
      <c r="A8075">
        <v>71</v>
      </c>
      <c r="B8075" t="str">
        <f t="shared" si="126"/>
        <v>BS</v>
      </c>
      <c r="C8075" t="s">
        <v>1243</v>
      </c>
      <c r="D8075" s="2">
        <v>0.21146138644834206</v>
      </c>
      <c r="E8075" s="5">
        <v>2</v>
      </c>
      <c r="F8075" s="2">
        <v>47.41</v>
      </c>
      <c r="G8075" s="2">
        <v>47.41</v>
      </c>
      <c r="H8075" s="2">
        <v>1299.9821999999999</v>
      </c>
      <c r="I8075" s="2">
        <v>5.7784227013874907E-3</v>
      </c>
      <c r="J8075" s="2">
        <v>7.0875318812686876E-3</v>
      </c>
    </row>
    <row r="8076" spans="1:10" x14ac:dyDescent="0.2">
      <c r="A8076">
        <v>71</v>
      </c>
      <c r="B8076" t="str">
        <f t="shared" si="126"/>
        <v>BS</v>
      </c>
      <c r="C8076" t="s">
        <v>94</v>
      </c>
      <c r="D8076" s="2">
        <v>1.9146128501709818E-2</v>
      </c>
      <c r="E8076" s="5">
        <v>2</v>
      </c>
      <c r="F8076" s="2">
        <v>19.5</v>
      </c>
      <c r="G8076" s="2">
        <v>19.5</v>
      </c>
      <c r="H8076" s="2">
        <v>562.18500000000006</v>
      </c>
      <c r="I8076" s="2">
        <v>2.4989131131022617E-3</v>
      </c>
      <c r="J8076" s="2">
        <v>3.0650451295956499E-3</v>
      </c>
    </row>
    <row r="8077" spans="1:10" x14ac:dyDescent="0.2">
      <c r="A8077">
        <v>71</v>
      </c>
      <c r="B8077" t="str">
        <f t="shared" si="126"/>
        <v>BS</v>
      </c>
      <c r="C8077" t="s">
        <v>271</v>
      </c>
      <c r="D8077" s="2">
        <v>5.069174502699096E-3</v>
      </c>
      <c r="E8077" s="5">
        <v>1</v>
      </c>
      <c r="F8077" s="2">
        <v>7.4653</v>
      </c>
      <c r="G8077" s="2">
        <v>7.4653</v>
      </c>
      <c r="H8077" s="2">
        <v>161.026521</v>
      </c>
      <c r="I8077" s="2">
        <v>7.1576311158095055E-4</v>
      </c>
      <c r="J8077" s="2">
        <v>8.7792017561262137E-4</v>
      </c>
    </row>
    <row r="8078" spans="1:10" x14ac:dyDescent="0.2">
      <c r="A8078">
        <v>71</v>
      </c>
      <c r="B8078" t="str">
        <f t="shared" si="126"/>
        <v>BS</v>
      </c>
      <c r="C8078" t="s">
        <v>709</v>
      </c>
      <c r="D8078" s="2">
        <v>5.7101489397847986E-3</v>
      </c>
      <c r="E8078" s="5">
        <v>1</v>
      </c>
      <c r="F8078" s="2">
        <v>8</v>
      </c>
      <c r="G8078" s="2">
        <v>8</v>
      </c>
      <c r="H8078" s="2">
        <v>157.68</v>
      </c>
      <c r="I8078" s="2">
        <v>7.0088782104461096E-4</v>
      </c>
      <c r="J8078" s="2">
        <v>8.5967486865469911E-4</v>
      </c>
    </row>
    <row r="8079" spans="1:10" x14ac:dyDescent="0.2">
      <c r="A8079">
        <v>71</v>
      </c>
      <c r="B8079" t="str">
        <f t="shared" si="126"/>
        <v>BS</v>
      </c>
      <c r="C8079" t="s">
        <v>650</v>
      </c>
      <c r="D8079" s="2">
        <v>1.3644444444444445E-2</v>
      </c>
      <c r="E8079" s="5">
        <v>1</v>
      </c>
      <c r="F8079" s="2">
        <v>3.07</v>
      </c>
      <c r="G8079" s="2">
        <v>3.07</v>
      </c>
      <c r="H8079" s="2">
        <v>155.98670000000001</v>
      </c>
      <c r="I8079" s="2">
        <v>6.933611001708487E-4</v>
      </c>
      <c r="J8079" s="2">
        <v>8.504429593758242E-4</v>
      </c>
    </row>
    <row r="8080" spans="1:10" x14ac:dyDescent="0.2">
      <c r="A8080">
        <v>71</v>
      </c>
      <c r="B8080" t="str">
        <f t="shared" si="126"/>
        <v>BS</v>
      </c>
      <c r="C8080" t="s">
        <v>826</v>
      </c>
      <c r="D8080" s="2">
        <v>2.5429328923208309E-2</v>
      </c>
      <c r="E8080" s="5">
        <v>2</v>
      </c>
      <c r="F8080" s="2">
        <v>23.93</v>
      </c>
      <c r="G8080" s="2">
        <v>23.93</v>
      </c>
      <c r="H8080" s="2">
        <v>454.66999999999996</v>
      </c>
      <c r="I8080" s="2">
        <v>2.0210087873817426E-3</v>
      </c>
      <c r="J8080" s="2">
        <v>2.4788709571995941E-3</v>
      </c>
    </row>
    <row r="8081" spans="1:10" x14ac:dyDescent="0.2">
      <c r="A8081">
        <v>71</v>
      </c>
      <c r="B8081" t="str">
        <f t="shared" si="126"/>
        <v>BS</v>
      </c>
      <c r="C8081" t="s">
        <v>125</v>
      </c>
      <c r="D8081" s="2">
        <v>8.2748123776281955E-3</v>
      </c>
      <c r="E8081" s="5">
        <v>1</v>
      </c>
      <c r="F8081" s="2">
        <v>8</v>
      </c>
      <c r="G8081" s="2">
        <v>8</v>
      </c>
      <c r="H8081" s="2">
        <v>153.12</v>
      </c>
      <c r="I8081" s="2">
        <v>6.8061861465214875E-4</v>
      </c>
      <c r="J8081" s="2">
        <v>8.3481364718675493E-4</v>
      </c>
    </row>
    <row r="8082" spans="1:10" x14ac:dyDescent="0.2">
      <c r="A8082">
        <v>71</v>
      </c>
      <c r="B8082" t="str">
        <f t="shared" si="126"/>
        <v>BS</v>
      </c>
      <c r="C8082" t="s">
        <v>8</v>
      </c>
      <c r="D8082" s="2">
        <v>1.6661283190079281E-2</v>
      </c>
      <c r="E8082" s="5">
        <v>2</v>
      </c>
      <c r="F8082" s="2">
        <v>195.54249999999999</v>
      </c>
      <c r="G8082" s="2">
        <v>195.54249999999999</v>
      </c>
      <c r="H8082" s="2">
        <v>2766.926375</v>
      </c>
      <c r="I8082" s="2">
        <v>1.2298991615706583E-2</v>
      </c>
      <c r="J8082" s="2">
        <v>1.5085344165432189E-2</v>
      </c>
    </row>
    <row r="8083" spans="1:10" x14ac:dyDescent="0.2">
      <c r="A8083">
        <v>71</v>
      </c>
      <c r="B8083" t="str">
        <f t="shared" si="126"/>
        <v>BS</v>
      </c>
      <c r="C8083" t="s">
        <v>365</v>
      </c>
      <c r="D8083" s="2">
        <v>2.9742425811072294E-3</v>
      </c>
      <c r="E8083" s="5">
        <v>1</v>
      </c>
      <c r="F8083" s="2">
        <v>5.1132</v>
      </c>
      <c r="G8083" s="2">
        <v>5.1132</v>
      </c>
      <c r="H8083" s="2">
        <v>147.66921600000001</v>
      </c>
      <c r="I8083" s="2">
        <v>6.5638987213093611E-4</v>
      </c>
      <c r="J8083" s="2">
        <v>8.0509585152931508E-4</v>
      </c>
    </row>
    <row r="8084" spans="1:10" x14ac:dyDescent="0.2">
      <c r="A8084">
        <v>71</v>
      </c>
      <c r="B8084" t="str">
        <f t="shared" si="126"/>
        <v>BS</v>
      </c>
      <c r="C8084" t="s">
        <v>370</v>
      </c>
      <c r="D8084" s="2">
        <v>8.6798402239488606E-3</v>
      </c>
      <c r="E8084" s="5">
        <v>1</v>
      </c>
      <c r="F8084" s="2">
        <v>14.61</v>
      </c>
      <c r="G8084" s="2">
        <v>14.61</v>
      </c>
      <c r="H8084" s="2">
        <v>144.49289999999999</v>
      </c>
      <c r="I8084" s="2">
        <v>6.4227114305819922E-4</v>
      </c>
      <c r="J8084" s="2">
        <v>7.8777850601875038E-4</v>
      </c>
    </row>
    <row r="8085" spans="1:10" x14ac:dyDescent="0.2">
      <c r="A8085">
        <v>71</v>
      </c>
      <c r="B8085" t="str">
        <f t="shared" si="126"/>
        <v>BS</v>
      </c>
      <c r="C8085" t="s">
        <v>1037</v>
      </c>
      <c r="D8085" s="2">
        <v>7.4640326655449818E-3</v>
      </c>
      <c r="E8085" s="5">
        <v>1</v>
      </c>
      <c r="F8085" s="2">
        <v>5.0016999999999996</v>
      </c>
      <c r="G8085" s="2">
        <v>5.0016999999999996</v>
      </c>
      <c r="H8085" s="2">
        <v>143.998943</v>
      </c>
      <c r="I8085" s="2">
        <v>6.4007550350074277E-4</v>
      </c>
      <c r="J8085" s="2">
        <v>7.850854414633466E-4</v>
      </c>
    </row>
    <row r="8086" spans="1:10" x14ac:dyDescent="0.2">
      <c r="A8086">
        <v>71</v>
      </c>
      <c r="B8086" t="str">
        <f t="shared" si="126"/>
        <v>BS</v>
      </c>
      <c r="C8086" t="s">
        <v>1128</v>
      </c>
      <c r="D8086" s="2">
        <v>7.7644034950010488E-2</v>
      </c>
      <c r="E8086" s="5">
        <v>1</v>
      </c>
      <c r="F8086" s="2">
        <v>27.5321</v>
      </c>
      <c r="G8086" s="2">
        <v>0</v>
      </c>
      <c r="H8086" s="2">
        <v>470.52358899999996</v>
      </c>
      <c r="I8086" s="2">
        <v>2.0914780127111875E-3</v>
      </c>
      <c r="J8086" s="2">
        <v>2.5653050771975686E-3</v>
      </c>
    </row>
    <row r="8087" spans="1:10" x14ac:dyDescent="0.2">
      <c r="A8087">
        <v>71</v>
      </c>
      <c r="B8087" t="str">
        <f t="shared" si="126"/>
        <v>BS</v>
      </c>
      <c r="C8087" t="s">
        <v>250</v>
      </c>
      <c r="D8087" s="2">
        <v>4.2697895800352742E-2</v>
      </c>
      <c r="E8087" s="5">
        <v>2</v>
      </c>
      <c r="F8087" s="2">
        <v>45.737099999999998</v>
      </c>
      <c r="G8087" s="2">
        <v>45.737099999999998</v>
      </c>
      <c r="H8087" s="2">
        <v>1469.9903939999999</v>
      </c>
      <c r="I8087" s="2">
        <v>6.5341093620444506E-3</v>
      </c>
      <c r="J8087" s="2">
        <v>8.0144203379351794E-3</v>
      </c>
    </row>
    <row r="8088" spans="1:10" x14ac:dyDescent="0.2">
      <c r="A8088">
        <v>71</v>
      </c>
      <c r="B8088" t="str">
        <f t="shared" si="126"/>
        <v>BS</v>
      </c>
      <c r="C8088" t="s">
        <v>654</v>
      </c>
      <c r="D8088" s="2">
        <v>0.20528505350291126</v>
      </c>
      <c r="E8088" s="5">
        <v>2</v>
      </c>
      <c r="F8088" s="2">
        <v>158.21780000000001</v>
      </c>
      <c r="G8088" s="2">
        <v>126.34420000000001</v>
      </c>
      <c r="H8088" s="2">
        <v>2653.3125060000002</v>
      </c>
      <c r="I8088" s="2">
        <v>1.1793977808731331E-2</v>
      </c>
      <c r="J8088" s="2">
        <v>1.4465918823537675E-2</v>
      </c>
    </row>
    <row r="8089" spans="1:10" x14ac:dyDescent="0.2">
      <c r="A8089">
        <v>71</v>
      </c>
      <c r="B8089" t="str">
        <f t="shared" si="126"/>
        <v>BS</v>
      </c>
      <c r="C8089" t="s">
        <v>247</v>
      </c>
      <c r="D8089" s="2">
        <v>3.5879428201260784E-3</v>
      </c>
      <c r="E8089" s="5">
        <v>1</v>
      </c>
      <c r="F8089" s="2">
        <v>9.31</v>
      </c>
      <c r="G8089" s="2">
        <v>-1.9499999999999993</v>
      </c>
      <c r="H8089" s="2">
        <v>353.22140000000002</v>
      </c>
      <c r="I8089" s="2">
        <v>1.5700696181654421E-3</v>
      </c>
      <c r="J8089" s="2">
        <v>1.9257709325915075E-3</v>
      </c>
    </row>
    <row r="8090" spans="1:10" x14ac:dyDescent="0.2">
      <c r="A8090">
        <v>71</v>
      </c>
      <c r="B8090" t="str">
        <f t="shared" si="126"/>
        <v>BS</v>
      </c>
      <c r="C8090" t="s">
        <v>1031</v>
      </c>
      <c r="D8090" s="2">
        <v>1.3370438069301551E-2</v>
      </c>
      <c r="E8090" s="5">
        <v>1</v>
      </c>
      <c r="F8090" s="2">
        <v>32.35</v>
      </c>
      <c r="G8090" s="2">
        <v>32.35</v>
      </c>
      <c r="H8090" s="2">
        <v>286.62099999999998</v>
      </c>
      <c r="I8090" s="2">
        <v>1.2740307468012901E-3</v>
      </c>
      <c r="J8090" s="2">
        <v>1.562664069816581E-3</v>
      </c>
    </row>
    <row r="8091" spans="1:10" x14ac:dyDescent="0.2">
      <c r="A8091">
        <v>71</v>
      </c>
      <c r="B8091" t="str">
        <f t="shared" si="126"/>
        <v>BS</v>
      </c>
      <c r="C8091" t="s">
        <v>936</v>
      </c>
      <c r="D8091" s="2">
        <v>4.0767958635572393E-2</v>
      </c>
      <c r="E8091" s="5">
        <v>1</v>
      </c>
      <c r="F8091" s="2">
        <v>26.34</v>
      </c>
      <c r="G8091" s="2">
        <v>26.34</v>
      </c>
      <c r="H8091" s="2">
        <v>286.05239999999998</v>
      </c>
      <c r="I8091" s="2">
        <v>1.2715033190041948E-3</v>
      </c>
      <c r="J8091" s="2">
        <v>1.5595640499642405E-3</v>
      </c>
    </row>
    <row r="8092" spans="1:10" x14ac:dyDescent="0.2">
      <c r="A8092">
        <v>71</v>
      </c>
      <c r="B8092" t="str">
        <f t="shared" si="126"/>
        <v>BS</v>
      </c>
      <c r="C8092" t="s">
        <v>1112</v>
      </c>
      <c r="D8092" s="2">
        <v>2.7210474174565683E-2</v>
      </c>
      <c r="E8092" s="5">
        <v>1</v>
      </c>
      <c r="F8092" s="2">
        <v>66.19</v>
      </c>
      <c r="G8092" s="2">
        <v>66.19</v>
      </c>
      <c r="H8092" s="2">
        <v>285.27890000000002</v>
      </c>
      <c r="I8092" s="2">
        <v>1.2680651104198597E-3</v>
      </c>
      <c r="J8092" s="2">
        <v>1.5553469107525181E-3</v>
      </c>
    </row>
    <row r="8093" spans="1:10" x14ac:dyDescent="0.2">
      <c r="A8093">
        <v>71</v>
      </c>
      <c r="B8093" t="str">
        <f t="shared" si="126"/>
        <v>BS</v>
      </c>
      <c r="C8093" t="s">
        <v>442</v>
      </c>
      <c r="D8093" s="2">
        <v>0.1069021101992966</v>
      </c>
      <c r="E8093" s="5">
        <v>1</v>
      </c>
      <c r="F8093" s="2">
        <v>14.59</v>
      </c>
      <c r="G8093" s="2">
        <v>14.59</v>
      </c>
      <c r="H8093" s="2">
        <v>285.08859999999999</v>
      </c>
      <c r="I8093" s="2">
        <v>1.2672192266530863E-3</v>
      </c>
      <c r="J8093" s="2">
        <v>1.5543093909180113E-3</v>
      </c>
    </row>
    <row r="8094" spans="1:10" x14ac:dyDescent="0.2">
      <c r="A8094">
        <v>71</v>
      </c>
      <c r="B8094" t="str">
        <f t="shared" si="126"/>
        <v>BS</v>
      </c>
      <c r="C8094" t="s">
        <v>25</v>
      </c>
      <c r="D8094" s="2">
        <v>1.0219747876474849E-2</v>
      </c>
      <c r="E8094" s="5">
        <v>4</v>
      </c>
      <c r="F8094" s="2">
        <v>110.7071</v>
      </c>
      <c r="G8094" s="2">
        <v>51.207199999999993</v>
      </c>
      <c r="H8094" s="2">
        <v>7747.2828580000005</v>
      </c>
      <c r="I8094" s="2">
        <v>3.4436683164382843E-2</v>
      </c>
      <c r="J8094" s="2">
        <v>4.2238358532356371E-2</v>
      </c>
    </row>
    <row r="8095" spans="1:10" x14ac:dyDescent="0.2">
      <c r="A8095">
        <v>71</v>
      </c>
      <c r="B8095" t="str">
        <f t="shared" si="126"/>
        <v>BS</v>
      </c>
      <c r="C8095" t="s">
        <v>12</v>
      </c>
      <c r="D8095" s="2">
        <v>1.0945857650472079E-2</v>
      </c>
      <c r="E8095" s="5">
        <v>3</v>
      </c>
      <c r="F8095" s="2">
        <v>66.040400000000005</v>
      </c>
      <c r="G8095" s="2">
        <v>40.427400000000006</v>
      </c>
      <c r="H8095" s="2">
        <v>2125.8404759999999</v>
      </c>
      <c r="I8095" s="2">
        <v>9.4493638959416443E-3</v>
      </c>
      <c r="J8095" s="2">
        <v>1.1590129578806081E-2</v>
      </c>
    </row>
    <row r="8096" spans="1:10" x14ac:dyDescent="0.2">
      <c r="A8096">
        <v>71</v>
      </c>
      <c r="B8096" t="str">
        <f t="shared" si="126"/>
        <v>BS</v>
      </c>
      <c r="C8096" t="s">
        <v>71</v>
      </c>
      <c r="D8096" s="2">
        <v>2.9135660904252483E-2</v>
      </c>
      <c r="E8096" s="5">
        <v>6</v>
      </c>
      <c r="F8096" s="2">
        <v>283.05790000000002</v>
      </c>
      <c r="G8096" s="2">
        <v>106.07000000000002</v>
      </c>
      <c r="H8096" s="2">
        <v>8791.7783739999995</v>
      </c>
      <c r="I8096" s="2">
        <v>3.9079467197234853E-2</v>
      </c>
      <c r="J8096" s="2">
        <v>4.7932971327433238E-2</v>
      </c>
    </row>
    <row r="8097" spans="1:10" x14ac:dyDescent="0.2">
      <c r="A8097">
        <v>71</v>
      </c>
      <c r="B8097" t="str">
        <f t="shared" si="126"/>
        <v>BS</v>
      </c>
      <c r="C8097" t="s">
        <v>63</v>
      </c>
      <c r="D8097" s="2">
        <v>5.1739007812165666E-3</v>
      </c>
      <c r="E8097" s="5">
        <v>3</v>
      </c>
      <c r="F8097" s="2">
        <v>98.574900000000014</v>
      </c>
      <c r="G8097" s="2">
        <v>17.960000000000008</v>
      </c>
      <c r="H8097" s="2">
        <v>1674.7875509999999</v>
      </c>
      <c r="I8097" s="2">
        <v>7.4444330120055175E-3</v>
      </c>
      <c r="J8097" s="2">
        <v>9.1309789949927059E-3</v>
      </c>
    </row>
    <row r="8098" spans="1:10" x14ac:dyDescent="0.2">
      <c r="A8098">
        <v>71</v>
      </c>
      <c r="B8098" t="str">
        <f t="shared" si="126"/>
        <v>BS</v>
      </c>
      <c r="C8098" t="s">
        <v>10</v>
      </c>
      <c r="D8098" s="2">
        <v>2.7610453436184703E-4</v>
      </c>
      <c r="E8098" s="5">
        <v>1</v>
      </c>
      <c r="F8098" s="2">
        <v>81.19</v>
      </c>
      <c r="G8098" s="2">
        <v>-58.180000000000007</v>
      </c>
      <c r="H8098" s="2">
        <v>310.95769999999999</v>
      </c>
      <c r="I8098" s="2">
        <v>1.3822074124178324E-3</v>
      </c>
      <c r="J8098" s="2">
        <v>1.6953482997505538E-3</v>
      </c>
    </row>
    <row r="8099" spans="1:10" x14ac:dyDescent="0.2">
      <c r="A8099">
        <v>71</v>
      </c>
      <c r="B8099" t="str">
        <f t="shared" si="126"/>
        <v>BS</v>
      </c>
      <c r="C8099" t="s">
        <v>302</v>
      </c>
      <c r="D8099" s="2">
        <v>3.5306427920661201E-2</v>
      </c>
      <c r="E8099" s="5">
        <v>5</v>
      </c>
      <c r="F8099" s="2">
        <v>256.24160000000001</v>
      </c>
      <c r="G8099" s="2">
        <v>120.679</v>
      </c>
      <c r="H8099" s="2">
        <v>9993.4223999999995</v>
      </c>
      <c r="I8099" s="2">
        <v>4.4420776577336417E-2</v>
      </c>
      <c r="J8099" s="2">
        <v>5.4484361295858243E-2</v>
      </c>
    </row>
    <row r="8100" spans="1:10" x14ac:dyDescent="0.2">
      <c r="A8100">
        <v>71</v>
      </c>
      <c r="B8100" t="str">
        <f t="shared" si="126"/>
        <v>BS</v>
      </c>
      <c r="C8100" t="s">
        <v>70</v>
      </c>
      <c r="D8100" s="2">
        <v>0.24455565481172933</v>
      </c>
      <c r="E8100" s="5">
        <v>2</v>
      </c>
      <c r="F8100" s="2">
        <v>1447.5962</v>
      </c>
      <c r="G8100" s="2">
        <v>-127.51999999999998</v>
      </c>
      <c r="H8100" s="2">
        <v>24145.904616</v>
      </c>
      <c r="I8100" s="2">
        <v>0.10732857986719466</v>
      </c>
      <c r="J8100" s="2">
        <v>0.13164400925487502</v>
      </c>
    </row>
    <row r="8101" spans="1:10" x14ac:dyDescent="0.2">
      <c r="A8101">
        <v>71</v>
      </c>
      <c r="B8101" t="str">
        <f t="shared" si="126"/>
        <v>BS</v>
      </c>
      <c r="C8101" t="s">
        <v>26</v>
      </c>
      <c r="D8101" s="2">
        <v>1.6912151626389482E-2</v>
      </c>
      <c r="E8101" s="5">
        <v>2</v>
      </c>
      <c r="F8101" s="2">
        <v>286.11950000000002</v>
      </c>
      <c r="G8101" s="2">
        <v>-21.769999999999982</v>
      </c>
      <c r="H8101" s="2">
        <v>3805.3893499999999</v>
      </c>
      <c r="I8101" s="2">
        <v>1.6914960995356852E-2</v>
      </c>
      <c r="J8101" s="2">
        <v>2.0747067412742522E-2</v>
      </c>
    </row>
    <row r="8102" spans="1:10" x14ac:dyDescent="0.2">
      <c r="A8102">
        <v>71</v>
      </c>
      <c r="B8102" t="str">
        <f t="shared" si="126"/>
        <v>BS</v>
      </c>
      <c r="C8102" t="s">
        <v>124</v>
      </c>
      <c r="D8102" s="2">
        <v>0.5572509996188495</v>
      </c>
      <c r="E8102" s="5">
        <v>4</v>
      </c>
      <c r="F8102" s="2">
        <v>334.15419999999995</v>
      </c>
      <c r="G8102" s="2">
        <v>232.13419999999994</v>
      </c>
      <c r="H8102" s="2">
        <v>17663.391012</v>
      </c>
      <c r="I8102" s="2">
        <v>7.8513797809865837E-2</v>
      </c>
      <c r="J8102" s="2">
        <v>9.6301200838645934E-2</v>
      </c>
    </row>
    <row r="8103" spans="1:10" x14ac:dyDescent="0.2">
      <c r="A8103">
        <v>71</v>
      </c>
      <c r="B8103" t="str">
        <f t="shared" si="126"/>
        <v>BS</v>
      </c>
      <c r="C8103" t="s">
        <v>93</v>
      </c>
      <c r="D8103" s="2">
        <v>0.45521389294257658</v>
      </c>
      <c r="E8103" s="5">
        <v>5</v>
      </c>
      <c r="F8103" s="2">
        <v>774.72460000000001</v>
      </c>
      <c r="G8103" s="2">
        <v>772.72460000000001</v>
      </c>
      <c r="H8103" s="2">
        <v>17888.391014000001</v>
      </c>
      <c r="I8103" s="2">
        <v>7.9513923134173381E-2</v>
      </c>
      <c r="J8103" s="2">
        <v>9.7527905856191963E-2</v>
      </c>
    </row>
    <row r="8104" spans="1:10" x14ac:dyDescent="0.2">
      <c r="A8104">
        <v>71</v>
      </c>
      <c r="B8104" t="str">
        <f t="shared" si="126"/>
        <v>BS</v>
      </c>
      <c r="C8104" t="s">
        <v>119</v>
      </c>
      <c r="D8104" s="2">
        <v>0.63361149568853314</v>
      </c>
      <c r="E8104" s="5">
        <v>3</v>
      </c>
      <c r="F8104" s="2">
        <v>361.39109999999999</v>
      </c>
      <c r="G8104" s="2">
        <v>361.39109999999999</v>
      </c>
      <c r="H8104" s="2">
        <v>14441.188355999999</v>
      </c>
      <c r="I8104" s="2">
        <v>6.419110248688259E-2</v>
      </c>
      <c r="J8104" s="2">
        <v>7.8733680258511338E-2</v>
      </c>
    </row>
    <row r="8105" spans="1:10" x14ac:dyDescent="0.2">
      <c r="A8105">
        <v>71</v>
      </c>
      <c r="B8105" t="str">
        <f t="shared" si="126"/>
        <v>BS</v>
      </c>
      <c r="C8105" t="s">
        <v>13</v>
      </c>
      <c r="D8105" s="2">
        <v>0.19567387265636091</v>
      </c>
      <c r="E8105" s="5">
        <v>5</v>
      </c>
      <c r="F8105" s="2">
        <v>798.0412</v>
      </c>
      <c r="G8105" s="2">
        <v>215.23820000000001</v>
      </c>
      <c r="H8105" s="2">
        <v>20262.266067999997</v>
      </c>
      <c r="I8105" s="2">
        <v>9.00658010770337E-2</v>
      </c>
      <c r="J8105" s="2">
        <v>0.11047032547345551</v>
      </c>
    </row>
    <row r="8106" spans="1:10" x14ac:dyDescent="0.2">
      <c r="A8106">
        <v>71</v>
      </c>
      <c r="B8106" t="str">
        <f t="shared" si="126"/>
        <v>BS</v>
      </c>
      <c r="C8106" t="s">
        <v>61</v>
      </c>
      <c r="D8106" s="2">
        <v>3.7172654644575115E-2</v>
      </c>
      <c r="E8106" s="5">
        <v>3</v>
      </c>
      <c r="F8106" s="2">
        <v>1258.6845000000001</v>
      </c>
      <c r="G8106" s="2">
        <v>-305.04999999999995</v>
      </c>
      <c r="H8106" s="2">
        <v>7287.7832550000003</v>
      </c>
      <c r="I8106" s="2">
        <v>3.2394206784895692E-2</v>
      </c>
      <c r="J8106" s="2">
        <v>3.9733156472133692E-2</v>
      </c>
    </row>
    <row r="8107" spans="1:10" x14ac:dyDescent="0.2">
      <c r="A8107">
        <v>71</v>
      </c>
      <c r="B8107" t="str">
        <f t="shared" si="126"/>
        <v>BS</v>
      </c>
      <c r="C8107" t="s">
        <v>385</v>
      </c>
      <c r="D8107" s="2">
        <v>3.1949629466546128E-2</v>
      </c>
      <c r="E8107" s="5">
        <v>1</v>
      </c>
      <c r="F8107" s="2">
        <v>113.2735</v>
      </c>
      <c r="G8107" s="2">
        <v>-25.489999999999995</v>
      </c>
      <c r="H8107" s="2">
        <v>2707.2366499999998</v>
      </c>
      <c r="I8107" s="2">
        <v>1.2033670704405199E-2</v>
      </c>
      <c r="J8107" s="2">
        <v>1.475991445653182E-2</v>
      </c>
    </row>
    <row r="8108" spans="1:10" x14ac:dyDescent="0.2">
      <c r="A8108">
        <v>71</v>
      </c>
      <c r="B8108" t="str">
        <f t="shared" si="126"/>
        <v>BS</v>
      </c>
      <c r="C8108" t="s">
        <v>397</v>
      </c>
      <c r="D8108" s="2">
        <v>2.3958495765186077E-2</v>
      </c>
      <c r="E8108" s="5">
        <v>3</v>
      </c>
      <c r="F8108" s="2">
        <v>29.761099999999999</v>
      </c>
      <c r="G8108" s="2">
        <v>19.710999999999999</v>
      </c>
      <c r="H8108" s="2">
        <v>3422.5264999999999</v>
      </c>
      <c r="I8108" s="2">
        <v>1.5213135090388373E-2</v>
      </c>
      <c r="J8108" s="2">
        <v>1.8659690635177112E-2</v>
      </c>
    </row>
    <row r="8109" spans="1:10" x14ac:dyDescent="0.2">
      <c r="A8109">
        <v>71</v>
      </c>
      <c r="B8109" t="str">
        <f t="shared" si="126"/>
        <v>BS</v>
      </c>
      <c r="C8109" t="s">
        <v>516</v>
      </c>
      <c r="D8109" s="2">
        <v>0.38339421836262449</v>
      </c>
      <c r="E8109" s="5">
        <v>1</v>
      </c>
      <c r="F8109" s="2">
        <v>110.286</v>
      </c>
      <c r="G8109" s="2">
        <v>110.286</v>
      </c>
      <c r="H8109" s="2">
        <v>3193.88256</v>
      </c>
      <c r="I8109" s="2">
        <v>1.4196812456562555E-2</v>
      </c>
      <c r="J8109" s="2">
        <v>1.7413118786571119E-2</v>
      </c>
    </row>
    <row r="8110" spans="1:10" x14ac:dyDescent="0.2">
      <c r="A8110">
        <v>71</v>
      </c>
      <c r="B8110" t="str">
        <f t="shared" si="126"/>
        <v>BS</v>
      </c>
      <c r="C8110" t="s">
        <v>741</v>
      </c>
      <c r="D8110" s="2">
        <v>0.38554184581551154</v>
      </c>
      <c r="E8110" s="5">
        <v>1</v>
      </c>
      <c r="F8110" s="2">
        <v>115.9619</v>
      </c>
      <c r="G8110" s="2">
        <v>115.9619</v>
      </c>
      <c r="H8110" s="2">
        <v>2305.322572</v>
      </c>
      <c r="I8110" s="2">
        <v>1.0247162064269648E-2</v>
      </c>
      <c r="J8110" s="2">
        <v>1.2568669959987398E-2</v>
      </c>
    </row>
    <row r="8111" spans="1:10" x14ac:dyDescent="0.2">
      <c r="A8111">
        <v>71</v>
      </c>
      <c r="B8111" t="str">
        <f t="shared" si="126"/>
        <v>BS</v>
      </c>
      <c r="C8111" t="s">
        <v>316</v>
      </c>
      <c r="D8111" s="2">
        <v>0.23382154882154879</v>
      </c>
      <c r="E8111" s="5">
        <v>1</v>
      </c>
      <c r="F8111" s="2">
        <v>277.77999999999997</v>
      </c>
      <c r="G8111" s="2">
        <v>277.77999999999997</v>
      </c>
      <c r="H8111" s="2">
        <v>2255.5736000000002</v>
      </c>
      <c r="I8111" s="2">
        <v>1.0026027813988769E-2</v>
      </c>
      <c r="J8111" s="2">
        <v>1.2297437457642104E-2</v>
      </c>
    </row>
    <row r="8112" spans="1:10" x14ac:dyDescent="0.2">
      <c r="A8112">
        <v>71</v>
      </c>
      <c r="B8112" t="str">
        <f t="shared" si="126"/>
        <v>BS</v>
      </c>
      <c r="C8112" t="s">
        <v>481</v>
      </c>
      <c r="D8112" s="2">
        <v>0.16760300886242141</v>
      </c>
      <c r="E8112" s="5">
        <v>1</v>
      </c>
      <c r="F8112" s="2">
        <v>211.18</v>
      </c>
      <c r="G8112" s="2">
        <v>211.18</v>
      </c>
      <c r="H8112" s="2">
        <v>2253.2905999999998</v>
      </c>
      <c r="I8112" s="2">
        <v>1.0015879875788329E-2</v>
      </c>
      <c r="J8112" s="2">
        <v>1.2284990490841374E-2</v>
      </c>
    </row>
    <row r="8113" spans="1:10" x14ac:dyDescent="0.2">
      <c r="A8113">
        <v>71</v>
      </c>
      <c r="B8113" t="str">
        <f t="shared" si="126"/>
        <v>BS</v>
      </c>
      <c r="C8113" t="s">
        <v>1475</v>
      </c>
      <c r="D8113" s="2">
        <v>0.28914481744670423</v>
      </c>
      <c r="E8113" s="5">
        <v>1</v>
      </c>
      <c r="F8113" s="2">
        <v>30.68</v>
      </c>
      <c r="G8113" s="2">
        <v>30.68</v>
      </c>
      <c r="H8113" s="2">
        <v>2253.1392000000001</v>
      </c>
      <c r="I8113" s="2">
        <v>1.0015206902576091E-2</v>
      </c>
      <c r="J8113" s="2">
        <v>1.2284165054672462E-2</v>
      </c>
    </row>
    <row r="8114" spans="1:10" x14ac:dyDescent="0.2">
      <c r="A8114">
        <v>71</v>
      </c>
      <c r="B8114" t="str">
        <f t="shared" si="126"/>
        <v>BS</v>
      </c>
      <c r="C8114" t="s">
        <v>6</v>
      </c>
      <c r="D8114" s="2">
        <v>0.10620698795945235</v>
      </c>
      <c r="E8114" s="5">
        <v>1</v>
      </c>
      <c r="F8114" s="2">
        <v>76.41</v>
      </c>
      <c r="G8114" s="2">
        <v>76.41</v>
      </c>
      <c r="H8114" s="2">
        <v>2238.8130000000001</v>
      </c>
      <c r="I8114" s="2">
        <v>9.9515269234928243E-3</v>
      </c>
      <c r="J8114" s="2">
        <v>1.2206058293489554E-2</v>
      </c>
    </row>
    <row r="8115" spans="1:10" x14ac:dyDescent="0.2">
      <c r="A8115">
        <v>71</v>
      </c>
      <c r="B8115" t="str">
        <f t="shared" si="126"/>
        <v>BS</v>
      </c>
      <c r="C8115" t="s">
        <v>97</v>
      </c>
      <c r="D8115" s="2">
        <v>8.2912607772802238E-2</v>
      </c>
      <c r="E8115" s="5">
        <v>1</v>
      </c>
      <c r="F8115" s="2">
        <v>68.326700000000002</v>
      </c>
      <c r="G8115" s="2">
        <v>68.326700000000002</v>
      </c>
      <c r="H8115" s="2">
        <v>2235.6496239999997</v>
      </c>
      <c r="I8115" s="2">
        <v>9.9374657127382256E-3</v>
      </c>
      <c r="J8115" s="2">
        <v>1.2188811497146925E-2</v>
      </c>
    </row>
    <row r="8116" spans="1:10" x14ac:dyDescent="0.2">
      <c r="A8116">
        <v>71</v>
      </c>
      <c r="B8116" t="str">
        <f t="shared" si="126"/>
        <v>BS</v>
      </c>
      <c r="C8116" t="s">
        <v>457</v>
      </c>
      <c r="D8116" s="2">
        <v>0.13913071801495161</v>
      </c>
      <c r="E8116" s="5">
        <v>1</v>
      </c>
      <c r="F8116" s="2">
        <v>124.1816</v>
      </c>
      <c r="G8116" s="2">
        <v>-115.2697</v>
      </c>
      <c r="H8116" s="2">
        <v>2232.7851679999999</v>
      </c>
      <c r="I8116" s="2">
        <v>9.9247332018026716E-3</v>
      </c>
      <c r="J8116" s="2">
        <v>1.2173194419295789E-2</v>
      </c>
    </row>
    <row r="8117" spans="1:10" x14ac:dyDescent="0.2">
      <c r="A8117">
        <v>71</v>
      </c>
      <c r="B8117" t="str">
        <f t="shared" si="126"/>
        <v>BS</v>
      </c>
      <c r="C8117" t="s">
        <v>196</v>
      </c>
      <c r="D8117" s="2">
        <v>1.1637321332922779E-2</v>
      </c>
      <c r="E8117" s="5">
        <v>1</v>
      </c>
      <c r="F8117" s="2">
        <v>25.680900000000001</v>
      </c>
      <c r="G8117" s="2">
        <v>0</v>
      </c>
      <c r="H8117" s="2">
        <v>576.27939600000002</v>
      </c>
      <c r="I8117" s="2">
        <v>2.5615627230805714E-3</v>
      </c>
      <c r="J8117" s="2">
        <v>3.1418880902125148E-3</v>
      </c>
    </row>
    <row r="8118" spans="1:10" x14ac:dyDescent="0.2">
      <c r="A8118">
        <v>71</v>
      </c>
      <c r="B8118" t="str">
        <f t="shared" si="126"/>
        <v>BS</v>
      </c>
      <c r="C8118" t="s">
        <v>811</v>
      </c>
      <c r="D8118" s="2">
        <v>3.2423441241596858E-2</v>
      </c>
      <c r="E8118" s="5">
        <v>1</v>
      </c>
      <c r="F8118" s="2">
        <v>24.835699999999999</v>
      </c>
      <c r="G8118" s="2">
        <v>0</v>
      </c>
      <c r="H8118" s="2">
        <v>341.73923199999996</v>
      </c>
      <c r="I8118" s="2">
        <v>1.5190313653090991E-3</v>
      </c>
      <c r="J8118" s="2">
        <v>1.863169897157266E-3</v>
      </c>
    </row>
    <row r="8119" spans="1:10" x14ac:dyDescent="0.2">
      <c r="A8119">
        <v>71</v>
      </c>
      <c r="B8119" t="str">
        <f t="shared" si="126"/>
        <v>BS</v>
      </c>
      <c r="C8119" t="s">
        <v>50</v>
      </c>
      <c r="D8119" s="2">
        <v>4.7966847926090598E-3</v>
      </c>
      <c r="E8119" s="5">
        <v>1</v>
      </c>
      <c r="F8119" s="2">
        <v>5.7427000000000001</v>
      </c>
      <c r="G8119" s="2">
        <v>-0.29999999999999982</v>
      </c>
      <c r="H8119" s="2">
        <v>339.62327799999997</v>
      </c>
      <c r="I8119" s="2">
        <v>1.509625946812837E-3</v>
      </c>
      <c r="J8119" s="2">
        <v>1.8516336688656034E-3</v>
      </c>
    </row>
    <row r="8120" spans="1:10" x14ac:dyDescent="0.2">
      <c r="A8120">
        <v>71</v>
      </c>
      <c r="B8120" t="str">
        <f t="shared" si="126"/>
        <v>BS</v>
      </c>
      <c r="C8120" t="s">
        <v>16</v>
      </c>
      <c r="D8120" s="2">
        <v>5.4374736981732764E-2</v>
      </c>
      <c r="E8120" s="5">
        <v>3</v>
      </c>
      <c r="F8120" s="2">
        <v>315.59499999999997</v>
      </c>
      <c r="G8120" s="2">
        <v>315.59499999999997</v>
      </c>
      <c r="H8120" s="2">
        <v>4443.5776000000005</v>
      </c>
      <c r="I8120" s="2">
        <v>1.9751708661254707E-2</v>
      </c>
      <c r="J8120" s="2">
        <v>2.4226483952542895E-2</v>
      </c>
    </row>
    <row r="8121" spans="1:10" x14ac:dyDescent="0.2">
      <c r="A8121">
        <v>71</v>
      </c>
      <c r="B8121" t="str">
        <f t="shared" si="126"/>
        <v>BS</v>
      </c>
      <c r="C8121" t="s">
        <v>586</v>
      </c>
      <c r="D8121" s="2">
        <v>4.1803234830170635E-3</v>
      </c>
      <c r="E8121" s="5">
        <v>1</v>
      </c>
      <c r="F8121" s="2">
        <v>4.7586000000000004</v>
      </c>
      <c r="G8121" s="2">
        <v>4.7586000000000004</v>
      </c>
      <c r="H8121" s="2">
        <v>309.54692999999997</v>
      </c>
      <c r="I8121" s="2">
        <v>1.3759365377901363E-3</v>
      </c>
      <c r="J8121" s="2">
        <v>1.6876567503184634E-3</v>
      </c>
    </row>
    <row r="8122" spans="1:10" x14ac:dyDescent="0.2">
      <c r="A8122">
        <v>71</v>
      </c>
      <c r="B8122" t="str">
        <f t="shared" si="126"/>
        <v>BS</v>
      </c>
      <c r="C8122" t="s">
        <v>237</v>
      </c>
      <c r="D8122" s="2">
        <v>4.6192406384622329E-3</v>
      </c>
      <c r="E8122" s="5">
        <v>1</v>
      </c>
      <c r="F8122" s="2">
        <v>13.3506</v>
      </c>
      <c r="G8122" s="2">
        <v>-4.9699999999999989</v>
      </c>
      <c r="H8122" s="2">
        <v>296.38332000000003</v>
      </c>
      <c r="I8122" s="2">
        <v>1.3174242728866544E-3</v>
      </c>
      <c r="J8122" s="2">
        <v>1.6158884556852083E-3</v>
      </c>
    </row>
    <row r="8123" spans="1:10" x14ac:dyDescent="0.2">
      <c r="A8123">
        <v>71</v>
      </c>
      <c r="B8123" t="str">
        <f t="shared" si="126"/>
        <v>BS</v>
      </c>
      <c r="C8123" t="s">
        <v>48</v>
      </c>
      <c r="D8123" s="2">
        <v>4.0683967003142356E-3</v>
      </c>
      <c r="E8123" s="5">
        <v>1</v>
      </c>
      <c r="F8123" s="2">
        <v>20.541599999999999</v>
      </c>
      <c r="G8123" s="2">
        <v>-4.1000000000000014</v>
      </c>
      <c r="H8123" s="2">
        <v>252.456264</v>
      </c>
      <c r="I8123" s="2">
        <v>1.1221684473872594E-3</v>
      </c>
      <c r="J8123" s="2">
        <v>1.3763971689196857E-3</v>
      </c>
    </row>
    <row r="8124" spans="1:10" x14ac:dyDescent="0.2">
      <c r="A8124">
        <v>71</v>
      </c>
      <c r="B8124" t="str">
        <f t="shared" si="126"/>
        <v>BS</v>
      </c>
      <c r="C8124" t="s">
        <v>189</v>
      </c>
      <c r="D8124" s="2">
        <v>0.3856086654520145</v>
      </c>
      <c r="E8124" s="5">
        <v>1</v>
      </c>
      <c r="F8124" s="2">
        <v>3784.6185999999998</v>
      </c>
      <c r="G8124" s="2">
        <v>-402.9341000000004</v>
      </c>
      <c r="H8124" s="2">
        <v>68501.596659999996</v>
      </c>
      <c r="I8124" s="2">
        <v>0.30448969318305552</v>
      </c>
      <c r="J8124" s="2">
        <v>0.37347222927018436</v>
      </c>
    </row>
    <row r="8125" spans="1:10" x14ac:dyDescent="0.2">
      <c r="A8125">
        <v>71</v>
      </c>
      <c r="B8125" t="str">
        <f t="shared" si="126"/>
        <v>BS</v>
      </c>
      <c r="C8125" t="s">
        <v>64</v>
      </c>
      <c r="D8125" s="2">
        <v>0.48054484208200887</v>
      </c>
      <c r="E8125" s="5">
        <v>1</v>
      </c>
      <c r="F8125" s="2">
        <v>3888.6318999999999</v>
      </c>
      <c r="G8125" s="2">
        <v>-416.39700000000039</v>
      </c>
      <c r="H8125" s="2">
        <v>50046.692553000001</v>
      </c>
      <c r="I8125" s="2">
        <v>0.22245761855632754</v>
      </c>
      <c r="J8125" s="2">
        <v>0.27285568142505318</v>
      </c>
    </row>
    <row r="8126" spans="1:10" x14ac:dyDescent="0.2">
      <c r="A8126">
        <v>71</v>
      </c>
      <c r="B8126" t="str">
        <f t="shared" si="126"/>
        <v>BS</v>
      </c>
      <c r="C8126" t="s">
        <v>377</v>
      </c>
      <c r="D8126" s="2">
        <v>0.37598578575925634</v>
      </c>
      <c r="E8126" s="5">
        <v>1</v>
      </c>
      <c r="F8126" s="2">
        <v>1779.4242999999999</v>
      </c>
      <c r="G8126" s="2">
        <v>-621.21890000000008</v>
      </c>
      <c r="H8126" s="2">
        <v>32954.938036</v>
      </c>
      <c r="I8126" s="2">
        <v>0.14648474576808859</v>
      </c>
      <c r="J8126" s="2">
        <v>0.17967105547705509</v>
      </c>
    </row>
    <row r="8127" spans="1:10" x14ac:dyDescent="0.2">
      <c r="A8127">
        <v>71</v>
      </c>
      <c r="B8127" t="str">
        <f t="shared" si="126"/>
        <v>BS</v>
      </c>
      <c r="C8127" t="s">
        <v>378</v>
      </c>
      <c r="D8127" s="2">
        <v>0.28844964473505402</v>
      </c>
      <c r="E8127" s="5">
        <v>1</v>
      </c>
      <c r="F8127" s="2">
        <v>1570.24</v>
      </c>
      <c r="G8127" s="2">
        <v>-167.5972999999999</v>
      </c>
      <c r="H8127" s="2">
        <v>27102.342400000001</v>
      </c>
      <c r="I8127" s="2">
        <v>0.1204699499615739</v>
      </c>
      <c r="J8127" s="2">
        <v>0.14776257383913421</v>
      </c>
    </row>
    <row r="8128" spans="1:10" x14ac:dyDescent="0.2">
      <c r="A8128">
        <v>71</v>
      </c>
      <c r="B8128" t="str">
        <f t="shared" si="126"/>
        <v>BS</v>
      </c>
      <c r="C8128" t="s">
        <v>379</v>
      </c>
      <c r="D8128" s="2">
        <v>0.47858892881047715</v>
      </c>
      <c r="E8128" s="5">
        <v>1</v>
      </c>
      <c r="F8128" s="2">
        <v>1496.1431</v>
      </c>
      <c r="G8128" s="2">
        <v>-160.92750000000001</v>
      </c>
      <c r="H8128" s="2">
        <v>20736.543365999998</v>
      </c>
      <c r="I8128" s="2">
        <v>9.2173964331512051E-2</v>
      </c>
      <c r="J8128" s="2">
        <v>0.11305609585564765</v>
      </c>
    </row>
    <row r="8129" spans="1:10" x14ac:dyDescent="0.2">
      <c r="A8129">
        <v>71</v>
      </c>
      <c r="B8129" t="str">
        <f t="shared" si="126"/>
        <v>BS</v>
      </c>
      <c r="C8129" t="s">
        <v>723</v>
      </c>
      <c r="D8129" s="2">
        <v>0.22425703255882642</v>
      </c>
      <c r="E8129" s="5">
        <v>1</v>
      </c>
      <c r="F8129" s="2">
        <v>1099.6891000000001</v>
      </c>
      <c r="G8129" s="2">
        <v>-117.7355</v>
      </c>
      <c r="H8129" s="2">
        <v>18870.664956000001</v>
      </c>
      <c r="I8129" s="2">
        <v>8.3880132183369732E-2</v>
      </c>
      <c r="J8129" s="2">
        <v>0.10288328524528242</v>
      </c>
    </row>
    <row r="8130" spans="1:10" x14ac:dyDescent="0.2">
      <c r="A8130">
        <v>71</v>
      </c>
      <c r="B8130" t="str">
        <f t="shared" si="126"/>
        <v>BS</v>
      </c>
      <c r="C8130" t="s">
        <v>724</v>
      </c>
      <c r="D8130" s="2">
        <v>0.33610165012847248</v>
      </c>
      <c r="E8130" s="5">
        <v>1</v>
      </c>
      <c r="F8130" s="2">
        <v>2250.7624000000001</v>
      </c>
      <c r="G8130" s="2">
        <v>-244.69700000000012</v>
      </c>
      <c r="H8130" s="2">
        <v>16385.550272</v>
      </c>
      <c r="I8130" s="2">
        <v>7.2833793929217489E-2</v>
      </c>
      <c r="J8130" s="2">
        <v>8.9334384689983323E-2</v>
      </c>
    </row>
    <row r="8131" spans="1:10" x14ac:dyDescent="0.2">
      <c r="A8131">
        <v>71</v>
      </c>
      <c r="B8131" t="str">
        <f t="shared" ref="B8131:B8194" si="127">SUBSTITUTE(ADDRESS(1,A8131,4),1,"")</f>
        <v>BS</v>
      </c>
      <c r="C8131" t="s">
        <v>357</v>
      </c>
      <c r="D8131" s="2">
        <v>0.37110246020778531</v>
      </c>
      <c r="E8131" s="5">
        <v>1</v>
      </c>
      <c r="F8131" s="2">
        <v>2749.8715999999999</v>
      </c>
      <c r="G8131" s="2">
        <v>2749.8715999999999</v>
      </c>
      <c r="H8131" s="2">
        <v>14766.810491999999</v>
      </c>
      <c r="I8131" s="2">
        <v>6.5638493337877843E-2</v>
      </c>
      <c r="J8131" s="2">
        <v>8.0508979389643145E-2</v>
      </c>
    </row>
    <row r="8132" spans="1:10" x14ac:dyDescent="0.2">
      <c r="A8132">
        <v>71</v>
      </c>
      <c r="B8132" t="str">
        <f t="shared" si="127"/>
        <v>BS</v>
      </c>
      <c r="C8132" t="s">
        <v>421</v>
      </c>
      <c r="D8132" s="2">
        <v>0.3314199878408951</v>
      </c>
      <c r="E8132" s="5">
        <v>1</v>
      </c>
      <c r="F8132" s="2">
        <v>1832.5510999999999</v>
      </c>
      <c r="G8132" s="2">
        <v>1832.5510999999999</v>
      </c>
      <c r="H8132" s="2">
        <v>14422.177157</v>
      </c>
      <c r="I8132" s="2">
        <v>6.4106597680676641E-2</v>
      </c>
      <c r="J8132" s="2">
        <v>7.8630030778531049E-2</v>
      </c>
    </row>
    <row r="8133" spans="1:10" x14ac:dyDescent="0.2">
      <c r="A8133">
        <v>71</v>
      </c>
      <c r="B8133" t="str">
        <f t="shared" si="127"/>
        <v>BS</v>
      </c>
      <c r="C8133" t="s">
        <v>781</v>
      </c>
      <c r="D8133" s="2">
        <v>8.1622001040283401E-2</v>
      </c>
      <c r="E8133" s="5">
        <v>1</v>
      </c>
      <c r="F8133" s="2">
        <v>52.839300000000001</v>
      </c>
      <c r="G8133" s="2">
        <v>52.839300000000001</v>
      </c>
      <c r="H8133" s="2">
        <v>880.83113100000003</v>
      </c>
      <c r="I8133" s="2">
        <v>3.9152956120931653E-3</v>
      </c>
      <c r="J8133" s="2">
        <v>4.8023109262391875E-3</v>
      </c>
    </row>
    <row r="8134" spans="1:10" x14ac:dyDescent="0.2">
      <c r="A8134">
        <v>71</v>
      </c>
      <c r="B8134" t="str">
        <f t="shared" si="127"/>
        <v>BS</v>
      </c>
      <c r="C8134" t="s">
        <v>506</v>
      </c>
      <c r="D8134" s="2">
        <v>8.0798000000000009E-2</v>
      </c>
      <c r="E8134" s="5">
        <v>1</v>
      </c>
      <c r="F8134" s="2">
        <v>32.319200000000002</v>
      </c>
      <c r="G8134" s="2">
        <v>32.319200000000002</v>
      </c>
      <c r="H8134" s="2">
        <v>851.61091999999996</v>
      </c>
      <c r="I8134" s="2">
        <v>3.7854117332356443E-3</v>
      </c>
      <c r="J8134" s="2">
        <v>4.6430016856665868E-3</v>
      </c>
    </row>
    <row r="8135" spans="1:10" x14ac:dyDescent="0.2">
      <c r="A8135">
        <v>71</v>
      </c>
      <c r="B8135" t="str">
        <f t="shared" si="127"/>
        <v>BS</v>
      </c>
      <c r="C8135" t="s">
        <v>19</v>
      </c>
      <c r="D8135" s="2">
        <v>1.605075609269872E-2</v>
      </c>
      <c r="E8135" s="5">
        <v>1</v>
      </c>
      <c r="F8135" s="2">
        <v>45.018700000000003</v>
      </c>
      <c r="G8135" s="2">
        <v>45.018700000000003</v>
      </c>
      <c r="H8135" s="2">
        <v>848.60249499999998</v>
      </c>
      <c r="I8135" s="2">
        <v>3.7720392798932666E-3</v>
      </c>
      <c r="J8135" s="2">
        <v>4.6265996856238896E-3</v>
      </c>
    </row>
    <row r="8136" spans="1:10" x14ac:dyDescent="0.2">
      <c r="A8136">
        <v>71</v>
      </c>
      <c r="B8136" t="str">
        <f t="shared" si="127"/>
        <v>BS</v>
      </c>
      <c r="C8136" t="s">
        <v>384</v>
      </c>
      <c r="D8136" s="2">
        <v>4.2479249652828961E-2</v>
      </c>
      <c r="E8136" s="5">
        <v>1</v>
      </c>
      <c r="F8136" s="2">
        <v>44.916499999999999</v>
      </c>
      <c r="G8136" s="2">
        <v>-26.921599999999998</v>
      </c>
      <c r="H8136" s="2">
        <v>843.08270500000003</v>
      </c>
      <c r="I8136" s="2">
        <v>3.7475038056053178E-3</v>
      </c>
      <c r="J8136" s="2">
        <v>4.596505667718946E-3</v>
      </c>
    </row>
    <row r="8137" spans="1:10" x14ac:dyDescent="0.2">
      <c r="A8137">
        <v>71</v>
      </c>
      <c r="B8137" t="str">
        <f t="shared" si="127"/>
        <v>BS</v>
      </c>
      <c r="C8137" t="s">
        <v>115</v>
      </c>
      <c r="D8137" s="2">
        <v>5.2147875637733786E-2</v>
      </c>
      <c r="E8137" s="5">
        <v>1</v>
      </c>
      <c r="F8137" s="2">
        <v>23.553000000000001</v>
      </c>
      <c r="G8137" s="2">
        <v>23.553000000000001</v>
      </c>
      <c r="H8137" s="2">
        <v>837.30915000000005</v>
      </c>
      <c r="I8137" s="2">
        <v>3.7218403455366268E-3</v>
      </c>
      <c r="J8137" s="2">
        <v>4.5650281173872896E-3</v>
      </c>
    </row>
    <row r="8138" spans="1:10" x14ac:dyDescent="0.2">
      <c r="A8138">
        <v>71</v>
      </c>
      <c r="B8138" t="str">
        <f t="shared" si="127"/>
        <v>BS</v>
      </c>
      <c r="C8138" t="s">
        <v>107</v>
      </c>
      <c r="D8138" s="2">
        <v>4.4913801973714973E-2</v>
      </c>
      <c r="E8138" s="5">
        <v>1</v>
      </c>
      <c r="F8138" s="2">
        <v>48.015099999999997</v>
      </c>
      <c r="G8138" s="2">
        <v>48.015099999999997</v>
      </c>
      <c r="H8138" s="2">
        <v>830.66122999999993</v>
      </c>
      <c r="I8138" s="2">
        <v>3.6922903318172013E-3</v>
      </c>
      <c r="J8138" s="2">
        <v>4.528783509619487E-3</v>
      </c>
    </row>
    <row r="8139" spans="1:10" x14ac:dyDescent="0.2">
      <c r="A8139">
        <v>71</v>
      </c>
      <c r="B8139" t="str">
        <f t="shared" si="127"/>
        <v>BS</v>
      </c>
      <c r="C8139" t="s">
        <v>783</v>
      </c>
      <c r="D8139" s="2">
        <v>0.10485453050717697</v>
      </c>
      <c r="E8139" s="5">
        <v>1</v>
      </c>
      <c r="F8139" s="2">
        <v>93.111400000000003</v>
      </c>
      <c r="G8139" s="2">
        <v>93.111400000000003</v>
      </c>
      <c r="H8139" s="2">
        <v>828.69146000000001</v>
      </c>
      <c r="I8139" s="2">
        <v>3.6835347014058687E-3</v>
      </c>
      <c r="J8139" s="2">
        <v>4.5180442797486736E-3</v>
      </c>
    </row>
    <row r="8140" spans="1:10" x14ac:dyDescent="0.2">
      <c r="A8140">
        <v>71</v>
      </c>
      <c r="B8140" t="str">
        <f t="shared" si="127"/>
        <v>BS</v>
      </c>
      <c r="C8140" t="s">
        <v>106</v>
      </c>
      <c r="D8140" s="2">
        <v>3.3756258733690224E-2</v>
      </c>
      <c r="E8140" s="5">
        <v>1</v>
      </c>
      <c r="F8140" s="2">
        <v>36.414299999999997</v>
      </c>
      <c r="G8140" s="2">
        <v>36.414299999999997</v>
      </c>
      <c r="H8140" s="2">
        <v>827.69703900000002</v>
      </c>
      <c r="I8140" s="2">
        <v>3.6791144986668342E-3</v>
      </c>
      <c r="J8140" s="2">
        <v>4.5126226743290743E-3</v>
      </c>
    </row>
    <row r="8141" spans="1:10" x14ac:dyDescent="0.2">
      <c r="A8141">
        <v>71</v>
      </c>
      <c r="B8141" t="str">
        <f t="shared" si="127"/>
        <v>BS</v>
      </c>
      <c r="C8141" t="s">
        <v>346</v>
      </c>
      <c r="D8141" s="2">
        <v>0.16728614147786242</v>
      </c>
      <c r="E8141" s="5">
        <v>1</v>
      </c>
      <c r="F8141" s="2">
        <v>3071.6520999999998</v>
      </c>
      <c r="G8141" s="2">
        <v>-88.804000000000087</v>
      </c>
      <c r="H8141" s="2">
        <v>18522.062162999999</v>
      </c>
      <c r="I8141" s="2">
        <v>8.2330592279793904E-2</v>
      </c>
      <c r="J8141" s="2">
        <v>0.10098269506082697</v>
      </c>
    </row>
    <row r="8142" spans="1:10" x14ac:dyDescent="0.2">
      <c r="A8142">
        <v>71</v>
      </c>
      <c r="B8142" t="str">
        <f t="shared" si="127"/>
        <v>BS</v>
      </c>
      <c r="C8142" t="s">
        <v>135</v>
      </c>
      <c r="D8142" s="2">
        <v>0.16950916441530256</v>
      </c>
      <c r="E8142" s="5">
        <v>1</v>
      </c>
      <c r="F8142" s="2">
        <v>330.15750000000003</v>
      </c>
      <c r="G8142" s="2">
        <v>-16.319999999999993</v>
      </c>
      <c r="H8142" s="2">
        <v>8884.5383249999995</v>
      </c>
      <c r="I8142" s="2">
        <v>3.949178530946592E-2</v>
      </c>
      <c r="J8142" s="2">
        <v>4.8438700644355751E-2</v>
      </c>
    </row>
    <row r="8143" spans="1:10" x14ac:dyDescent="0.2">
      <c r="A8143">
        <v>71</v>
      </c>
      <c r="B8143" t="str">
        <f t="shared" si="127"/>
        <v>BS</v>
      </c>
      <c r="C8143" t="s">
        <v>130</v>
      </c>
      <c r="D8143" s="2">
        <v>0.18343579083778677</v>
      </c>
      <c r="E8143" s="5">
        <v>1</v>
      </c>
      <c r="F8143" s="2">
        <v>507.86520000000002</v>
      </c>
      <c r="G8143" s="2">
        <v>24.900000000000034</v>
      </c>
      <c r="H8143" s="2">
        <v>8577.8432279999997</v>
      </c>
      <c r="I8143" s="2">
        <v>3.8128525173358643E-2</v>
      </c>
      <c r="J8143" s="2">
        <v>4.6766592151011539E-2</v>
      </c>
    </row>
    <row r="8144" spans="1:10" x14ac:dyDescent="0.2">
      <c r="A8144">
        <v>71</v>
      </c>
      <c r="B8144" t="str">
        <f t="shared" si="127"/>
        <v>BS</v>
      </c>
      <c r="C8144" t="s">
        <v>313</v>
      </c>
      <c r="D8144" s="2">
        <v>0.34990976236532784</v>
      </c>
      <c r="E8144" s="5">
        <v>1</v>
      </c>
      <c r="F8144" s="2">
        <v>318.0342</v>
      </c>
      <c r="G8144" s="2">
        <v>318.0342</v>
      </c>
      <c r="H8144" s="2">
        <v>7890.4285019999998</v>
      </c>
      <c r="I8144" s="2">
        <v>3.5072965752632378E-2</v>
      </c>
      <c r="J8144" s="2">
        <v>4.3018791768684325E-2</v>
      </c>
    </row>
    <row r="8145" spans="1:10" x14ac:dyDescent="0.2">
      <c r="A8145">
        <v>71</v>
      </c>
      <c r="B8145" t="str">
        <f t="shared" si="127"/>
        <v>BS</v>
      </c>
      <c r="C8145" t="s">
        <v>720</v>
      </c>
      <c r="D8145" s="2">
        <v>0.22094422390401389</v>
      </c>
      <c r="E8145" s="5">
        <v>1</v>
      </c>
      <c r="F8145" s="2">
        <v>133.58279999999999</v>
      </c>
      <c r="G8145" s="2">
        <v>-12.61020000000002</v>
      </c>
      <c r="H8145" s="2">
        <v>6410.6385719999998</v>
      </c>
      <c r="I8145" s="2">
        <v>2.8495297439330391E-2</v>
      </c>
      <c r="J8145" s="2">
        <v>3.4950944142420393E-2</v>
      </c>
    </row>
    <row r="8146" spans="1:10" x14ac:dyDescent="0.2">
      <c r="A8146">
        <v>71</v>
      </c>
      <c r="B8146" t="str">
        <f t="shared" si="127"/>
        <v>BS</v>
      </c>
      <c r="C8146" t="s">
        <v>181</v>
      </c>
      <c r="D8146" s="2">
        <v>0.17447632941408822</v>
      </c>
      <c r="E8146" s="5">
        <v>1</v>
      </c>
      <c r="F8146" s="2">
        <v>240.44890000000001</v>
      </c>
      <c r="G8146" s="2">
        <v>0</v>
      </c>
      <c r="H8146" s="2">
        <v>5931.8743629999999</v>
      </c>
      <c r="I8146" s="2">
        <v>2.6367189859167039E-2</v>
      </c>
      <c r="J8146" s="2">
        <v>3.234071102161467E-2</v>
      </c>
    </row>
    <row r="8147" spans="1:10" x14ac:dyDescent="0.2">
      <c r="A8147">
        <v>71</v>
      </c>
      <c r="B8147" t="str">
        <f t="shared" si="127"/>
        <v>BS</v>
      </c>
      <c r="C8147" t="s">
        <v>310</v>
      </c>
      <c r="D8147" s="2">
        <v>0.18542924779862682</v>
      </c>
      <c r="E8147" s="5">
        <v>1</v>
      </c>
      <c r="F8147" s="2">
        <v>145.09309999999999</v>
      </c>
      <c r="G8147" s="2">
        <v>8.400999999999982</v>
      </c>
      <c r="H8147" s="2">
        <v>5713.7662780000001</v>
      </c>
      <c r="I8147" s="2">
        <v>2.5397699115585978E-2</v>
      </c>
      <c r="J8147" s="2">
        <v>3.1151580888909812E-2</v>
      </c>
    </row>
    <row r="8148" spans="1:10" x14ac:dyDescent="0.2">
      <c r="A8148">
        <v>71</v>
      </c>
      <c r="B8148" t="str">
        <f t="shared" si="127"/>
        <v>BS</v>
      </c>
      <c r="C8148" t="s">
        <v>273</v>
      </c>
      <c r="D8148" s="2">
        <v>0.31574758386233948</v>
      </c>
      <c r="E8148" s="5">
        <v>1</v>
      </c>
      <c r="F8148" s="2">
        <v>592.51670000000001</v>
      </c>
      <c r="G8148" s="2">
        <v>-6.5699999999999363</v>
      </c>
      <c r="H8148" s="2">
        <v>5682.2351530000005</v>
      </c>
      <c r="I8148" s="2">
        <v>2.5257543220758891E-2</v>
      </c>
      <c r="J8148" s="2">
        <v>3.0979672493787351E-2</v>
      </c>
    </row>
    <row r="8149" spans="1:10" x14ac:dyDescent="0.2">
      <c r="A8149">
        <v>71</v>
      </c>
      <c r="B8149" t="str">
        <f t="shared" si="127"/>
        <v>BS</v>
      </c>
      <c r="C8149" t="s">
        <v>721</v>
      </c>
      <c r="D8149" s="2">
        <v>0.1834032073368691</v>
      </c>
      <c r="E8149" s="5">
        <v>1</v>
      </c>
      <c r="F8149" s="2">
        <v>216.8723</v>
      </c>
      <c r="G8149" s="2">
        <v>10.562600000000003</v>
      </c>
      <c r="H8149" s="2">
        <v>5476.0255749999997</v>
      </c>
      <c r="I8149" s="2">
        <v>2.434094135747281E-2</v>
      </c>
      <c r="J8149" s="2">
        <v>2.9855413286008992E-2</v>
      </c>
    </row>
    <row r="8150" spans="1:10" x14ac:dyDescent="0.2">
      <c r="A8150">
        <v>71</v>
      </c>
      <c r="B8150" t="str">
        <f t="shared" si="127"/>
        <v>BS</v>
      </c>
      <c r="C8150" t="s">
        <v>722</v>
      </c>
      <c r="D8150" s="2">
        <v>0.32639461043590778</v>
      </c>
      <c r="E8150" s="5">
        <v>1</v>
      </c>
      <c r="F8150" s="2">
        <v>698.2056</v>
      </c>
      <c r="G8150" s="2">
        <v>128.87</v>
      </c>
      <c r="H8150" s="2">
        <v>5473.931904</v>
      </c>
      <c r="I8150" s="2">
        <v>2.4331634986942782E-2</v>
      </c>
      <c r="J8150" s="2">
        <v>2.9843998545129164E-2</v>
      </c>
    </row>
    <row r="8151" spans="1:10" x14ac:dyDescent="0.2">
      <c r="A8151">
        <v>71</v>
      </c>
      <c r="B8151" t="str">
        <f t="shared" si="127"/>
        <v>BS</v>
      </c>
      <c r="C8151" t="s">
        <v>863</v>
      </c>
      <c r="D8151" s="2">
        <v>1.2419450535198042E-2</v>
      </c>
      <c r="E8151" s="5">
        <v>1</v>
      </c>
      <c r="F8151" s="2">
        <v>50.853000000000002</v>
      </c>
      <c r="G8151" s="2">
        <v>12.550000000000004</v>
      </c>
      <c r="H8151" s="2">
        <v>477.00114000000002</v>
      </c>
      <c r="I8151" s="2">
        <v>2.1202707359867794E-3</v>
      </c>
      <c r="J8151" s="2">
        <v>2.6006208293863631E-3</v>
      </c>
    </row>
    <row r="8152" spans="1:10" x14ac:dyDescent="0.2">
      <c r="A8152">
        <v>71</v>
      </c>
      <c r="B8152" t="str">
        <f t="shared" si="127"/>
        <v>BS</v>
      </c>
      <c r="C8152" t="s">
        <v>285</v>
      </c>
      <c r="D8152" s="2">
        <v>9.4373366116327437E-3</v>
      </c>
      <c r="E8152" s="5">
        <v>1</v>
      </c>
      <c r="F8152" s="2">
        <v>32.500900000000001</v>
      </c>
      <c r="G8152" s="2">
        <v>4.4200000000000017</v>
      </c>
      <c r="H8152" s="2">
        <v>420.88665499999996</v>
      </c>
      <c r="I8152" s="2">
        <v>1.8708417714973671E-3</v>
      </c>
      <c r="J8152" s="2">
        <v>2.2946834085213128E-3</v>
      </c>
    </row>
    <row r="8153" spans="1:10" x14ac:dyDescent="0.2">
      <c r="A8153">
        <v>71</v>
      </c>
      <c r="B8153" t="str">
        <f t="shared" si="127"/>
        <v>BS</v>
      </c>
      <c r="C8153" t="s">
        <v>776</v>
      </c>
      <c r="D8153" s="2">
        <v>1.1554787981183427E-2</v>
      </c>
      <c r="E8153" s="5">
        <v>2</v>
      </c>
      <c r="F8153" s="2">
        <v>10.3857</v>
      </c>
      <c r="G8153" s="2">
        <v>-7.34</v>
      </c>
      <c r="H8153" s="2">
        <v>448.24681200000003</v>
      </c>
      <c r="I8153" s="2">
        <v>1.9924577077173604E-3</v>
      </c>
      <c r="J8153" s="2">
        <v>2.4438515932964718E-3</v>
      </c>
    </row>
    <row r="8154" spans="1:10" x14ac:dyDescent="0.2">
      <c r="A8154">
        <v>71</v>
      </c>
      <c r="B8154" t="str">
        <f t="shared" si="127"/>
        <v>BS</v>
      </c>
      <c r="C8154" t="s">
        <v>590</v>
      </c>
      <c r="D8154" s="2">
        <v>1.0825297534811098E-2</v>
      </c>
      <c r="E8154" s="5">
        <v>1</v>
      </c>
      <c r="F8154" s="2">
        <v>15.505699999999999</v>
      </c>
      <c r="G8154" s="2">
        <v>3.1599999999999984</v>
      </c>
      <c r="H8154" s="2">
        <v>264.062071</v>
      </c>
      <c r="I8154" s="2">
        <v>1.1737562757719263E-3</v>
      </c>
      <c r="J8154" s="2">
        <v>1.4396722869331102E-3</v>
      </c>
    </row>
    <row r="8155" spans="1:10" x14ac:dyDescent="0.2">
      <c r="A8155">
        <v>71</v>
      </c>
      <c r="B8155" t="str">
        <f t="shared" si="127"/>
        <v>BS</v>
      </c>
      <c r="C8155" t="s">
        <v>779</v>
      </c>
      <c r="D8155" s="2">
        <v>8.9266945941633199E-3</v>
      </c>
      <c r="E8155" s="5">
        <v>1</v>
      </c>
      <c r="F8155" s="2">
        <v>14.299200000000001</v>
      </c>
      <c r="G8155" s="2">
        <v>-0.11999999999999922</v>
      </c>
      <c r="H8155" s="2">
        <v>238.22467200000003</v>
      </c>
      <c r="I8155" s="2">
        <v>1.0589090009966208E-3</v>
      </c>
      <c r="J8155" s="2">
        <v>1.2988062126579704E-3</v>
      </c>
    </row>
    <row r="8156" spans="1:10" x14ac:dyDescent="0.2">
      <c r="A8156">
        <v>71</v>
      </c>
      <c r="B8156" t="str">
        <f t="shared" si="127"/>
        <v>BS</v>
      </c>
      <c r="C8156" t="s">
        <v>780</v>
      </c>
      <c r="D8156" s="2">
        <v>1.1571563164577013E-2</v>
      </c>
      <c r="E8156" s="5">
        <v>1</v>
      </c>
      <c r="F8156" s="2">
        <v>21.6709</v>
      </c>
      <c r="G8156" s="2">
        <v>-0.33999999999999986</v>
      </c>
      <c r="H8156" s="2">
        <v>216.92570899999998</v>
      </c>
      <c r="I8156" s="2">
        <v>9.642350806035473E-4</v>
      </c>
      <c r="J8156" s="2">
        <v>1.182683792442938E-3</v>
      </c>
    </row>
    <row r="8157" spans="1:10" x14ac:dyDescent="0.2">
      <c r="A8157">
        <v>71</v>
      </c>
      <c r="B8157" t="str">
        <f t="shared" si="127"/>
        <v>BS</v>
      </c>
      <c r="C8157" t="s">
        <v>504</v>
      </c>
      <c r="D8157" s="2">
        <v>9.3846467968870945E-3</v>
      </c>
      <c r="E8157" s="5">
        <v>1</v>
      </c>
      <c r="F8157" s="2">
        <v>18.022099999999998</v>
      </c>
      <c r="G8157" s="2">
        <v>-0.22000000000000242</v>
      </c>
      <c r="H8157" s="2">
        <v>157.332933</v>
      </c>
      <c r="I8157" s="2">
        <v>6.9934510774307302E-4</v>
      </c>
      <c r="J8157" s="2">
        <v>8.577826516478537E-4</v>
      </c>
    </row>
    <row r="8158" spans="1:10" x14ac:dyDescent="0.2">
      <c r="A8158">
        <v>71</v>
      </c>
      <c r="B8158" t="str">
        <f t="shared" si="127"/>
        <v>BS</v>
      </c>
      <c r="C8158" t="s">
        <v>1476</v>
      </c>
      <c r="D8158" s="2">
        <v>9.0382041462589626E-3</v>
      </c>
      <c r="E8158" s="5">
        <v>1</v>
      </c>
      <c r="F8158" s="2">
        <v>23.883500000000002</v>
      </c>
      <c r="G8158" s="2">
        <v>2.7200000000000024</v>
      </c>
      <c r="H8158" s="2">
        <v>132.79226</v>
      </c>
      <c r="I8158" s="2">
        <v>5.9026178185559006E-4</v>
      </c>
      <c r="J8158" s="2">
        <v>7.2398635637912644E-4</v>
      </c>
    </row>
    <row r="8159" spans="1:10" x14ac:dyDescent="0.2">
      <c r="A8159">
        <v>71</v>
      </c>
      <c r="B8159" t="str">
        <f t="shared" si="127"/>
        <v>BS</v>
      </c>
      <c r="C8159" t="s">
        <v>418</v>
      </c>
      <c r="D8159" s="2">
        <v>1.312598307920501E-2</v>
      </c>
      <c r="E8159" s="5">
        <v>1</v>
      </c>
      <c r="F8159" s="2">
        <v>33.5092</v>
      </c>
      <c r="G8159" s="2">
        <v>0</v>
      </c>
      <c r="H8159" s="2">
        <v>131.020972</v>
      </c>
      <c r="I8159" s="2">
        <v>5.8238840421249982E-4</v>
      </c>
      <c r="J8159" s="2">
        <v>7.1432925478888258E-4</v>
      </c>
    </row>
    <row r="8160" spans="1:10" x14ac:dyDescent="0.2">
      <c r="A8160">
        <v>71</v>
      </c>
      <c r="B8160" t="str">
        <f t="shared" si="127"/>
        <v>BS</v>
      </c>
      <c r="C8160" t="s">
        <v>111</v>
      </c>
      <c r="D8160" s="2">
        <v>6.7521497018979276E-3</v>
      </c>
      <c r="E8160" s="5">
        <v>1</v>
      </c>
      <c r="F8160" s="2">
        <v>9.2169000000000008</v>
      </c>
      <c r="G8160" s="2">
        <v>-0.25999999999999979</v>
      </c>
      <c r="H8160" s="2">
        <v>121.57091100000001</v>
      </c>
      <c r="I8160" s="2">
        <v>5.4038286981987775E-4</v>
      </c>
      <c r="J8160" s="2">
        <v>6.6280731193656215E-4</v>
      </c>
    </row>
    <row r="8161" spans="1:10" x14ac:dyDescent="0.2">
      <c r="A8161">
        <v>71</v>
      </c>
      <c r="B8161" t="str">
        <f t="shared" si="127"/>
        <v>BS</v>
      </c>
      <c r="C8161" t="s">
        <v>1477</v>
      </c>
      <c r="D8161" s="2">
        <v>9.4851877483064454E-3</v>
      </c>
      <c r="E8161" s="5">
        <v>1</v>
      </c>
      <c r="F8161" s="2">
        <v>12.2789</v>
      </c>
      <c r="G8161" s="2">
        <v>12.2789</v>
      </c>
      <c r="H8161" s="2">
        <v>111.24683400000001</v>
      </c>
      <c r="I8161" s="2">
        <v>4.9449233308201121E-4</v>
      </c>
      <c r="J8161" s="2">
        <v>6.0652021440386298E-4</v>
      </c>
    </row>
    <row r="8162" spans="1:10" x14ac:dyDescent="0.2">
      <c r="A8162">
        <v>71</v>
      </c>
      <c r="B8162" t="str">
        <f t="shared" si="127"/>
        <v>BS</v>
      </c>
      <c r="C8162" t="s">
        <v>55</v>
      </c>
      <c r="D8162" s="2">
        <v>3.4695488534510592E-2</v>
      </c>
      <c r="E8162" s="5">
        <v>1</v>
      </c>
      <c r="F8162" s="2">
        <v>97.713200000000001</v>
      </c>
      <c r="G8162" s="2">
        <v>-14.950000000000003</v>
      </c>
      <c r="H8162" s="2">
        <v>6740.2565359999999</v>
      </c>
      <c r="I8162" s="2">
        <v>2.996044975138722E-2</v>
      </c>
      <c r="J8162" s="2">
        <v>3.6748028616722328E-2</v>
      </c>
    </row>
    <row r="8163" spans="1:10" x14ac:dyDescent="0.2">
      <c r="A8163">
        <v>71</v>
      </c>
      <c r="B8163" t="str">
        <f t="shared" si="127"/>
        <v>BS</v>
      </c>
      <c r="C8163" t="s">
        <v>605</v>
      </c>
      <c r="D8163" s="2">
        <v>3.8971682662268012E-2</v>
      </c>
      <c r="E8163" s="5">
        <v>1</v>
      </c>
      <c r="F8163" s="2">
        <v>171.59979999999999</v>
      </c>
      <c r="G8163" s="2">
        <v>-26.240000000000009</v>
      </c>
      <c r="H8163" s="2">
        <v>3836.971528</v>
      </c>
      <c r="I8163" s="2">
        <v>1.7055343820840507E-2</v>
      </c>
      <c r="J8163" s="2">
        <v>2.0919254149957E-2</v>
      </c>
    </row>
    <row r="8164" spans="1:10" x14ac:dyDescent="0.2">
      <c r="A8164">
        <v>71</v>
      </c>
      <c r="B8164" t="str">
        <f t="shared" si="127"/>
        <v>BS</v>
      </c>
      <c r="C8164" t="s">
        <v>62</v>
      </c>
      <c r="D8164" s="2">
        <v>2.8910715243052033E-2</v>
      </c>
      <c r="E8164" s="5">
        <v>1</v>
      </c>
      <c r="F8164" s="2">
        <v>30.107399999999998</v>
      </c>
      <c r="G8164" s="2">
        <v>-4.6000000000000014</v>
      </c>
      <c r="H8164" s="2">
        <v>3064.6322460000001</v>
      </c>
      <c r="I8164" s="2">
        <v>1.3622294629642264E-2</v>
      </c>
      <c r="J8164" s="2">
        <v>1.6708443198598464E-2</v>
      </c>
    </row>
    <row r="8165" spans="1:10" x14ac:dyDescent="0.2">
      <c r="A8165">
        <v>71</v>
      </c>
      <c r="B8165" t="str">
        <f t="shared" si="127"/>
        <v>BS</v>
      </c>
      <c r="C8165" t="s">
        <v>27</v>
      </c>
      <c r="D8165" s="2">
        <v>3.0441105917800797E-2</v>
      </c>
      <c r="E8165" s="5">
        <v>1</v>
      </c>
      <c r="F8165" s="2">
        <v>58.136699999999998</v>
      </c>
      <c r="G8165" s="2">
        <v>-8.8900000000000077</v>
      </c>
      <c r="H8165" s="2">
        <v>2587.0831499999999</v>
      </c>
      <c r="I8165" s="2">
        <v>1.1499588228467328E-2</v>
      </c>
      <c r="J8165" s="2">
        <v>1.4104834900907123E-2</v>
      </c>
    </row>
    <row r="8166" spans="1:10" x14ac:dyDescent="0.2">
      <c r="A8166">
        <v>71</v>
      </c>
      <c r="B8166" t="str">
        <f t="shared" si="127"/>
        <v>BS</v>
      </c>
      <c r="C8166" t="s">
        <v>24</v>
      </c>
      <c r="D8166" s="2">
        <v>4.6274984845434533E-2</v>
      </c>
      <c r="E8166" s="5">
        <v>1</v>
      </c>
      <c r="F8166" s="2">
        <v>30.2577</v>
      </c>
      <c r="G8166" s="2">
        <v>-4.6199999999999974</v>
      </c>
      <c r="H8166" s="2">
        <v>1823.6315789999999</v>
      </c>
      <c r="I8166" s="2">
        <v>8.1060449251233718E-3</v>
      </c>
      <c r="J8166" s="2">
        <v>9.9424799476876356E-3</v>
      </c>
    </row>
    <row r="8167" spans="1:10" x14ac:dyDescent="0.2">
      <c r="A8167">
        <v>71</v>
      </c>
      <c r="B8167" t="str">
        <f t="shared" si="127"/>
        <v>BS</v>
      </c>
      <c r="C8167" t="s">
        <v>817</v>
      </c>
      <c r="D8167" s="2">
        <v>1.7350652683137631E-2</v>
      </c>
      <c r="E8167" s="5">
        <v>1</v>
      </c>
      <c r="F8167" s="2">
        <v>86.207999999999998</v>
      </c>
      <c r="G8167" s="2">
        <v>-13.167000000000002</v>
      </c>
      <c r="H8167" s="2">
        <v>1711.2288000000001</v>
      </c>
      <c r="I8167" s="2">
        <v>7.6064144148958925E-3</v>
      </c>
      <c r="J8167" s="2">
        <v>9.3296574954219828E-3</v>
      </c>
    </row>
    <row r="8168" spans="1:10" x14ac:dyDescent="0.2">
      <c r="A8168">
        <v>71</v>
      </c>
      <c r="B8168" t="str">
        <f t="shared" si="127"/>
        <v>BS</v>
      </c>
      <c r="C8168" t="s">
        <v>546</v>
      </c>
      <c r="D8168" s="2">
        <v>3.469690830707E-2</v>
      </c>
      <c r="E8168" s="5">
        <v>1</v>
      </c>
      <c r="F8168" s="2">
        <v>66.719899999999996</v>
      </c>
      <c r="G8168" s="2">
        <v>-10.189999999999998</v>
      </c>
      <c r="H8168" s="2">
        <v>1613.954381</v>
      </c>
      <c r="I8168" s="2">
        <v>7.1740294860761908E-3</v>
      </c>
      <c r="J8168" s="2">
        <v>8.7993151985086959E-3</v>
      </c>
    </row>
    <row r="8169" spans="1:10" x14ac:dyDescent="0.2">
      <c r="A8169">
        <v>71</v>
      </c>
      <c r="B8169" t="str">
        <f t="shared" si="127"/>
        <v>BS</v>
      </c>
      <c r="C8169" t="s">
        <v>113</v>
      </c>
      <c r="D8169" s="2">
        <v>4.211322371157173E-2</v>
      </c>
      <c r="E8169" s="5">
        <v>1</v>
      </c>
      <c r="F8169" s="2">
        <v>69.251999999999995</v>
      </c>
      <c r="G8169" s="2">
        <v>-10.370000000000005</v>
      </c>
      <c r="H8169" s="2">
        <v>1585.1782800000001</v>
      </c>
      <c r="I8169" s="2">
        <v>7.0461196767912489E-3</v>
      </c>
      <c r="J8169" s="2">
        <v>8.6424272555383173E-3</v>
      </c>
    </row>
    <row r="8170" spans="1:10" x14ac:dyDescent="0.2">
      <c r="A8170">
        <v>71</v>
      </c>
      <c r="B8170" t="str">
        <f t="shared" si="127"/>
        <v>BS</v>
      </c>
      <c r="C8170" t="s">
        <v>20</v>
      </c>
      <c r="D8170" s="2">
        <v>3.2369258377467E-2</v>
      </c>
      <c r="E8170" s="5">
        <v>1</v>
      </c>
      <c r="F8170" s="2">
        <v>28.1004</v>
      </c>
      <c r="G8170" s="2">
        <v>-4.2999999999999972</v>
      </c>
      <c r="H8170" s="2">
        <v>1514.0495519999999</v>
      </c>
      <c r="I8170" s="2">
        <v>6.7299523811190339E-3</v>
      </c>
      <c r="J8170" s="2">
        <v>8.2546318477442031E-3</v>
      </c>
    </row>
    <row r="8171" spans="1:10" x14ac:dyDescent="0.2">
      <c r="A8171">
        <v>71</v>
      </c>
      <c r="B8171" t="str">
        <f t="shared" si="127"/>
        <v>BS</v>
      </c>
      <c r="C8171" t="s">
        <v>545</v>
      </c>
      <c r="D8171" s="2">
        <v>4.3797716413460433E-2</v>
      </c>
      <c r="E8171" s="5">
        <v>1</v>
      </c>
      <c r="F8171" s="2">
        <v>61.8247</v>
      </c>
      <c r="G8171" s="2">
        <v>-9.43</v>
      </c>
      <c r="H8171" s="2">
        <v>1493.6847519999999</v>
      </c>
      <c r="I8171" s="2">
        <v>6.6394308165705221E-3</v>
      </c>
      <c r="J8171" s="2">
        <v>8.1436025049919248E-3</v>
      </c>
    </row>
    <row r="8172" spans="1:10" x14ac:dyDescent="0.2">
      <c r="A8172">
        <v>71</v>
      </c>
      <c r="B8172" t="str">
        <f t="shared" si="127"/>
        <v>BS</v>
      </c>
      <c r="C8172" t="s">
        <v>630</v>
      </c>
      <c r="D8172" s="2">
        <v>8.1410738626073089E-3</v>
      </c>
      <c r="E8172" s="5">
        <v>1</v>
      </c>
      <c r="F8172" s="2">
        <v>13.587999999999999</v>
      </c>
      <c r="G8172" s="2">
        <v>13.587999999999999</v>
      </c>
      <c r="H8172" s="2">
        <v>105.57876</v>
      </c>
      <c r="I8172" s="2">
        <v>4.692977362061893E-4</v>
      </c>
      <c r="J8172" s="2">
        <v>5.7561774883134193E-4</v>
      </c>
    </row>
    <row r="8173" spans="1:10" x14ac:dyDescent="0.2">
      <c r="A8173">
        <v>71</v>
      </c>
      <c r="B8173" t="str">
        <f t="shared" si="127"/>
        <v>BS</v>
      </c>
      <c r="C8173" t="s">
        <v>1478</v>
      </c>
      <c r="D8173" s="2">
        <v>3.0307694398416945E-2</v>
      </c>
      <c r="E8173" s="5">
        <v>1</v>
      </c>
      <c r="F8173" s="2">
        <v>7.46</v>
      </c>
      <c r="G8173" s="2">
        <v>7.46</v>
      </c>
      <c r="H8173" s="2">
        <v>105.0368</v>
      </c>
      <c r="I8173" s="2">
        <v>4.6688872324643956E-4</v>
      </c>
      <c r="J8173" s="2">
        <v>5.7266297085178778E-4</v>
      </c>
    </row>
    <row r="8174" spans="1:10" x14ac:dyDescent="0.2">
      <c r="A8174">
        <v>71</v>
      </c>
      <c r="B8174" t="str">
        <f t="shared" si="127"/>
        <v>BS</v>
      </c>
      <c r="C8174" t="s">
        <v>807</v>
      </c>
      <c r="D8174" s="2">
        <v>7.9766121416601967E-3</v>
      </c>
      <c r="E8174" s="5">
        <v>1</v>
      </c>
      <c r="F8174" s="2">
        <v>6.95</v>
      </c>
      <c r="G8174" s="2">
        <v>6.95</v>
      </c>
      <c r="H8174" s="2">
        <v>104.389</v>
      </c>
      <c r="I8174" s="2">
        <v>4.6400925133831738E-4</v>
      </c>
      <c r="J8174" s="2">
        <v>5.6913115083710925E-4</v>
      </c>
    </row>
    <row r="8175" spans="1:10" x14ac:dyDescent="0.2">
      <c r="A8175">
        <v>71</v>
      </c>
      <c r="B8175" t="str">
        <f t="shared" si="127"/>
        <v>BS</v>
      </c>
      <c r="C8175" t="s">
        <v>444</v>
      </c>
      <c r="D8175" s="2">
        <v>2.374933210401033E-3</v>
      </c>
      <c r="E8175" s="5">
        <v>1</v>
      </c>
      <c r="F8175" s="2">
        <v>10.67</v>
      </c>
      <c r="G8175" s="2">
        <v>10.67</v>
      </c>
      <c r="H8175" s="2">
        <v>103.499</v>
      </c>
      <c r="I8175" s="2">
        <v>4.6005320009066581E-4</v>
      </c>
      <c r="J8175" s="2">
        <v>5.6427885103305867E-4</v>
      </c>
    </row>
    <row r="8176" spans="1:10" x14ac:dyDescent="0.2">
      <c r="A8176">
        <v>71</v>
      </c>
      <c r="B8176" t="str">
        <f t="shared" si="127"/>
        <v>BS</v>
      </c>
      <c r="C8176" t="s">
        <v>1215</v>
      </c>
      <c r="D8176" s="2">
        <v>7.6047289913040864E-3</v>
      </c>
      <c r="E8176" s="5">
        <v>1</v>
      </c>
      <c r="F8176" s="2">
        <v>7.67</v>
      </c>
      <c r="G8176" s="2">
        <v>7.67</v>
      </c>
      <c r="H8176" s="2">
        <v>103.3916</v>
      </c>
      <c r="I8176" s="2">
        <v>4.5957580694010652E-4</v>
      </c>
      <c r="J8176" s="2">
        <v>5.6369330384322162E-4</v>
      </c>
    </row>
    <row r="8177" spans="1:10" x14ac:dyDescent="0.2">
      <c r="A8177">
        <v>71</v>
      </c>
      <c r="B8177" t="str">
        <f t="shared" si="127"/>
        <v>BS</v>
      </c>
      <c r="C8177" t="s">
        <v>1479</v>
      </c>
      <c r="D8177" s="2">
        <v>1.1190144782687121E-2</v>
      </c>
      <c r="E8177" s="5">
        <v>1</v>
      </c>
      <c r="F8177" s="2">
        <v>15.76</v>
      </c>
      <c r="G8177" s="2">
        <v>15.76</v>
      </c>
      <c r="H8177" s="2">
        <v>101.02160000000001</v>
      </c>
      <c r="I8177" s="2">
        <v>4.4904115361770841E-4</v>
      </c>
      <c r="J8177" s="2">
        <v>5.507720111065928E-4</v>
      </c>
    </row>
    <row r="8178" spans="1:10" x14ac:dyDescent="0.2">
      <c r="A8178">
        <v>71</v>
      </c>
      <c r="B8178" t="str">
        <f t="shared" si="127"/>
        <v>BS</v>
      </c>
      <c r="C8178" t="s">
        <v>903</v>
      </c>
      <c r="D8178" s="2">
        <v>1.0018299427822536E-2</v>
      </c>
      <c r="E8178" s="5">
        <v>1</v>
      </c>
      <c r="F8178" s="2">
        <v>3.5510999999999999</v>
      </c>
      <c r="G8178" s="2">
        <v>3.5510999999999999</v>
      </c>
      <c r="H8178" s="2">
        <v>100.85124</v>
      </c>
      <c r="I8178" s="2">
        <v>4.4828390317888829E-4</v>
      </c>
      <c r="J8178" s="2">
        <v>5.4984320459578601E-4</v>
      </c>
    </row>
    <row r="8179" spans="1:10" x14ac:dyDescent="0.2">
      <c r="A8179">
        <v>71</v>
      </c>
      <c r="B8179" t="str">
        <f t="shared" si="127"/>
        <v>BS</v>
      </c>
      <c r="C8179" t="s">
        <v>281</v>
      </c>
      <c r="D8179" s="2">
        <v>1.2214548535969708E-2</v>
      </c>
      <c r="E8179" s="5">
        <v>1</v>
      </c>
      <c r="F8179" s="2">
        <v>10.78</v>
      </c>
      <c r="G8179" s="2">
        <v>10.78</v>
      </c>
      <c r="H8179" s="2">
        <v>100.79300000000001</v>
      </c>
      <c r="I8179" s="2">
        <v>4.4802502629724428E-4</v>
      </c>
      <c r="J8179" s="2">
        <v>5.4952567881984455E-4</v>
      </c>
    </row>
    <row r="8180" spans="1:10" x14ac:dyDescent="0.2">
      <c r="A8180">
        <v>71</v>
      </c>
      <c r="B8180" t="str">
        <f t="shared" si="127"/>
        <v>BS</v>
      </c>
      <c r="C8180" t="s">
        <v>547</v>
      </c>
      <c r="D8180" s="2">
        <v>5.6421583160391343E-2</v>
      </c>
      <c r="E8180" s="5">
        <v>2</v>
      </c>
      <c r="F8180" s="2">
        <v>19.030999999999999</v>
      </c>
      <c r="G8180" s="2">
        <v>15.250999999999999</v>
      </c>
      <c r="H8180" s="2">
        <v>887.98645999999997</v>
      </c>
      <c r="I8180" s="2">
        <v>3.9471010595289032E-3</v>
      </c>
      <c r="J8180" s="2">
        <v>4.8413219391657226E-3</v>
      </c>
    </row>
    <row r="8181" spans="1:10" x14ac:dyDescent="0.2">
      <c r="A8181">
        <v>71</v>
      </c>
      <c r="B8181" t="str">
        <f t="shared" si="127"/>
        <v>BS</v>
      </c>
      <c r="C8181" t="s">
        <v>39</v>
      </c>
      <c r="D8181" s="2">
        <v>0.10523921038918002</v>
      </c>
      <c r="E8181" s="5">
        <v>2</v>
      </c>
      <c r="F8181" s="2">
        <v>210.7927</v>
      </c>
      <c r="G8181" s="2">
        <v>-21.760000000000019</v>
      </c>
      <c r="H8181" s="2">
        <v>6112.9883</v>
      </c>
      <c r="I8181" s="2">
        <v>2.7172241563027652E-2</v>
      </c>
      <c r="J8181" s="2">
        <v>3.3328148236239294E-2</v>
      </c>
    </row>
    <row r="8182" spans="1:10" x14ac:dyDescent="0.2">
      <c r="A8182">
        <v>71</v>
      </c>
      <c r="B8182" t="str">
        <f t="shared" si="127"/>
        <v>BS</v>
      </c>
      <c r="C8182" t="s">
        <v>75</v>
      </c>
      <c r="D8182" s="2">
        <v>3.6662726066162332E-2</v>
      </c>
      <c r="E8182" s="5">
        <v>2</v>
      </c>
      <c r="F8182" s="2">
        <v>146.64000000000001</v>
      </c>
      <c r="G8182" s="2">
        <v>146.64000000000001</v>
      </c>
      <c r="H8182" s="2">
        <v>4300.9511999999995</v>
      </c>
      <c r="I8182" s="2">
        <v>1.9117734113313065E-2</v>
      </c>
      <c r="J8182" s="2">
        <v>2.3448881646057015E-2</v>
      </c>
    </row>
    <row r="8183" spans="1:10" x14ac:dyDescent="0.2">
      <c r="A8183">
        <v>71</v>
      </c>
      <c r="B8183" t="str">
        <f t="shared" si="127"/>
        <v>BS</v>
      </c>
      <c r="C8183" t="s">
        <v>139</v>
      </c>
      <c r="D8183" s="2">
        <v>0.13228384218622607</v>
      </c>
      <c r="E8183" s="5">
        <v>2</v>
      </c>
      <c r="F8183" s="2">
        <v>135.8519</v>
      </c>
      <c r="G8183" s="2">
        <v>115.6669</v>
      </c>
      <c r="H8183" s="2">
        <v>4091.8592280000003</v>
      </c>
      <c r="I8183" s="2">
        <v>1.818832000465629E-2</v>
      </c>
      <c r="J8183" s="2">
        <v>2.2308907562052373E-2</v>
      </c>
    </row>
    <row r="8184" spans="1:10" x14ac:dyDescent="0.2">
      <c r="A8184">
        <v>71</v>
      </c>
      <c r="B8184" t="str">
        <f t="shared" si="127"/>
        <v>BS</v>
      </c>
      <c r="C8184" t="s">
        <v>544</v>
      </c>
      <c r="D8184" s="2">
        <v>0.59598257775713681</v>
      </c>
      <c r="E8184" s="5">
        <v>2</v>
      </c>
      <c r="F8184" s="2">
        <v>37.471600000000002</v>
      </c>
      <c r="G8184" s="2">
        <v>17.381600000000002</v>
      </c>
      <c r="H8184" s="2">
        <v>3855.82764</v>
      </c>
      <c r="I8184" s="2">
        <v>1.7139159265114057E-2</v>
      </c>
      <c r="J8184" s="2">
        <v>2.1022058092162343E-2</v>
      </c>
    </row>
    <row r="8185" spans="1:10" x14ac:dyDescent="0.2">
      <c r="A8185">
        <v>71</v>
      </c>
      <c r="B8185" t="str">
        <f t="shared" si="127"/>
        <v>BS</v>
      </c>
      <c r="C8185" t="s">
        <v>456</v>
      </c>
      <c r="D8185" s="2">
        <v>0.15311002367758078</v>
      </c>
      <c r="E8185" s="5">
        <v>1</v>
      </c>
      <c r="F8185" s="2">
        <v>290.98079999999999</v>
      </c>
      <c r="G8185" s="2">
        <v>290.98079999999999</v>
      </c>
      <c r="H8185" s="2">
        <v>2953.4551200000001</v>
      </c>
      <c r="I8185" s="2">
        <v>1.3128112148717971E-2</v>
      </c>
      <c r="J8185" s="2">
        <v>1.6102303033761721E-2</v>
      </c>
    </row>
    <row r="8186" spans="1:10" x14ac:dyDescent="0.2">
      <c r="A8186">
        <v>71</v>
      </c>
      <c r="B8186" t="str">
        <f t="shared" si="127"/>
        <v>BS</v>
      </c>
      <c r="C8186" t="s">
        <v>252</v>
      </c>
      <c r="D8186" s="2">
        <v>9.4054080290407616E-3</v>
      </c>
      <c r="E8186" s="5">
        <v>1</v>
      </c>
      <c r="F8186" s="2">
        <v>120.6026</v>
      </c>
      <c r="G8186" s="2">
        <v>120.6026</v>
      </c>
      <c r="H8186" s="2">
        <v>1085.4233999999999</v>
      </c>
      <c r="I8186" s="2">
        <v>4.8247085346070084E-3</v>
      </c>
      <c r="J8186" s="2">
        <v>5.9177525293615989E-3</v>
      </c>
    </row>
    <row r="8187" spans="1:10" x14ac:dyDescent="0.2">
      <c r="A8187">
        <v>71</v>
      </c>
      <c r="B8187" t="str">
        <f t="shared" si="127"/>
        <v>BS</v>
      </c>
      <c r="C8187" t="s">
        <v>23</v>
      </c>
      <c r="D8187" s="2">
        <v>7.4409699589895765E-3</v>
      </c>
      <c r="E8187" s="5">
        <v>2</v>
      </c>
      <c r="F8187" s="2">
        <v>292.06450000000001</v>
      </c>
      <c r="G8187" s="2">
        <v>176.29150000000001</v>
      </c>
      <c r="H8187" s="2">
        <v>1813.7205450000001</v>
      </c>
      <c r="I8187" s="2">
        <v>8.0619903650995337E-3</v>
      </c>
      <c r="J8187" s="2">
        <v>9.8884447697818647E-3</v>
      </c>
    </row>
    <row r="8188" spans="1:10" x14ac:dyDescent="0.2">
      <c r="A8188">
        <v>71</v>
      </c>
      <c r="B8188" t="str">
        <f t="shared" si="127"/>
        <v>BS</v>
      </c>
      <c r="C8188" t="s">
        <v>165</v>
      </c>
      <c r="D8188" s="2">
        <v>7.7364843146496371E-3</v>
      </c>
      <c r="E8188" s="5">
        <v>2</v>
      </c>
      <c r="F8188" s="2">
        <v>228.6268</v>
      </c>
      <c r="G8188" s="2">
        <v>129.00639999999999</v>
      </c>
      <c r="H8188" s="2">
        <v>1918.178852</v>
      </c>
      <c r="I8188" s="2">
        <v>8.5263076861500069E-3</v>
      </c>
      <c r="J8188" s="2">
        <v>1.0457953783925174E-2</v>
      </c>
    </row>
    <row r="8189" spans="1:10" x14ac:dyDescent="0.2">
      <c r="A8189">
        <v>71</v>
      </c>
      <c r="B8189" t="str">
        <f t="shared" si="127"/>
        <v>BS</v>
      </c>
      <c r="C8189" t="s">
        <v>98</v>
      </c>
      <c r="D8189" s="2">
        <v>3.0479589669080284E-3</v>
      </c>
      <c r="E8189" s="5">
        <v>1</v>
      </c>
      <c r="F8189" s="2">
        <v>8.2200000000000006</v>
      </c>
      <c r="G8189" s="2">
        <v>-2.2599999999999998</v>
      </c>
      <c r="H8189" s="2">
        <v>442.23599999999999</v>
      </c>
      <c r="I8189" s="2">
        <v>1.9657396399510689E-3</v>
      </c>
      <c r="J8189" s="2">
        <v>2.4110805125214328E-3</v>
      </c>
    </row>
    <row r="8190" spans="1:10" x14ac:dyDescent="0.2">
      <c r="A8190">
        <v>71</v>
      </c>
      <c r="B8190" t="str">
        <f t="shared" si="127"/>
        <v>BS</v>
      </c>
      <c r="C8190" t="s">
        <v>190</v>
      </c>
      <c r="D8190" s="2">
        <v>1.9557878509631156E-3</v>
      </c>
      <c r="E8190" s="5">
        <v>1</v>
      </c>
      <c r="F8190" s="2">
        <v>54.965000000000003</v>
      </c>
      <c r="G8190" s="2">
        <v>54.965000000000003</v>
      </c>
      <c r="H8190" s="2">
        <v>692.00935000000004</v>
      </c>
      <c r="I8190" s="2">
        <v>3.0759825308472699E-3</v>
      </c>
      <c r="J8190" s="2">
        <v>3.7728503746136078E-3</v>
      </c>
    </row>
    <row r="8191" spans="1:10" x14ac:dyDescent="0.2">
      <c r="A8191">
        <v>71</v>
      </c>
      <c r="B8191" t="str">
        <f t="shared" si="127"/>
        <v>BS</v>
      </c>
      <c r="C8191" t="s">
        <v>171</v>
      </c>
      <c r="D8191" s="2">
        <v>9.6711113796007064E-3</v>
      </c>
      <c r="E8191" s="5">
        <v>1</v>
      </c>
      <c r="F8191" s="2">
        <v>5.9938000000000002</v>
      </c>
      <c r="G8191" s="2">
        <v>5.9938000000000002</v>
      </c>
      <c r="H8191" s="2">
        <v>220.57183999999998</v>
      </c>
      <c r="I8191" s="2">
        <v>9.804421380098969E-4</v>
      </c>
      <c r="J8191" s="2">
        <v>1.2025625797877047E-3</v>
      </c>
    </row>
    <row r="8192" spans="1:10" x14ac:dyDescent="0.2">
      <c r="A8192">
        <v>71</v>
      </c>
      <c r="B8192" t="str">
        <f t="shared" si="127"/>
        <v>BS</v>
      </c>
      <c r="C8192" t="s">
        <v>14</v>
      </c>
      <c r="D8192" s="2">
        <v>1.3722129377532514E-3</v>
      </c>
      <c r="E8192" s="5">
        <v>1</v>
      </c>
      <c r="F8192" s="2">
        <v>2</v>
      </c>
      <c r="G8192" s="2">
        <v>2</v>
      </c>
      <c r="H8192" s="2">
        <v>34.520000000000003</v>
      </c>
      <c r="I8192" s="2">
        <v>1.5344144839205968E-4</v>
      </c>
      <c r="J8192" s="2">
        <v>1.8820380813013837E-4</v>
      </c>
    </row>
    <row r="8193" spans="1:10" x14ac:dyDescent="0.2">
      <c r="A8193">
        <v>72</v>
      </c>
      <c r="B8193" t="str">
        <f t="shared" si="127"/>
        <v>BT</v>
      </c>
      <c r="C8193" t="s">
        <v>30</v>
      </c>
      <c r="D8193" s="2">
        <v>6.3684238262477454E-3</v>
      </c>
      <c r="E8193" s="5">
        <v>1</v>
      </c>
      <c r="F8193" s="2">
        <v>8</v>
      </c>
      <c r="G8193" s="2">
        <v>-1</v>
      </c>
      <c r="H8193" s="2">
        <v>5579.92</v>
      </c>
      <c r="I8193" s="2">
        <v>0.34738938481149284</v>
      </c>
      <c r="J8193" s="2">
        <v>0.84313251695250502</v>
      </c>
    </row>
    <row r="8194" spans="1:10" x14ac:dyDescent="0.2">
      <c r="A8194">
        <v>72</v>
      </c>
      <c r="B8194" t="str">
        <f t="shared" si="127"/>
        <v>BT</v>
      </c>
      <c r="C8194" t="s">
        <v>6</v>
      </c>
      <c r="D8194" s="2">
        <v>0.23627989955012299</v>
      </c>
      <c r="E8194" s="5">
        <v>1</v>
      </c>
      <c r="F8194" s="2">
        <v>169.99019999999999</v>
      </c>
      <c r="G8194" s="2">
        <v>19.990199999999987</v>
      </c>
      <c r="H8194" s="2">
        <v>4980.7128600000005</v>
      </c>
      <c r="I8194" s="2">
        <v>0.31008451310378848</v>
      </c>
      <c r="J8194" s="2">
        <v>0.75259160881688458</v>
      </c>
    </row>
    <row r="8195" spans="1:10" x14ac:dyDescent="0.2">
      <c r="A8195">
        <v>72</v>
      </c>
      <c r="B8195" t="str">
        <f t="shared" ref="B8195:B8258" si="128">SUBSTITUTE(ADDRESS(1,A8195,4),1,"")</f>
        <v>BT</v>
      </c>
      <c r="C8195" t="s">
        <v>29</v>
      </c>
      <c r="D8195" s="2">
        <v>1.6334053877452029E-2</v>
      </c>
      <c r="E8195" s="5">
        <v>1</v>
      </c>
      <c r="F8195" s="2">
        <v>62</v>
      </c>
      <c r="G8195" s="2">
        <v>0</v>
      </c>
      <c r="H8195" s="2">
        <v>4952.5600000000004</v>
      </c>
      <c r="I8195" s="2">
        <v>0.30833179895805085</v>
      </c>
      <c r="J8195" s="2">
        <v>0.74833767834633813</v>
      </c>
    </row>
    <row r="8196" spans="1:10" x14ac:dyDescent="0.2">
      <c r="A8196">
        <v>72</v>
      </c>
      <c r="B8196" t="str">
        <f t="shared" si="128"/>
        <v>BT</v>
      </c>
      <c r="C8196" t="s">
        <v>164</v>
      </c>
      <c r="D8196" s="2">
        <v>4.4229733312521294E-2</v>
      </c>
      <c r="E8196" s="5">
        <v>1</v>
      </c>
      <c r="F8196" s="2">
        <v>62</v>
      </c>
      <c r="G8196" s="2">
        <v>0</v>
      </c>
      <c r="H8196" s="2">
        <v>4092</v>
      </c>
      <c r="I8196" s="2">
        <v>0.25475586794230537</v>
      </c>
      <c r="J8196" s="2">
        <v>0.61830604370128084</v>
      </c>
    </row>
    <row r="8197" spans="1:10" x14ac:dyDescent="0.2">
      <c r="A8197">
        <v>72</v>
      </c>
      <c r="B8197" t="str">
        <f t="shared" si="128"/>
        <v>BT</v>
      </c>
      <c r="C8197" t="s">
        <v>69</v>
      </c>
      <c r="D8197" s="2">
        <v>1.0780029049698882E-2</v>
      </c>
      <c r="E8197" s="5">
        <v>1</v>
      </c>
      <c r="F8197" s="2">
        <v>68</v>
      </c>
      <c r="G8197" s="2">
        <v>3</v>
      </c>
      <c r="H8197" s="2">
        <v>3769.24</v>
      </c>
      <c r="I8197" s="2">
        <v>0.2346617809586645</v>
      </c>
      <c r="J8197" s="2">
        <v>0.56953662565019936</v>
      </c>
    </row>
    <row r="8198" spans="1:10" x14ac:dyDescent="0.2">
      <c r="A8198">
        <v>72</v>
      </c>
      <c r="B8198" t="str">
        <f t="shared" si="128"/>
        <v>BT</v>
      </c>
      <c r="C8198" t="s">
        <v>42</v>
      </c>
      <c r="D8198" s="2">
        <v>1.2563722511668396E-2</v>
      </c>
      <c r="E8198" s="5">
        <v>1</v>
      </c>
      <c r="F8198" s="2">
        <v>75</v>
      </c>
      <c r="G8198" s="2">
        <v>0</v>
      </c>
      <c r="H8198" s="2">
        <v>3277.5</v>
      </c>
      <c r="I8198" s="2">
        <v>0.20404749686727905</v>
      </c>
      <c r="J8198" s="2">
        <v>0.4952341295774555</v>
      </c>
    </row>
    <row r="8199" spans="1:10" x14ac:dyDescent="0.2">
      <c r="A8199">
        <v>72</v>
      </c>
      <c r="B8199" t="str">
        <f t="shared" si="128"/>
        <v>BT</v>
      </c>
      <c r="C8199" t="s">
        <v>1012</v>
      </c>
      <c r="D8199" s="2">
        <v>0.60081138263995915</v>
      </c>
      <c r="E8199" s="5">
        <v>1</v>
      </c>
      <c r="F8199" s="2">
        <v>169.99119999999999</v>
      </c>
      <c r="G8199" s="2">
        <v>-257.8329</v>
      </c>
      <c r="H8199" s="2">
        <v>2881.3508400000001</v>
      </c>
      <c r="I8199" s="2">
        <v>0.17938441693316001</v>
      </c>
      <c r="J8199" s="2">
        <v>0.43537552257960954</v>
      </c>
    </row>
    <row r="8200" spans="1:10" x14ac:dyDescent="0.2">
      <c r="A8200">
        <v>72</v>
      </c>
      <c r="B8200" t="str">
        <f t="shared" si="128"/>
        <v>BT</v>
      </c>
      <c r="C8200" t="s">
        <v>221</v>
      </c>
      <c r="D8200" s="2">
        <v>4.6197470816439795E-2</v>
      </c>
      <c r="E8200" s="5">
        <v>1</v>
      </c>
      <c r="F8200" s="2">
        <v>40</v>
      </c>
      <c r="G8200" s="2">
        <v>-20</v>
      </c>
      <c r="H8200" s="2">
        <v>2279.6</v>
      </c>
      <c r="I8200" s="2">
        <v>0.14192118195534686</v>
      </c>
      <c r="J8200" s="2">
        <v>0.34445025836301069</v>
      </c>
    </row>
    <row r="8201" spans="1:10" x14ac:dyDescent="0.2">
      <c r="A8201">
        <v>72</v>
      </c>
      <c r="B8201" t="str">
        <f t="shared" si="128"/>
        <v>BT</v>
      </c>
      <c r="C8201" t="s">
        <v>129</v>
      </c>
      <c r="D8201" s="2">
        <v>8.3810286540822523E-2</v>
      </c>
      <c r="E8201" s="5">
        <v>1</v>
      </c>
      <c r="F8201" s="2">
        <v>101</v>
      </c>
      <c r="G8201" s="2">
        <v>101</v>
      </c>
      <c r="H8201" s="2">
        <v>2271.4899999999998</v>
      </c>
      <c r="I8201" s="2">
        <v>0.14141627724151201</v>
      </c>
      <c r="J8201" s="2">
        <v>0.3432248277632019</v>
      </c>
    </row>
    <row r="8202" spans="1:10" x14ac:dyDescent="0.2">
      <c r="A8202">
        <v>72</v>
      </c>
      <c r="B8202" t="str">
        <f t="shared" si="128"/>
        <v>BT</v>
      </c>
      <c r="C8202" t="s">
        <v>384</v>
      </c>
      <c r="D8202" s="2">
        <v>0.10497126525811445</v>
      </c>
      <c r="E8202" s="5">
        <v>1</v>
      </c>
      <c r="F8202" s="2">
        <v>110.994</v>
      </c>
      <c r="G8202" s="2">
        <v>110.994</v>
      </c>
      <c r="H8202" s="2">
        <v>2083.3573799999999</v>
      </c>
      <c r="I8202" s="2">
        <v>0.12970369442226473</v>
      </c>
      <c r="J8202" s="2">
        <v>0.31479776618857913</v>
      </c>
    </row>
    <row r="8203" spans="1:10" x14ac:dyDescent="0.2">
      <c r="A8203">
        <v>73</v>
      </c>
      <c r="B8203" t="str">
        <f t="shared" si="128"/>
        <v>BU</v>
      </c>
      <c r="C8203" t="s">
        <v>26</v>
      </c>
      <c r="D8203" s="2">
        <v>7.7852854624498563E-2</v>
      </c>
      <c r="E8203" s="5">
        <v>9</v>
      </c>
      <c r="F8203" s="2">
        <v>1317.1133</v>
      </c>
      <c r="G8203" s="2">
        <v>-1196.2988</v>
      </c>
      <c r="H8203" s="2">
        <v>17517.606890000003</v>
      </c>
      <c r="I8203" s="2">
        <v>0.12239228782505844</v>
      </c>
      <c r="J8203" s="2">
        <v>0.17573057964018082</v>
      </c>
    </row>
    <row r="8204" spans="1:10" x14ac:dyDescent="0.2">
      <c r="A8204">
        <v>73</v>
      </c>
      <c r="B8204" t="str">
        <f t="shared" si="128"/>
        <v>BU</v>
      </c>
      <c r="C8204" t="s">
        <v>4</v>
      </c>
      <c r="D8204" s="2">
        <v>1.9515482071268915E-2</v>
      </c>
      <c r="E8204" s="5">
        <v>18</v>
      </c>
      <c r="F8204" s="2">
        <v>5261.6122999999989</v>
      </c>
      <c r="G8204" s="2">
        <v>2560.0298999999986</v>
      </c>
      <c r="H8204" s="2">
        <v>32621.996259999996</v>
      </c>
      <c r="I8204" s="2">
        <v>0.22792387000995767</v>
      </c>
      <c r="J8204" s="2">
        <v>0.32725259493419367</v>
      </c>
    </row>
    <row r="8205" spans="1:10" x14ac:dyDescent="0.2">
      <c r="A8205">
        <v>73</v>
      </c>
      <c r="B8205" t="str">
        <f t="shared" si="128"/>
        <v>BU</v>
      </c>
      <c r="C8205" t="s">
        <v>10</v>
      </c>
      <c r="D8205" s="2">
        <v>8.8683997671926505E-3</v>
      </c>
      <c r="E8205" s="5">
        <v>10</v>
      </c>
      <c r="F8205" s="2">
        <v>2607.7999</v>
      </c>
      <c r="G8205" s="2">
        <v>-418.20200000000023</v>
      </c>
      <c r="H8205" s="2">
        <v>9987.8736169999993</v>
      </c>
      <c r="I8205" s="2">
        <v>6.9783430474741698E-2</v>
      </c>
      <c r="J8205" s="2">
        <v>0.10019489711749542</v>
      </c>
    </row>
    <row r="8206" spans="1:10" x14ac:dyDescent="0.2">
      <c r="A8206">
        <v>73</v>
      </c>
      <c r="B8206" t="str">
        <f t="shared" si="128"/>
        <v>BU</v>
      </c>
      <c r="C8206" t="s">
        <v>8</v>
      </c>
      <c r="D8206" s="2">
        <v>1.0503273604669438E-2</v>
      </c>
      <c r="E8206" s="5">
        <v>2</v>
      </c>
      <c r="F8206" s="2">
        <v>123.27000000000001</v>
      </c>
      <c r="G8206" s="2">
        <v>-10</v>
      </c>
      <c r="H8206" s="2">
        <v>1744.2705000000001</v>
      </c>
      <c r="I8206" s="2">
        <v>1.218689621369615E-2</v>
      </c>
      <c r="J8206" s="2">
        <v>1.7497918975978802E-2</v>
      </c>
    </row>
    <row r="8207" spans="1:10" x14ac:dyDescent="0.2">
      <c r="A8207">
        <v>73</v>
      </c>
      <c r="B8207" t="str">
        <f t="shared" si="128"/>
        <v>BU</v>
      </c>
      <c r="C8207" t="s">
        <v>32</v>
      </c>
      <c r="D8207" s="2">
        <v>1.4178106160624811E-2</v>
      </c>
      <c r="E8207" s="5">
        <v>5</v>
      </c>
      <c r="F8207" s="2">
        <v>89.133500000000012</v>
      </c>
      <c r="G8207" s="2">
        <v>-6.8322999999999894</v>
      </c>
      <c r="H8207" s="2">
        <v>3691.9095700000003</v>
      </c>
      <c r="I8207" s="2">
        <v>2.5794691110089623E-2</v>
      </c>
      <c r="J8207" s="2">
        <v>3.7035961178326839E-2</v>
      </c>
    </row>
    <row r="8208" spans="1:10" x14ac:dyDescent="0.2">
      <c r="A8208">
        <v>73</v>
      </c>
      <c r="B8208" t="str">
        <f t="shared" si="128"/>
        <v>BU</v>
      </c>
      <c r="C8208" t="s">
        <v>69</v>
      </c>
      <c r="D8208" s="2">
        <v>2.9878832134227529E-2</v>
      </c>
      <c r="E8208" s="5">
        <v>10</v>
      </c>
      <c r="F8208" s="2">
        <v>188.47450000000001</v>
      </c>
      <c r="G8208" s="2">
        <v>111.62100000000001</v>
      </c>
      <c r="H8208" s="2">
        <v>10447.141535000001</v>
      </c>
      <c r="I8208" s="2">
        <v>7.2992250695542507E-2</v>
      </c>
      <c r="J8208" s="2">
        <v>0.10480211418470518</v>
      </c>
    </row>
    <row r="8209" spans="1:10" x14ac:dyDescent="0.2">
      <c r="A8209">
        <v>73</v>
      </c>
      <c r="B8209" t="str">
        <f t="shared" si="128"/>
        <v>BU</v>
      </c>
      <c r="C8209" t="s">
        <v>11</v>
      </c>
      <c r="D8209" s="2">
        <v>5.5148788825117256E-2</v>
      </c>
      <c r="E8209" s="5">
        <v>18</v>
      </c>
      <c r="F8209" s="2">
        <v>1137.6613</v>
      </c>
      <c r="G8209" s="2">
        <v>282.07939999999996</v>
      </c>
      <c r="H8209" s="2">
        <v>33014.930926000001</v>
      </c>
      <c r="I8209" s="2">
        <v>0.23066923203569017</v>
      </c>
      <c r="J8209" s="2">
        <v>0.33119437973679244</v>
      </c>
    </row>
    <row r="8210" spans="1:10" x14ac:dyDescent="0.2">
      <c r="A8210">
        <v>73</v>
      </c>
      <c r="B8210" t="str">
        <f t="shared" si="128"/>
        <v>BU</v>
      </c>
      <c r="C8210" t="s">
        <v>52</v>
      </c>
      <c r="D8210" s="2">
        <v>9.7208211308407611E-3</v>
      </c>
      <c r="E8210" s="5">
        <v>7</v>
      </c>
      <c r="F8210" s="2">
        <v>928.90000000000009</v>
      </c>
      <c r="G8210" s="2">
        <v>634.08000000000015</v>
      </c>
      <c r="H8210" s="2">
        <v>5694.1570000000011</v>
      </c>
      <c r="I8210" s="2">
        <v>3.9784024544066661E-2</v>
      </c>
      <c r="J8210" s="2">
        <v>5.7121815579924407E-2</v>
      </c>
    </row>
    <row r="8211" spans="1:10" x14ac:dyDescent="0.2">
      <c r="A8211">
        <v>73</v>
      </c>
      <c r="B8211" t="str">
        <f t="shared" si="128"/>
        <v>BU</v>
      </c>
      <c r="C8211" t="s">
        <v>305</v>
      </c>
      <c r="D8211" s="2">
        <v>3.9095893273933903E-2</v>
      </c>
      <c r="E8211" s="5">
        <v>3</v>
      </c>
      <c r="F8211" s="2">
        <v>240.333</v>
      </c>
      <c r="G8211" s="2">
        <v>54.330000000000013</v>
      </c>
      <c r="H8211" s="2">
        <v>2040.4271699999999</v>
      </c>
      <c r="I8211" s="2">
        <v>1.4256088234247927E-2</v>
      </c>
      <c r="J8211" s="2">
        <v>2.046886036142085E-2</v>
      </c>
    </row>
    <row r="8212" spans="1:10" x14ac:dyDescent="0.2">
      <c r="A8212">
        <v>73</v>
      </c>
      <c r="B8212" t="str">
        <f t="shared" si="128"/>
        <v>BU</v>
      </c>
      <c r="C8212" t="s">
        <v>93</v>
      </c>
      <c r="D8212" s="2">
        <v>0.27789911026983349</v>
      </c>
      <c r="E8212" s="5">
        <v>4</v>
      </c>
      <c r="F8212" s="2">
        <v>472.95409999999998</v>
      </c>
      <c r="G8212" s="2">
        <v>104.48859999999996</v>
      </c>
      <c r="H8212" s="2">
        <v>10920.510169000001</v>
      </c>
      <c r="I8212" s="2">
        <v>7.6299590017842076E-2</v>
      </c>
      <c r="J8212" s="2">
        <v>0.10955078476275015</v>
      </c>
    </row>
    <row r="8213" spans="1:10" x14ac:dyDescent="0.2">
      <c r="A8213">
        <v>73</v>
      </c>
      <c r="B8213" t="str">
        <f t="shared" si="128"/>
        <v>BU</v>
      </c>
      <c r="C8213" t="s">
        <v>95</v>
      </c>
      <c r="D8213" s="2">
        <v>7.0275168013278197E-2</v>
      </c>
      <c r="E8213" s="5">
        <v>7</v>
      </c>
      <c r="F8213" s="2">
        <v>146.55459999999999</v>
      </c>
      <c r="G8213" s="2">
        <v>86.991699999999994</v>
      </c>
      <c r="H8213" s="2">
        <v>10288.132920000002</v>
      </c>
      <c r="I8213" s="2">
        <v>7.188128683524185E-2</v>
      </c>
      <c r="J8213" s="2">
        <v>0.1032069946996525</v>
      </c>
    </row>
    <row r="8214" spans="1:10" x14ac:dyDescent="0.2">
      <c r="A8214">
        <v>73</v>
      </c>
      <c r="B8214" t="str">
        <f t="shared" si="128"/>
        <v>BU</v>
      </c>
      <c r="C8214" t="s">
        <v>71</v>
      </c>
      <c r="D8214" s="2">
        <v>2.663318283208355E-2</v>
      </c>
      <c r="E8214" s="5">
        <v>9</v>
      </c>
      <c r="F8214" s="2">
        <v>258.74590000000001</v>
      </c>
      <c r="G8214" s="2">
        <v>118.5496</v>
      </c>
      <c r="H8214" s="2">
        <v>8036.6476540000003</v>
      </c>
      <c r="I8214" s="2">
        <v>5.6150574618640078E-2</v>
      </c>
      <c r="J8214" s="2">
        <v>8.0620872443914013E-2</v>
      </c>
    </row>
    <row r="8215" spans="1:10" x14ac:dyDescent="0.2">
      <c r="A8215">
        <v>73</v>
      </c>
      <c r="B8215" t="str">
        <f t="shared" si="128"/>
        <v>BU</v>
      </c>
      <c r="C8215" t="s">
        <v>42</v>
      </c>
      <c r="D8215" s="2">
        <v>5.296399715604963E-2</v>
      </c>
      <c r="E8215" s="5">
        <v>12</v>
      </c>
      <c r="F8215" s="2">
        <v>316.17219999999998</v>
      </c>
      <c r="G8215" s="2">
        <v>210.46729999999997</v>
      </c>
      <c r="H8215" s="2">
        <v>13816.72514</v>
      </c>
      <c r="I8215" s="2">
        <v>9.6534909748428571E-2</v>
      </c>
      <c r="J8215" s="2">
        <v>0.13860461265215995</v>
      </c>
    </row>
    <row r="8216" spans="1:10" x14ac:dyDescent="0.2">
      <c r="A8216">
        <v>73</v>
      </c>
      <c r="B8216" t="str">
        <f t="shared" si="128"/>
        <v>BU</v>
      </c>
      <c r="C8216" t="s">
        <v>340</v>
      </c>
      <c r="D8216" s="2">
        <v>9.6783000472415621E-3</v>
      </c>
      <c r="E8216" s="5">
        <v>1</v>
      </c>
      <c r="F8216" s="2">
        <v>1.6454</v>
      </c>
      <c r="G8216" s="2">
        <v>-0.27800000000000002</v>
      </c>
      <c r="H8216" s="2">
        <v>301.10820000000001</v>
      </c>
      <c r="I8216" s="2">
        <v>2.103787447241046E-3</v>
      </c>
      <c r="J8216" s="2">
        <v>3.0206134235503152E-3</v>
      </c>
    </row>
    <row r="8217" spans="1:10" x14ac:dyDescent="0.2">
      <c r="A8217">
        <v>73</v>
      </c>
      <c r="B8217" t="str">
        <f t="shared" si="128"/>
        <v>BU</v>
      </c>
      <c r="C8217" t="s">
        <v>376</v>
      </c>
      <c r="D8217" s="2">
        <v>0.28529107938974946</v>
      </c>
      <c r="E8217" s="5">
        <v>3</v>
      </c>
      <c r="F8217" s="2">
        <v>259.45999999999998</v>
      </c>
      <c r="G8217" s="2">
        <v>45.899999999999977</v>
      </c>
      <c r="H8217" s="2">
        <v>2659.4650000000001</v>
      </c>
      <c r="I8217" s="2">
        <v>1.8581191357050084E-2</v>
      </c>
      <c r="J8217" s="2">
        <v>2.6678833982144091E-2</v>
      </c>
    </row>
    <row r="8218" spans="1:10" x14ac:dyDescent="0.2">
      <c r="A8218">
        <v>73</v>
      </c>
      <c r="B8218" t="str">
        <f t="shared" si="128"/>
        <v>BU</v>
      </c>
      <c r="C8218" t="s">
        <v>25</v>
      </c>
      <c r="D8218" s="2">
        <v>3.3056086991904175E-2</v>
      </c>
      <c r="E8218" s="5">
        <v>18</v>
      </c>
      <c r="F8218" s="2">
        <v>358.08550000000002</v>
      </c>
      <c r="G8218" s="2">
        <v>95.704299999999989</v>
      </c>
      <c r="H8218" s="2">
        <v>25058.82329</v>
      </c>
      <c r="I8218" s="2">
        <v>0.17508137566540388</v>
      </c>
      <c r="J8218" s="2">
        <v>0.25138145692528224</v>
      </c>
    </row>
    <row r="8219" spans="1:10" x14ac:dyDescent="0.2">
      <c r="A8219">
        <v>73</v>
      </c>
      <c r="B8219" t="str">
        <f t="shared" si="128"/>
        <v>BU</v>
      </c>
      <c r="C8219" t="s">
        <v>1406</v>
      </c>
      <c r="D8219" s="2">
        <v>0.71851633636850565</v>
      </c>
      <c r="E8219" s="5">
        <v>2</v>
      </c>
      <c r="F8219" s="2">
        <v>26.8294</v>
      </c>
      <c r="G8219" s="2">
        <v>26.8294</v>
      </c>
      <c r="H8219" s="2">
        <v>3576.3590199999999</v>
      </c>
      <c r="I8219" s="2">
        <v>2.498736073312945E-2</v>
      </c>
      <c r="J8219" s="2">
        <v>3.587679798573154E-2</v>
      </c>
    </row>
    <row r="8220" spans="1:10" x14ac:dyDescent="0.2">
      <c r="A8220">
        <v>73</v>
      </c>
      <c r="B8220" t="str">
        <f t="shared" si="128"/>
        <v>BU</v>
      </c>
      <c r="C8220" t="s">
        <v>355</v>
      </c>
      <c r="D8220" s="2">
        <v>0.2844740576006522</v>
      </c>
      <c r="E8220" s="5">
        <v>4</v>
      </c>
      <c r="F8220" s="2">
        <v>383.5471</v>
      </c>
      <c r="G8220" s="2">
        <v>30.509999999999991</v>
      </c>
      <c r="H8220" s="2">
        <v>3777.9389350000001</v>
      </c>
      <c r="I8220" s="2">
        <v>2.639576241329929E-2</v>
      </c>
      <c r="J8220" s="2">
        <v>3.789897804315652E-2</v>
      </c>
    </row>
    <row r="8221" spans="1:10" x14ac:dyDescent="0.2">
      <c r="A8221">
        <v>73</v>
      </c>
      <c r="B8221" t="str">
        <f t="shared" si="128"/>
        <v>BU</v>
      </c>
      <c r="C8221" t="s">
        <v>523</v>
      </c>
      <c r="D8221" s="2">
        <v>0.15708265519795572</v>
      </c>
      <c r="E8221" s="5">
        <v>2</v>
      </c>
      <c r="F8221" s="2">
        <v>153.21960000000001</v>
      </c>
      <c r="G8221" s="2">
        <v>71.621300000000019</v>
      </c>
      <c r="H8221" s="2">
        <v>2986.250004</v>
      </c>
      <c r="I8221" s="2">
        <v>2.0864377897176906E-2</v>
      </c>
      <c r="J8221" s="2">
        <v>2.995702823157783E-2</v>
      </c>
    </row>
    <row r="8222" spans="1:10" x14ac:dyDescent="0.2">
      <c r="A8222">
        <v>73</v>
      </c>
      <c r="B8222" t="str">
        <f t="shared" si="128"/>
        <v>BU</v>
      </c>
      <c r="C8222" t="s">
        <v>247</v>
      </c>
      <c r="D8222" s="2">
        <v>3.1081142392854578E-2</v>
      </c>
      <c r="E8222" s="5">
        <v>3</v>
      </c>
      <c r="F8222" s="2">
        <v>80.6494</v>
      </c>
      <c r="G8222" s="2">
        <v>36.379399999999997</v>
      </c>
      <c r="H8222" s="2">
        <v>3059.8382359999996</v>
      </c>
      <c r="I8222" s="2">
        <v>2.137852529916151E-2</v>
      </c>
      <c r="J8222" s="2">
        <v>3.0695239948809485E-2</v>
      </c>
    </row>
    <row r="8223" spans="1:10" x14ac:dyDescent="0.2">
      <c r="A8223">
        <v>73</v>
      </c>
      <c r="B8223" t="str">
        <f t="shared" si="128"/>
        <v>BU</v>
      </c>
      <c r="C8223" t="s">
        <v>266</v>
      </c>
      <c r="D8223" s="2">
        <v>1.9845265768657003E-2</v>
      </c>
      <c r="E8223" s="5">
        <v>2</v>
      </c>
      <c r="F8223" s="2">
        <v>65.47</v>
      </c>
      <c r="G8223" s="2">
        <v>65.47</v>
      </c>
      <c r="H8223" s="2">
        <v>1734.9549999999999</v>
      </c>
      <c r="I8223" s="2">
        <v>1.2121810533648997E-2</v>
      </c>
      <c r="J8223" s="2">
        <v>1.7404469098668642E-2</v>
      </c>
    </row>
    <row r="8224" spans="1:10" x14ac:dyDescent="0.2">
      <c r="A8224">
        <v>73</v>
      </c>
      <c r="B8224" t="str">
        <f t="shared" si="128"/>
        <v>BU</v>
      </c>
      <c r="C8224" t="s">
        <v>476</v>
      </c>
      <c r="D8224" s="2">
        <v>2.3713459969244489E-2</v>
      </c>
      <c r="E8224" s="5">
        <v>1</v>
      </c>
      <c r="F8224" s="2">
        <v>32.5745</v>
      </c>
      <c r="G8224" s="2">
        <v>32.5745</v>
      </c>
      <c r="H8224" s="2">
        <v>1144.342185</v>
      </c>
      <c r="I8224" s="2">
        <v>7.9953077470204751E-3</v>
      </c>
      <c r="J8224" s="2">
        <v>1.1479645407019465E-2</v>
      </c>
    </row>
    <row r="8225" spans="1:10" x14ac:dyDescent="0.2">
      <c r="A8225">
        <v>73</v>
      </c>
      <c r="B8225" t="str">
        <f t="shared" si="128"/>
        <v>BU</v>
      </c>
      <c r="C8225" t="s">
        <v>715</v>
      </c>
      <c r="D8225" s="2">
        <v>0.18663630146498658</v>
      </c>
      <c r="E8225" s="5">
        <v>3</v>
      </c>
      <c r="F8225" s="2">
        <v>580.37699999999995</v>
      </c>
      <c r="G8225" s="2">
        <v>580.37699999999995</v>
      </c>
      <c r="H8225" s="2">
        <v>3389.4016799999999</v>
      </c>
      <c r="I8225" s="2">
        <v>2.3681124287022778E-2</v>
      </c>
      <c r="J8225" s="2">
        <v>3.4001306548317151E-2</v>
      </c>
    </row>
    <row r="8226" spans="1:10" x14ac:dyDescent="0.2">
      <c r="A8226">
        <v>73</v>
      </c>
      <c r="B8226" t="str">
        <f t="shared" si="128"/>
        <v>BU</v>
      </c>
      <c r="C8226" t="s">
        <v>566</v>
      </c>
      <c r="D8226" s="2">
        <v>0.10456005786527163</v>
      </c>
      <c r="E8226" s="5">
        <v>1</v>
      </c>
      <c r="F8226" s="2">
        <v>70.240899999999996</v>
      </c>
      <c r="G8226" s="2">
        <v>70.240899999999996</v>
      </c>
      <c r="H8226" s="2">
        <v>1125.2592179999999</v>
      </c>
      <c r="I8226" s="2">
        <v>7.8619785768726178E-3</v>
      </c>
      <c r="J8226" s="2">
        <v>1.1288211675618699E-2</v>
      </c>
    </row>
    <row r="8227" spans="1:10" x14ac:dyDescent="0.2">
      <c r="A8227">
        <v>73</v>
      </c>
      <c r="B8227" t="str">
        <f t="shared" si="128"/>
        <v>BU</v>
      </c>
      <c r="C8227" t="s">
        <v>751</v>
      </c>
      <c r="D8227" s="2">
        <v>2.9398072578249834E-2</v>
      </c>
      <c r="E8227" s="5">
        <v>1</v>
      </c>
      <c r="F8227" s="2">
        <v>114.43</v>
      </c>
      <c r="G8227" s="2">
        <v>114.43</v>
      </c>
      <c r="H8227" s="2">
        <v>1090.5179000000001</v>
      </c>
      <c r="I8227" s="2">
        <v>7.6192473968216953E-3</v>
      </c>
      <c r="J8227" s="2">
        <v>1.0939698777256483E-2</v>
      </c>
    </row>
    <row r="8228" spans="1:10" x14ac:dyDescent="0.2">
      <c r="A8228">
        <v>73</v>
      </c>
      <c r="B8228" t="str">
        <f t="shared" si="128"/>
        <v>BU</v>
      </c>
      <c r="C8228" t="s">
        <v>79</v>
      </c>
      <c r="D8228" s="2">
        <v>2.3507603479979945E-3</v>
      </c>
      <c r="E8228" s="5">
        <v>3</v>
      </c>
      <c r="F8228" s="2">
        <v>380.64</v>
      </c>
      <c r="G8228" s="2">
        <v>120.63999999999999</v>
      </c>
      <c r="H8228" s="2">
        <v>3079.3775999999998</v>
      </c>
      <c r="I8228" s="2">
        <v>2.151504323095571E-2</v>
      </c>
      <c r="J8228" s="2">
        <v>3.0891252097220049E-2</v>
      </c>
    </row>
    <row r="8229" spans="1:10" x14ac:dyDescent="0.2">
      <c r="A8229">
        <v>73</v>
      </c>
      <c r="B8229" t="str">
        <f t="shared" si="128"/>
        <v>BU</v>
      </c>
      <c r="C8229" t="s">
        <v>582</v>
      </c>
      <c r="D8229" s="2">
        <v>6.664649575018676E-2</v>
      </c>
      <c r="E8229" s="5">
        <v>2</v>
      </c>
      <c r="F8229" s="2">
        <v>230.00620000000001</v>
      </c>
      <c r="G8229" s="2">
        <v>75.5</v>
      </c>
      <c r="H8229" s="2">
        <v>2274.7613179999998</v>
      </c>
      <c r="I8229" s="2">
        <v>1.5893337698136074E-2</v>
      </c>
      <c r="J8229" s="2">
        <v>2.2819619567065283E-2</v>
      </c>
    </row>
    <row r="8230" spans="1:10" x14ac:dyDescent="0.2">
      <c r="A8230">
        <v>73</v>
      </c>
      <c r="B8230" t="str">
        <f t="shared" si="128"/>
        <v>BU</v>
      </c>
      <c r="C8230" t="s">
        <v>426</v>
      </c>
      <c r="D8230" s="2">
        <v>4.1694796209887891E-2</v>
      </c>
      <c r="E8230" s="5">
        <v>1</v>
      </c>
      <c r="F8230" s="2">
        <v>173.6968</v>
      </c>
      <c r="G8230" s="2">
        <v>0</v>
      </c>
      <c r="H8230" s="2">
        <v>1294.04116</v>
      </c>
      <c r="I8230" s="2">
        <v>9.0412268700129778E-3</v>
      </c>
      <c r="J8230" s="2">
        <v>1.2981373800257254E-2</v>
      </c>
    </row>
    <row r="8231" spans="1:10" x14ac:dyDescent="0.2">
      <c r="A8231">
        <v>73</v>
      </c>
      <c r="B8231" t="str">
        <f t="shared" si="128"/>
        <v>BU</v>
      </c>
      <c r="C8231" t="s">
        <v>483</v>
      </c>
      <c r="D8231" s="2">
        <v>3.1176413141168924E-2</v>
      </c>
      <c r="E8231" s="5">
        <v>1</v>
      </c>
      <c r="F8231" s="2">
        <v>93.148700000000005</v>
      </c>
      <c r="G8231" s="2">
        <v>93.148700000000005</v>
      </c>
      <c r="H8231" s="2">
        <v>1034.882057</v>
      </c>
      <c r="I8231" s="2">
        <v>7.2305300250594057E-3</v>
      </c>
      <c r="J8231" s="2">
        <v>1.0381579223566686E-2</v>
      </c>
    </row>
    <row r="8232" spans="1:10" x14ac:dyDescent="0.2">
      <c r="A8232">
        <v>73</v>
      </c>
      <c r="B8232" t="str">
        <f t="shared" si="128"/>
        <v>BU</v>
      </c>
      <c r="C8232" t="s">
        <v>452</v>
      </c>
      <c r="D8232" s="2">
        <v>6.3751188257591143E-2</v>
      </c>
      <c r="E8232" s="5">
        <v>1</v>
      </c>
      <c r="F8232" s="2">
        <v>90.001000000000005</v>
      </c>
      <c r="G8232" s="2">
        <v>-10.780000000000001</v>
      </c>
      <c r="H8232" s="2">
        <v>968.41075999999998</v>
      </c>
      <c r="I8232" s="2">
        <v>6.76610733504156E-3</v>
      </c>
      <c r="J8232" s="2">
        <v>9.7147621392129572E-3</v>
      </c>
    </row>
    <row r="8233" spans="1:10" x14ac:dyDescent="0.2">
      <c r="A8233">
        <v>73</v>
      </c>
      <c r="B8233" t="str">
        <f t="shared" si="128"/>
        <v>BU</v>
      </c>
      <c r="C8233" t="s">
        <v>164</v>
      </c>
      <c r="D8233" s="2">
        <v>4.2466393718942418E-2</v>
      </c>
      <c r="E8233" s="5">
        <v>3</v>
      </c>
      <c r="F8233" s="2">
        <v>59.528199999999998</v>
      </c>
      <c r="G8233" s="2">
        <v>-20.952999999999989</v>
      </c>
      <c r="H8233" s="2">
        <v>3928.8611999999998</v>
      </c>
      <c r="I8233" s="2">
        <v>2.7450228437858524E-2</v>
      </c>
      <c r="J8233" s="2">
        <v>3.9412978059003373E-2</v>
      </c>
    </row>
    <row r="8234" spans="1:10" x14ac:dyDescent="0.2">
      <c r="A8234">
        <v>73</v>
      </c>
      <c r="B8234" t="str">
        <f t="shared" si="128"/>
        <v>BU</v>
      </c>
      <c r="C8234" t="s">
        <v>286</v>
      </c>
      <c r="D8234" s="2">
        <v>4.3828571428571432E-3</v>
      </c>
      <c r="E8234" s="5">
        <v>1</v>
      </c>
      <c r="F8234" s="2">
        <v>0.30680000000000002</v>
      </c>
      <c r="G8234" s="2">
        <v>0.30680000000000002</v>
      </c>
      <c r="H8234" s="2">
        <v>26.762164000000002</v>
      </c>
      <c r="I8234" s="2">
        <v>1.8698230298678755E-4</v>
      </c>
      <c r="J8234" s="2">
        <v>2.6846878239003455E-4</v>
      </c>
    </row>
    <row r="8235" spans="1:10" x14ac:dyDescent="0.2">
      <c r="A8235">
        <v>73</v>
      </c>
      <c r="B8235" t="str">
        <f t="shared" si="128"/>
        <v>BU</v>
      </c>
      <c r="C8235" t="s">
        <v>86</v>
      </c>
      <c r="D8235" s="2">
        <v>0.65563873423362207</v>
      </c>
      <c r="E8235" s="5">
        <v>3</v>
      </c>
      <c r="F8235" s="2">
        <v>1659.7949000000001</v>
      </c>
      <c r="G8235" s="2">
        <v>416.25580000000014</v>
      </c>
      <c r="H8235" s="2">
        <v>15402.896672000001</v>
      </c>
      <c r="I8235" s="2">
        <v>0.10761719763760828</v>
      </c>
      <c r="J8235" s="2">
        <v>0.154516537407489</v>
      </c>
    </row>
    <row r="8236" spans="1:10" x14ac:dyDescent="0.2">
      <c r="A8236">
        <v>73</v>
      </c>
      <c r="B8236" t="str">
        <f t="shared" si="128"/>
        <v>BU</v>
      </c>
      <c r="C8236" t="s">
        <v>9</v>
      </c>
      <c r="D8236" s="2">
        <v>0.2685878585075348</v>
      </c>
      <c r="E8236" s="5">
        <v>3</v>
      </c>
      <c r="F8236" s="2">
        <v>333.38980000000004</v>
      </c>
      <c r="G8236" s="2">
        <v>-22.462899999999991</v>
      </c>
      <c r="H8236" s="2">
        <v>13475.615716</v>
      </c>
      <c r="I8236" s="2">
        <v>9.4151641128222205E-2</v>
      </c>
      <c r="J8236" s="2">
        <v>0.13518272077065716</v>
      </c>
    </row>
    <row r="8237" spans="1:10" x14ac:dyDescent="0.2">
      <c r="A8237">
        <v>73</v>
      </c>
      <c r="B8237" t="str">
        <f t="shared" si="128"/>
        <v>BU</v>
      </c>
      <c r="C8237" t="s">
        <v>30</v>
      </c>
      <c r="D8237" s="2">
        <v>2.3036340296090314E-2</v>
      </c>
      <c r="E8237" s="5">
        <v>12</v>
      </c>
      <c r="F8237" s="2">
        <v>28.938200000000002</v>
      </c>
      <c r="G8237" s="2">
        <v>-4.6287999999999911</v>
      </c>
      <c r="H8237" s="2">
        <v>20184.105117999996</v>
      </c>
      <c r="I8237" s="2">
        <v>0.14102261904870786</v>
      </c>
      <c r="J8237" s="2">
        <v>0.20247996853550121</v>
      </c>
    </row>
    <row r="8238" spans="1:10" x14ac:dyDescent="0.2">
      <c r="A8238">
        <v>73</v>
      </c>
      <c r="B8238" t="str">
        <f t="shared" si="128"/>
        <v>BU</v>
      </c>
      <c r="C8238" t="s">
        <v>205</v>
      </c>
      <c r="D8238" s="2">
        <v>0.24494062603718067</v>
      </c>
      <c r="E8238" s="5">
        <v>11</v>
      </c>
      <c r="F8238" s="2">
        <v>2349.8764999999999</v>
      </c>
      <c r="G8238" s="2">
        <v>890.65789999999993</v>
      </c>
      <c r="H8238" s="2">
        <v>18047.051519999997</v>
      </c>
      <c r="I8238" s="2">
        <v>0.12609141978693517</v>
      </c>
      <c r="J8238" s="2">
        <v>0.18104178523472994</v>
      </c>
    </row>
    <row r="8239" spans="1:10" x14ac:dyDescent="0.2">
      <c r="A8239">
        <v>73</v>
      </c>
      <c r="B8239" t="str">
        <f t="shared" si="128"/>
        <v>BU</v>
      </c>
      <c r="C8239" t="s">
        <v>91</v>
      </c>
      <c r="D8239" s="2">
        <v>0.37707868266173694</v>
      </c>
      <c r="E8239" s="5">
        <v>2</v>
      </c>
      <c r="F8239" s="2">
        <v>589.67129999999997</v>
      </c>
      <c r="G8239" s="2">
        <v>2.6999000000000706</v>
      </c>
      <c r="H8239" s="2">
        <v>10814.571642000001</v>
      </c>
      <c r="I8239" s="2">
        <v>7.5559417072429733E-2</v>
      </c>
      <c r="J8239" s="2">
        <v>0.10848804606374643</v>
      </c>
    </row>
    <row r="8240" spans="1:10" x14ac:dyDescent="0.2">
      <c r="A8240">
        <v>73</v>
      </c>
      <c r="B8240" t="str">
        <f t="shared" si="128"/>
        <v>BU</v>
      </c>
      <c r="C8240" t="s">
        <v>147</v>
      </c>
      <c r="D8240" s="2">
        <v>0.11797138794231497</v>
      </c>
      <c r="E8240" s="5">
        <v>2</v>
      </c>
      <c r="F8240" s="2">
        <v>344.31</v>
      </c>
      <c r="G8240" s="2">
        <v>344.31</v>
      </c>
      <c r="H8240" s="2">
        <v>5608.8099000000002</v>
      </c>
      <c r="I8240" s="2">
        <v>3.9187720100552909E-2</v>
      </c>
      <c r="J8240" s="2">
        <v>5.6265642961838641E-2</v>
      </c>
    </row>
    <row r="8241" spans="1:10" x14ac:dyDescent="0.2">
      <c r="A8241">
        <v>73</v>
      </c>
      <c r="B8241" t="str">
        <f t="shared" si="128"/>
        <v>BU</v>
      </c>
      <c r="C8241" t="s">
        <v>724</v>
      </c>
      <c r="D8241" s="2">
        <v>1.6426070345822361E-2</v>
      </c>
      <c r="E8241" s="5">
        <v>1</v>
      </c>
      <c r="F8241" s="2">
        <v>110</v>
      </c>
      <c r="G8241" s="2">
        <v>-20</v>
      </c>
      <c r="H8241" s="2">
        <v>800.8</v>
      </c>
      <c r="I8241" s="2">
        <v>5.59504187448442E-3</v>
      </c>
      <c r="J8241" s="2">
        <v>8.0333489077318142E-3</v>
      </c>
    </row>
    <row r="8242" spans="1:10" x14ac:dyDescent="0.2">
      <c r="A8242">
        <v>73</v>
      </c>
      <c r="B8242" t="str">
        <f t="shared" si="128"/>
        <v>BU</v>
      </c>
      <c r="C8242" t="s">
        <v>23</v>
      </c>
      <c r="D8242" s="2">
        <v>1.5587756227893063E-2</v>
      </c>
      <c r="E8242" s="5">
        <v>6</v>
      </c>
      <c r="F8242" s="2">
        <v>611.8329</v>
      </c>
      <c r="G8242" s="2">
        <v>-131.03000000000009</v>
      </c>
      <c r="H8242" s="2">
        <v>3799.482309</v>
      </c>
      <c r="I8242" s="2">
        <v>2.6546281993278912E-2</v>
      </c>
      <c r="J8242" s="2">
        <v>3.8115093727461913E-2</v>
      </c>
    </row>
    <row r="8243" spans="1:10" x14ac:dyDescent="0.2">
      <c r="A8243">
        <v>73</v>
      </c>
      <c r="B8243" t="str">
        <f t="shared" si="128"/>
        <v>BU</v>
      </c>
      <c r="C8243" t="s">
        <v>22</v>
      </c>
      <c r="D8243" s="2">
        <v>5.7998221434986487E-2</v>
      </c>
      <c r="E8243" s="5">
        <v>2</v>
      </c>
      <c r="F8243" s="2">
        <v>267.06889999999999</v>
      </c>
      <c r="G8243" s="2">
        <v>63.869999999999976</v>
      </c>
      <c r="H8243" s="2">
        <v>2189.9649799999997</v>
      </c>
      <c r="I8243" s="2">
        <v>1.5300881327115925E-2</v>
      </c>
      <c r="J8243" s="2">
        <v>2.1968972003064337E-2</v>
      </c>
    </row>
    <row r="8244" spans="1:10" x14ac:dyDescent="0.2">
      <c r="A8244">
        <v>73</v>
      </c>
      <c r="B8244" t="str">
        <f t="shared" si="128"/>
        <v>BU</v>
      </c>
      <c r="C8244" t="s">
        <v>344</v>
      </c>
      <c r="D8244" s="2">
        <v>7.9290855229541303E-3</v>
      </c>
      <c r="E8244" s="5">
        <v>3</v>
      </c>
      <c r="F8244" s="2">
        <v>315.65999999999997</v>
      </c>
      <c r="G8244" s="2">
        <v>174.08999999999997</v>
      </c>
      <c r="H8244" s="2">
        <v>1278.423</v>
      </c>
      <c r="I8244" s="2">
        <v>8.9321056672127808E-3</v>
      </c>
      <c r="J8244" s="2">
        <v>1.2824697815521015E-2</v>
      </c>
    </row>
    <row r="8245" spans="1:10" x14ac:dyDescent="0.2">
      <c r="A8245">
        <v>73</v>
      </c>
      <c r="B8245" t="str">
        <f t="shared" si="128"/>
        <v>BU</v>
      </c>
      <c r="C8245" t="s">
        <v>1480</v>
      </c>
      <c r="D8245" s="2">
        <v>4.265622569661541E-2</v>
      </c>
      <c r="E8245" s="5">
        <v>1</v>
      </c>
      <c r="F8245" s="2">
        <v>40</v>
      </c>
      <c r="G8245" s="2">
        <v>40</v>
      </c>
      <c r="H8245" s="2">
        <v>324.8</v>
      </c>
      <c r="I8245" s="2">
        <v>2.2693176833573172E-3</v>
      </c>
      <c r="J8245" s="2">
        <v>3.2582813751639524E-3</v>
      </c>
    </row>
    <row r="8246" spans="1:10" x14ac:dyDescent="0.2">
      <c r="A8246">
        <v>73</v>
      </c>
      <c r="B8246" t="str">
        <f t="shared" si="128"/>
        <v>BU</v>
      </c>
      <c r="C8246" t="s">
        <v>252</v>
      </c>
      <c r="D8246" s="2">
        <v>2.8075239592302934E-3</v>
      </c>
      <c r="E8246" s="5">
        <v>1</v>
      </c>
      <c r="F8246" s="2">
        <v>36</v>
      </c>
      <c r="G8246" s="2">
        <v>36</v>
      </c>
      <c r="H8246" s="2">
        <v>324</v>
      </c>
      <c r="I8246" s="2">
        <v>2.2637282309352549E-3</v>
      </c>
      <c r="J8246" s="2">
        <v>3.2502560515798046E-3</v>
      </c>
    </row>
    <row r="8247" spans="1:10" x14ac:dyDescent="0.2">
      <c r="A8247">
        <v>73</v>
      </c>
      <c r="B8247" t="str">
        <f t="shared" si="128"/>
        <v>BU</v>
      </c>
      <c r="C8247" t="s">
        <v>860</v>
      </c>
      <c r="D8247" s="2">
        <v>3.1666746623442626E-2</v>
      </c>
      <c r="E8247" s="5">
        <v>1</v>
      </c>
      <c r="F8247" s="2">
        <v>60</v>
      </c>
      <c r="G8247" s="2">
        <v>60</v>
      </c>
      <c r="H8247" s="2">
        <v>316.8</v>
      </c>
      <c r="I8247" s="2">
        <v>2.2134231591366934E-3</v>
      </c>
      <c r="J8247" s="2">
        <v>3.1780281393224757E-3</v>
      </c>
    </row>
    <row r="8248" spans="1:10" x14ac:dyDescent="0.2">
      <c r="A8248">
        <v>73</v>
      </c>
      <c r="B8248" t="str">
        <f t="shared" si="128"/>
        <v>BU</v>
      </c>
      <c r="C8248" t="s">
        <v>1175</v>
      </c>
      <c r="D8248" s="2">
        <v>1.7912916856264938E-2</v>
      </c>
      <c r="E8248" s="5">
        <v>1</v>
      </c>
      <c r="F8248" s="2">
        <v>30</v>
      </c>
      <c r="G8248" s="2">
        <v>30</v>
      </c>
      <c r="H8248" s="2">
        <v>314.7</v>
      </c>
      <c r="I8248" s="2">
        <v>2.19875084652878E-3</v>
      </c>
      <c r="J8248" s="2">
        <v>3.156961664914088E-3</v>
      </c>
    </row>
    <row r="8249" spans="1:10" x14ac:dyDescent="0.2">
      <c r="A8249">
        <v>73</v>
      </c>
      <c r="B8249" t="str">
        <f t="shared" si="128"/>
        <v>BU</v>
      </c>
      <c r="C8249" t="s">
        <v>29</v>
      </c>
      <c r="D8249" s="2">
        <v>4.9927011570046337E-2</v>
      </c>
      <c r="E8249" s="5">
        <v>6</v>
      </c>
      <c r="F8249" s="2">
        <v>189.51049999999998</v>
      </c>
      <c r="G8249" s="2">
        <v>-17.253500000000031</v>
      </c>
      <c r="H8249" s="2">
        <v>15138.098740000001</v>
      </c>
      <c r="I8249" s="2">
        <v>0.10576710333464015</v>
      </c>
      <c r="J8249" s="2">
        <v>0.1518601760465976</v>
      </c>
    </row>
    <row r="8250" spans="1:10" x14ac:dyDescent="0.2">
      <c r="A8250">
        <v>73</v>
      </c>
      <c r="B8250" t="str">
        <f t="shared" si="128"/>
        <v>BU</v>
      </c>
      <c r="C8250" t="s">
        <v>90</v>
      </c>
      <c r="D8250" s="2">
        <v>4.6750675599055005E-2</v>
      </c>
      <c r="E8250" s="5">
        <v>4</v>
      </c>
      <c r="F8250" s="2">
        <v>160.5411</v>
      </c>
      <c r="G8250" s="2">
        <v>-43.116100000000017</v>
      </c>
      <c r="H8250" s="2">
        <v>5837.2743959999998</v>
      </c>
      <c r="I8250" s="2">
        <v>4.0783959388705972E-2</v>
      </c>
      <c r="J8250" s="2">
        <v>5.8557519846700143E-2</v>
      </c>
    </row>
    <row r="8251" spans="1:10" x14ac:dyDescent="0.2">
      <c r="A8251">
        <v>73</v>
      </c>
      <c r="B8251" t="str">
        <f t="shared" si="128"/>
        <v>BU</v>
      </c>
      <c r="C8251" t="s">
        <v>629</v>
      </c>
      <c r="D8251" s="2">
        <v>0.10960644499470121</v>
      </c>
      <c r="E8251" s="5">
        <v>3</v>
      </c>
      <c r="F8251" s="2">
        <v>16.149999999999999</v>
      </c>
      <c r="G8251" s="2">
        <v>3.2199999999999989</v>
      </c>
      <c r="H8251" s="2">
        <v>2482.7395000000001</v>
      </c>
      <c r="I8251" s="2">
        <v>1.7346442889531109E-2</v>
      </c>
      <c r="J8251" s="2">
        <v>2.4905984828306232E-2</v>
      </c>
    </row>
    <row r="8252" spans="1:10" x14ac:dyDescent="0.2">
      <c r="A8252">
        <v>73</v>
      </c>
      <c r="B8252" t="str">
        <f t="shared" si="128"/>
        <v>BU</v>
      </c>
      <c r="C8252" t="s">
        <v>31</v>
      </c>
      <c r="D8252" s="2">
        <v>3.8559351382512472E-2</v>
      </c>
      <c r="E8252" s="5">
        <v>2</v>
      </c>
      <c r="F8252" s="2">
        <v>38.285600000000002</v>
      </c>
      <c r="G8252" s="2">
        <v>0</v>
      </c>
      <c r="H8252" s="2">
        <v>1891.30864</v>
      </c>
      <c r="I8252" s="2">
        <v>1.3214224573394329E-2</v>
      </c>
      <c r="J8252" s="2">
        <v>1.8972954791867811E-2</v>
      </c>
    </row>
    <row r="8253" spans="1:10" x14ac:dyDescent="0.2">
      <c r="A8253">
        <v>73</v>
      </c>
      <c r="B8253" t="str">
        <f t="shared" si="128"/>
        <v>BU</v>
      </c>
      <c r="C8253" t="s">
        <v>302</v>
      </c>
      <c r="D8253" s="2">
        <v>2.3098504777374091E-2</v>
      </c>
      <c r="E8253" s="5">
        <v>6</v>
      </c>
      <c r="F8253" s="2">
        <v>167.64080000000001</v>
      </c>
      <c r="G8253" s="2">
        <v>167.64080000000001</v>
      </c>
      <c r="H8253" s="2">
        <v>6537.9912000000004</v>
      </c>
      <c r="I8253" s="2">
        <v>4.5679738435327973E-2</v>
      </c>
      <c r="J8253" s="2">
        <v>6.5586868712887367E-2</v>
      </c>
    </row>
    <row r="8254" spans="1:10" x14ac:dyDescent="0.2">
      <c r="A8254">
        <v>73</v>
      </c>
      <c r="B8254" t="str">
        <f t="shared" si="128"/>
        <v>BU</v>
      </c>
      <c r="C8254" t="s">
        <v>96</v>
      </c>
      <c r="D8254" s="2">
        <v>3.8048688190715023E-3</v>
      </c>
      <c r="E8254" s="5">
        <v>4</v>
      </c>
      <c r="F8254" s="2">
        <v>79.230800000000002</v>
      </c>
      <c r="G8254" s="2">
        <v>39.230000000000004</v>
      </c>
      <c r="H8254" s="2">
        <v>2412.5778599999999</v>
      </c>
      <c r="I8254" s="2">
        <v>1.6856236453738772E-2</v>
      </c>
      <c r="J8254" s="2">
        <v>2.4202147498063133E-2</v>
      </c>
    </row>
    <row r="8255" spans="1:10" x14ac:dyDescent="0.2">
      <c r="A8255">
        <v>73</v>
      </c>
      <c r="B8255" t="str">
        <f t="shared" si="128"/>
        <v>BU</v>
      </c>
      <c r="C8255" t="s">
        <v>421</v>
      </c>
      <c r="D8255" s="2">
        <v>1.9893687364296942E-3</v>
      </c>
      <c r="E8255" s="5">
        <v>1</v>
      </c>
      <c r="F8255" s="2">
        <v>11</v>
      </c>
      <c r="G8255" s="2">
        <v>-0.75</v>
      </c>
      <c r="H8255" s="2">
        <v>86.57</v>
      </c>
      <c r="I8255" s="2">
        <v>6.0484862022242285E-4</v>
      </c>
      <c r="J8255" s="2">
        <v>8.6844032834957924E-4</v>
      </c>
    </row>
    <row r="8256" spans="1:10" x14ac:dyDescent="0.2">
      <c r="A8256">
        <v>73</v>
      </c>
      <c r="B8256" t="str">
        <f t="shared" si="128"/>
        <v>BU</v>
      </c>
      <c r="C8256" t="s">
        <v>796</v>
      </c>
      <c r="D8256" s="2">
        <v>8.0926666666666664E-3</v>
      </c>
      <c r="E8256" s="5">
        <v>2</v>
      </c>
      <c r="F8256" s="2">
        <v>14.566800000000001</v>
      </c>
      <c r="G8256" s="2">
        <v>14.566800000000001</v>
      </c>
      <c r="H8256" s="2">
        <v>77.204040000000006</v>
      </c>
      <c r="I8256" s="2">
        <v>5.3941038546374896E-4</v>
      </c>
      <c r="J8256" s="2">
        <v>7.7448425375434976E-4</v>
      </c>
    </row>
    <row r="8257" spans="1:10" x14ac:dyDescent="0.2">
      <c r="A8257">
        <v>73</v>
      </c>
      <c r="B8257" t="str">
        <f t="shared" si="128"/>
        <v>BU</v>
      </c>
      <c r="C8257" t="s">
        <v>793</v>
      </c>
      <c r="D8257" s="2">
        <v>6.5166666666666671E-3</v>
      </c>
      <c r="E8257" s="5">
        <v>2</v>
      </c>
      <c r="F8257" s="2">
        <v>0.39100000000000001</v>
      </c>
      <c r="G8257" s="2">
        <v>0.39100000000000001</v>
      </c>
      <c r="H8257" s="2">
        <v>7.4055399999999993</v>
      </c>
      <c r="I8257" s="2">
        <v>5.1741141862099587E-5</v>
      </c>
      <c r="J8257" s="2">
        <v>7.4289818519186125E-5</v>
      </c>
    </row>
    <row r="8258" spans="1:10" x14ac:dyDescent="0.2">
      <c r="A8258">
        <v>73</v>
      </c>
      <c r="B8258" t="str">
        <f t="shared" si="128"/>
        <v>BU</v>
      </c>
      <c r="C8258" t="s">
        <v>1481</v>
      </c>
      <c r="D8258" s="2">
        <v>3.9199999999999999E-3</v>
      </c>
      <c r="E8258" s="5">
        <v>1</v>
      </c>
      <c r="F8258" s="2">
        <v>0.1176</v>
      </c>
      <c r="G8258" s="2">
        <v>0.1176</v>
      </c>
      <c r="H8258" s="2">
        <v>3.0646560000000003</v>
      </c>
      <c r="I8258" s="2">
        <v>2.1412186127484923E-5</v>
      </c>
      <c r="J8258" s="2">
        <v>3.0743570092624563E-5</v>
      </c>
    </row>
    <row r="8259" spans="1:10" x14ac:dyDescent="0.2">
      <c r="A8259">
        <v>73</v>
      </c>
      <c r="B8259" t="str">
        <f t="shared" ref="B8259:B8322" si="129">SUBSTITUTE(ADDRESS(1,A8259,4),1,"")</f>
        <v>BU</v>
      </c>
      <c r="C8259" t="s">
        <v>794</v>
      </c>
      <c r="D8259" s="2">
        <v>3.7095808383233531E-3</v>
      </c>
      <c r="E8259" s="5">
        <v>1</v>
      </c>
      <c r="F8259" s="2">
        <v>0.1239</v>
      </c>
      <c r="G8259" s="2">
        <v>0.1239</v>
      </c>
      <c r="H8259" s="2">
        <v>2.0753249999999999</v>
      </c>
      <c r="I8259" s="2">
        <v>1.4499912934770701E-5</v>
      </c>
      <c r="J8259" s="2">
        <v>2.0818943334089069E-5</v>
      </c>
    </row>
    <row r="8260" spans="1:10" x14ac:dyDescent="0.2">
      <c r="A8260">
        <v>73</v>
      </c>
      <c r="B8260" t="str">
        <f t="shared" si="129"/>
        <v>BU</v>
      </c>
      <c r="C8260" t="s">
        <v>189</v>
      </c>
      <c r="D8260" s="2">
        <v>2.7509863126510005E-3</v>
      </c>
      <c r="E8260" s="5">
        <v>1</v>
      </c>
      <c r="F8260" s="2">
        <v>27</v>
      </c>
      <c r="G8260" s="2">
        <v>-1.1700000000000017</v>
      </c>
      <c r="H8260" s="2">
        <v>488.7</v>
      </c>
      <c r="I8260" s="2">
        <v>3.4144567483273425E-3</v>
      </c>
      <c r="J8260" s="2">
        <v>4.9024695444662052E-3</v>
      </c>
    </row>
    <row r="8261" spans="1:10" x14ac:dyDescent="0.2">
      <c r="A8261">
        <v>73</v>
      </c>
      <c r="B8261" t="str">
        <f t="shared" si="129"/>
        <v>BU</v>
      </c>
      <c r="C8261" t="s">
        <v>433</v>
      </c>
      <c r="D8261" s="2">
        <v>4.2463478349376631E-2</v>
      </c>
      <c r="E8261" s="5">
        <v>2</v>
      </c>
      <c r="F8261" s="2">
        <v>64.405000000000001</v>
      </c>
      <c r="G8261" s="2">
        <v>39.980000000000004</v>
      </c>
      <c r="H8261" s="2">
        <v>402.53125</v>
      </c>
      <c r="I8261" s="2">
        <v>2.8124115878353602E-3</v>
      </c>
      <c r="J8261" s="2">
        <v>4.0380544174767998E-3</v>
      </c>
    </row>
    <row r="8262" spans="1:10" x14ac:dyDescent="0.2">
      <c r="A8262">
        <v>73</v>
      </c>
      <c r="B8262" t="str">
        <f t="shared" si="129"/>
        <v>BU</v>
      </c>
      <c r="C8262" t="s">
        <v>906</v>
      </c>
      <c r="D8262" s="2">
        <v>4.1243902439024394E-3</v>
      </c>
      <c r="E8262" s="5">
        <v>1</v>
      </c>
      <c r="F8262" s="2">
        <v>0.1691</v>
      </c>
      <c r="G8262" s="2">
        <v>0.1691</v>
      </c>
      <c r="H8262" s="2">
        <v>7.6636119999999996</v>
      </c>
      <c r="I8262" s="2">
        <v>5.3544243318932678E-5</v>
      </c>
      <c r="J8262" s="2">
        <v>7.6878707654196328E-5</v>
      </c>
    </row>
    <row r="8263" spans="1:10" x14ac:dyDescent="0.2">
      <c r="A8263">
        <v>73</v>
      </c>
      <c r="B8263" t="str">
        <f t="shared" si="129"/>
        <v>BU</v>
      </c>
      <c r="C8263" t="s">
        <v>1482</v>
      </c>
      <c r="D8263" s="2">
        <v>3.4676298489584633E-3</v>
      </c>
      <c r="E8263" s="5">
        <v>1</v>
      </c>
      <c r="F8263" s="2">
        <v>0.3196</v>
      </c>
      <c r="G8263" s="2">
        <v>0.3196</v>
      </c>
      <c r="H8263" s="2">
        <v>6.801088</v>
      </c>
      <c r="I8263" s="2">
        <v>4.7517947242824041E-5</v>
      </c>
      <c r="J8263" s="2">
        <v>6.8226164905329592E-5</v>
      </c>
    </row>
    <row r="8264" spans="1:10" x14ac:dyDescent="0.2">
      <c r="A8264">
        <v>73</v>
      </c>
      <c r="B8264" t="str">
        <f t="shared" si="129"/>
        <v>BU</v>
      </c>
      <c r="C8264" t="s">
        <v>365</v>
      </c>
      <c r="D8264" s="2">
        <v>2.4075706100294969E-2</v>
      </c>
      <c r="E8264" s="5">
        <v>4</v>
      </c>
      <c r="F8264" s="2">
        <v>41.39</v>
      </c>
      <c r="G8264" s="2">
        <v>15.719999999999999</v>
      </c>
      <c r="H8264" s="2">
        <v>1195.3431999999998</v>
      </c>
      <c r="I8264" s="2">
        <v>8.3516424305447087E-3</v>
      </c>
      <c r="J8264" s="2">
        <v>1.1991269967638173E-2</v>
      </c>
    </row>
    <row r="8265" spans="1:10" x14ac:dyDescent="0.2">
      <c r="A8265">
        <v>73</v>
      </c>
      <c r="B8265" t="str">
        <f t="shared" si="129"/>
        <v>BU</v>
      </c>
      <c r="C8265" t="s">
        <v>315</v>
      </c>
      <c r="D8265" s="2">
        <v>9.1719745150470738E-3</v>
      </c>
      <c r="E8265" s="5">
        <v>2</v>
      </c>
      <c r="F8265" s="2">
        <v>11.61</v>
      </c>
      <c r="G8265" s="2">
        <v>11.61</v>
      </c>
      <c r="H8265" s="2">
        <v>265.2885</v>
      </c>
      <c r="I8265" s="2">
        <v>1.8535218110878619E-3</v>
      </c>
      <c r="J8265" s="2">
        <v>2.6612825695664474E-3</v>
      </c>
    </row>
    <row r="8266" spans="1:10" x14ac:dyDescent="0.2">
      <c r="A8266">
        <v>73</v>
      </c>
      <c r="B8266" t="str">
        <f t="shared" si="129"/>
        <v>BU</v>
      </c>
      <c r="C8266" t="s">
        <v>709</v>
      </c>
      <c r="D8266" s="2">
        <v>2.0865526617729377E-2</v>
      </c>
      <c r="E8266" s="5">
        <v>2</v>
      </c>
      <c r="F8266" s="2">
        <v>29.232900000000001</v>
      </c>
      <c r="G8266" s="2">
        <v>12.4129</v>
      </c>
      <c r="H8266" s="2">
        <v>576.18045899999993</v>
      </c>
      <c r="I8266" s="2">
        <v>4.0256665776281881E-3</v>
      </c>
      <c r="J8266" s="2">
        <v>5.7800432829221583E-3</v>
      </c>
    </row>
    <row r="8267" spans="1:10" x14ac:dyDescent="0.2">
      <c r="A8267">
        <v>73</v>
      </c>
      <c r="B8267" t="str">
        <f t="shared" si="129"/>
        <v>BU</v>
      </c>
      <c r="C8267" t="s">
        <v>491</v>
      </c>
      <c r="D8267" s="2">
        <v>7.9383271425128271E-2</v>
      </c>
      <c r="E8267" s="5">
        <v>1</v>
      </c>
      <c r="F8267" s="2">
        <v>13.05</v>
      </c>
      <c r="G8267" s="2">
        <v>13.05</v>
      </c>
      <c r="H8267" s="2">
        <v>165.6045</v>
      </c>
      <c r="I8267" s="2">
        <v>1.1570480920367822E-3</v>
      </c>
      <c r="J8267" s="2">
        <v>1.6612871243637277E-3</v>
      </c>
    </row>
    <row r="8268" spans="1:10" x14ac:dyDescent="0.2">
      <c r="A8268">
        <v>73</v>
      </c>
      <c r="B8268" t="str">
        <f t="shared" si="129"/>
        <v>BU</v>
      </c>
      <c r="C8268" t="s">
        <v>826</v>
      </c>
      <c r="D8268" s="2">
        <v>3.1645859395451045E-2</v>
      </c>
      <c r="E8268" s="5">
        <v>2</v>
      </c>
      <c r="F8268" s="2">
        <v>29.78</v>
      </c>
      <c r="G8268" s="2">
        <v>29.78</v>
      </c>
      <c r="H8268" s="2">
        <v>565.81999999999994</v>
      </c>
      <c r="I8268" s="2">
        <v>3.9532799618141531E-3</v>
      </c>
      <c r="J8268" s="2">
        <v>5.6761107379780396E-3</v>
      </c>
    </row>
    <row r="8269" spans="1:10" x14ac:dyDescent="0.2">
      <c r="A8269">
        <v>73</v>
      </c>
      <c r="B8269" t="str">
        <f t="shared" si="129"/>
        <v>BU</v>
      </c>
      <c r="C8269" t="s">
        <v>197</v>
      </c>
      <c r="D8269" s="2">
        <v>8.5396928738106045E-2</v>
      </c>
      <c r="E8269" s="5">
        <v>4</v>
      </c>
      <c r="F8269" s="2">
        <v>155.10300000000001</v>
      </c>
      <c r="G8269" s="2">
        <v>155.10300000000001</v>
      </c>
      <c r="H8269" s="2">
        <v>1566.5403000000001</v>
      </c>
      <c r="I8269" s="2">
        <v>1.0945128092616614E-2</v>
      </c>
      <c r="J8269" s="2">
        <v>1.57149910188847E-2</v>
      </c>
    </row>
    <row r="8270" spans="1:10" x14ac:dyDescent="0.2">
      <c r="A8270">
        <v>73</v>
      </c>
      <c r="B8270" t="str">
        <f t="shared" si="129"/>
        <v>BU</v>
      </c>
      <c r="C8270" t="s">
        <v>15</v>
      </c>
      <c r="D8270" s="2">
        <v>2.6493062172737523E-2</v>
      </c>
      <c r="E8270" s="5">
        <v>3</v>
      </c>
      <c r="F8270" s="2">
        <v>22.741999999999997</v>
      </c>
      <c r="G8270" s="2">
        <v>8.0719999999999974</v>
      </c>
      <c r="H8270" s="2">
        <v>721.83107999999993</v>
      </c>
      <c r="I8270" s="2">
        <v>5.0433005980323586E-3</v>
      </c>
      <c r="J8270" s="2">
        <v>7.2411599876184753E-3</v>
      </c>
    </row>
    <row r="8271" spans="1:10" x14ac:dyDescent="0.2">
      <c r="A8271">
        <v>73</v>
      </c>
      <c r="B8271" t="str">
        <f t="shared" si="129"/>
        <v>BU</v>
      </c>
      <c r="C8271" t="s">
        <v>0</v>
      </c>
      <c r="D8271" s="2">
        <v>9.3391440088879674E-3</v>
      </c>
      <c r="E8271" s="5">
        <v>2</v>
      </c>
      <c r="F8271" s="2">
        <v>3.25</v>
      </c>
      <c r="G8271" s="2">
        <v>-3.1799999999999997</v>
      </c>
      <c r="H8271" s="2">
        <v>215.96250000000001</v>
      </c>
      <c r="I8271" s="2">
        <v>1.5088901483745524E-3</v>
      </c>
      <c r="J8271" s="2">
        <v>2.166461180676863E-3</v>
      </c>
    </row>
    <row r="8272" spans="1:10" x14ac:dyDescent="0.2">
      <c r="A8272">
        <v>73</v>
      </c>
      <c r="B8272" t="str">
        <f t="shared" si="129"/>
        <v>BU</v>
      </c>
      <c r="C8272" t="s">
        <v>63</v>
      </c>
      <c r="D8272" s="2">
        <v>4.9238894538789907E-3</v>
      </c>
      <c r="E8272" s="5">
        <v>5</v>
      </c>
      <c r="F8272" s="2">
        <v>93.811600000000013</v>
      </c>
      <c r="G8272" s="2">
        <v>9.3300000000000125</v>
      </c>
      <c r="H8272" s="2">
        <v>1593.8590840000002</v>
      </c>
      <c r="I8272" s="2">
        <v>1.1135999396862363E-2</v>
      </c>
      <c r="J8272" s="2">
        <v>1.5989043620791496E-2</v>
      </c>
    </row>
    <row r="8273" spans="1:10" x14ac:dyDescent="0.2">
      <c r="A8273">
        <v>73</v>
      </c>
      <c r="B8273" t="str">
        <f t="shared" si="129"/>
        <v>BU</v>
      </c>
      <c r="C8273" t="s">
        <v>711</v>
      </c>
      <c r="D8273" s="2">
        <v>0.23504356267380158</v>
      </c>
      <c r="E8273" s="5">
        <v>5</v>
      </c>
      <c r="F8273" s="2">
        <v>65.258299999999991</v>
      </c>
      <c r="G8273" s="2">
        <v>58.208299999999994</v>
      </c>
      <c r="H8273" s="2">
        <v>1814.1807400000002</v>
      </c>
      <c r="I8273" s="2">
        <v>1.2675346164064851E-2</v>
      </c>
      <c r="J8273" s="2">
        <v>1.8199234348285583E-2</v>
      </c>
    </row>
    <row r="8274" spans="1:10" x14ac:dyDescent="0.2">
      <c r="A8274">
        <v>73</v>
      </c>
      <c r="B8274" t="str">
        <f t="shared" si="129"/>
        <v>BU</v>
      </c>
      <c r="C8274" t="s">
        <v>526</v>
      </c>
      <c r="D8274" s="2">
        <v>9.5373188097255049E-2</v>
      </c>
      <c r="E8274" s="5">
        <v>2</v>
      </c>
      <c r="F8274" s="2">
        <v>71.049199999999999</v>
      </c>
      <c r="G8274" s="2">
        <v>71.049199999999999</v>
      </c>
      <c r="H8274" s="2">
        <v>3602.1944399999998</v>
      </c>
      <c r="I8274" s="2">
        <v>2.5167868046746943E-2</v>
      </c>
      <c r="J8274" s="2">
        <v>3.6135969992521985E-2</v>
      </c>
    </row>
    <row r="8275" spans="1:10" x14ac:dyDescent="0.2">
      <c r="A8275">
        <v>73</v>
      </c>
      <c r="B8275" t="str">
        <f t="shared" si="129"/>
        <v>BU</v>
      </c>
      <c r="C8275" t="s">
        <v>384</v>
      </c>
      <c r="D8275" s="2">
        <v>8.1815811282406989E-2</v>
      </c>
      <c r="E8275" s="5">
        <v>2</v>
      </c>
      <c r="F8275" s="2">
        <v>86.51</v>
      </c>
      <c r="G8275" s="2">
        <v>86.51</v>
      </c>
      <c r="H8275" s="2">
        <v>1623.7927</v>
      </c>
      <c r="I8275" s="2">
        <v>1.1345140049927718E-2</v>
      </c>
      <c r="J8275" s="2">
        <v>1.6289327313846018E-2</v>
      </c>
    </row>
    <row r="8276" spans="1:10" x14ac:dyDescent="0.2">
      <c r="A8276">
        <v>73</v>
      </c>
      <c r="B8276" t="str">
        <f t="shared" si="129"/>
        <v>BU</v>
      </c>
      <c r="C8276" t="s">
        <v>18</v>
      </c>
      <c r="D8276" s="2">
        <v>8.7561200837703981E-2</v>
      </c>
      <c r="E8276" s="5">
        <v>3</v>
      </c>
      <c r="F8276" s="2">
        <v>27.766500000000001</v>
      </c>
      <c r="G8276" s="2">
        <v>23.156500000000001</v>
      </c>
      <c r="H8276" s="2">
        <v>1142.86914</v>
      </c>
      <c r="I8276" s="2">
        <v>7.9850158533416541E-3</v>
      </c>
      <c r="J8276" s="2">
        <v>1.1464868328545701E-2</v>
      </c>
    </row>
    <row r="8277" spans="1:10" x14ac:dyDescent="0.2">
      <c r="A8277">
        <v>73</v>
      </c>
      <c r="B8277" t="str">
        <f t="shared" si="129"/>
        <v>BU</v>
      </c>
      <c r="C8277" t="s">
        <v>889</v>
      </c>
      <c r="D8277" s="2">
        <v>7.7438264647439359E-2</v>
      </c>
      <c r="E8277" s="5">
        <v>2</v>
      </c>
      <c r="F8277" s="2">
        <v>27.158000000000001</v>
      </c>
      <c r="G8277" s="2">
        <v>21.55</v>
      </c>
      <c r="H8277" s="2">
        <v>443.76171999999997</v>
      </c>
      <c r="I8277" s="2">
        <v>3.1004812758406971E-3</v>
      </c>
      <c r="J8277" s="2">
        <v>4.4516642465724163E-3</v>
      </c>
    </row>
    <row r="8278" spans="1:10" x14ac:dyDescent="0.2">
      <c r="A8278">
        <v>73</v>
      </c>
      <c r="B8278" t="str">
        <f t="shared" si="129"/>
        <v>BU</v>
      </c>
      <c r="C8278" t="s">
        <v>583</v>
      </c>
      <c r="D8278" s="2">
        <v>8.0309311913724146E-2</v>
      </c>
      <c r="E8278" s="5">
        <v>2</v>
      </c>
      <c r="F8278" s="2">
        <v>18.7468</v>
      </c>
      <c r="G8278" s="2">
        <v>18.7468</v>
      </c>
      <c r="H8278" s="2">
        <v>565.02855199999999</v>
      </c>
      <c r="I8278" s="2">
        <v>3.9477502606384829E-3</v>
      </c>
      <c r="J8278" s="2">
        <v>5.6681712051030071E-3</v>
      </c>
    </row>
    <row r="8279" spans="1:10" x14ac:dyDescent="0.2">
      <c r="A8279">
        <v>73</v>
      </c>
      <c r="B8279" t="str">
        <f t="shared" si="129"/>
        <v>BU</v>
      </c>
      <c r="C8279" t="s">
        <v>49</v>
      </c>
      <c r="D8279" s="2">
        <v>1.3514193778809125E-3</v>
      </c>
      <c r="E8279" s="5">
        <v>1</v>
      </c>
      <c r="F8279" s="2">
        <v>40.18</v>
      </c>
      <c r="G8279" s="2">
        <v>0</v>
      </c>
      <c r="H8279" s="2">
        <v>362.42360000000002</v>
      </c>
      <c r="I8279" s="2">
        <v>2.5321868360406985E-3</v>
      </c>
      <c r="J8279" s="2">
        <v>3.6357083306646251E-3</v>
      </c>
    </row>
    <row r="8280" spans="1:10" x14ac:dyDescent="0.2">
      <c r="A8280">
        <v>73</v>
      </c>
      <c r="B8280" t="str">
        <f t="shared" si="129"/>
        <v>BU</v>
      </c>
      <c r="C8280" t="s">
        <v>1483</v>
      </c>
      <c r="D8280" s="2">
        <v>0.13616902040599829</v>
      </c>
      <c r="E8280" s="5">
        <v>1</v>
      </c>
      <c r="F8280" s="2">
        <v>11.1441</v>
      </c>
      <c r="G8280" s="2">
        <v>-3.76</v>
      </c>
      <c r="H8280" s="2">
        <v>261.440586</v>
      </c>
      <c r="I8280" s="2">
        <v>1.8266371458038775E-3</v>
      </c>
      <c r="J8280" s="2">
        <v>2.6226816258489824E-3</v>
      </c>
    </row>
    <row r="8281" spans="1:10" x14ac:dyDescent="0.2">
      <c r="A8281">
        <v>73</v>
      </c>
      <c r="B8281" t="str">
        <f t="shared" si="129"/>
        <v>BU</v>
      </c>
      <c r="C8281" t="s">
        <v>694</v>
      </c>
      <c r="D8281" s="2">
        <v>5.0000000000000001E-4</v>
      </c>
      <c r="E8281" s="5">
        <v>1</v>
      </c>
      <c r="F8281" s="2">
        <v>0.05</v>
      </c>
      <c r="G8281" s="2">
        <v>0.05</v>
      </c>
      <c r="H8281" s="2">
        <v>1.9564999999999999</v>
      </c>
      <c r="I8281" s="2">
        <v>1.3669704579706251E-5</v>
      </c>
      <c r="J8281" s="2">
        <v>1.9626931990481133E-5</v>
      </c>
    </row>
    <row r="8282" spans="1:10" x14ac:dyDescent="0.2">
      <c r="A8282">
        <v>73</v>
      </c>
      <c r="B8282" t="str">
        <f t="shared" si="129"/>
        <v>BU</v>
      </c>
      <c r="C8282" t="s">
        <v>775</v>
      </c>
      <c r="D8282" s="2">
        <v>1.1025129787025715E-2</v>
      </c>
      <c r="E8282" s="5">
        <v>1</v>
      </c>
      <c r="F8282" s="2">
        <v>22.61</v>
      </c>
      <c r="G8282" s="2">
        <v>22.61</v>
      </c>
      <c r="H8282" s="2">
        <v>196.70699999999999</v>
      </c>
      <c r="I8282" s="2">
        <v>1.3743555219832752E-3</v>
      </c>
      <c r="J8282" s="2">
        <v>1.9732966578336689E-3</v>
      </c>
    </row>
    <row r="8283" spans="1:10" x14ac:dyDescent="0.2">
      <c r="A8283">
        <v>73</v>
      </c>
      <c r="B8283" t="str">
        <f t="shared" si="129"/>
        <v>BU</v>
      </c>
      <c r="C8283" t="s">
        <v>61</v>
      </c>
      <c r="D8283" s="2">
        <v>9.3096895564120027E-3</v>
      </c>
      <c r="E8283" s="5">
        <v>2</v>
      </c>
      <c r="F8283" s="2">
        <v>315.23070000000001</v>
      </c>
      <c r="G8283" s="2">
        <v>309.2835</v>
      </c>
      <c r="H8283" s="2">
        <v>1825.1857529999997</v>
      </c>
      <c r="I8283" s="2">
        <v>1.2752236159774444E-2</v>
      </c>
      <c r="J8283" s="2">
        <v>1.8309632836251519E-2</v>
      </c>
    </row>
    <row r="8284" spans="1:10" x14ac:dyDescent="0.2">
      <c r="A8284">
        <v>73</v>
      </c>
      <c r="B8284" t="str">
        <f t="shared" si="129"/>
        <v>BU</v>
      </c>
      <c r="C8284" t="s">
        <v>1174</v>
      </c>
      <c r="D8284" s="2">
        <v>3.2875912408759124E-3</v>
      </c>
      <c r="E8284" s="5">
        <v>1</v>
      </c>
      <c r="F8284" s="2">
        <v>0.11260000000000001</v>
      </c>
      <c r="G8284" s="2">
        <v>0.11260000000000001</v>
      </c>
      <c r="H8284" s="2">
        <v>4.7438379999999993</v>
      </c>
      <c r="I8284" s="2">
        <v>3.314432099871431E-5</v>
      </c>
      <c r="J8284" s="2">
        <v>4.7588543725969867E-5</v>
      </c>
    </row>
    <row r="8285" spans="1:10" x14ac:dyDescent="0.2">
      <c r="A8285">
        <v>73</v>
      </c>
      <c r="B8285" t="str">
        <f t="shared" si="129"/>
        <v>BU</v>
      </c>
      <c r="C8285" t="s">
        <v>1484</v>
      </c>
      <c r="D8285" s="2">
        <v>3.2941764558860284E-3</v>
      </c>
      <c r="E8285" s="5">
        <v>1</v>
      </c>
      <c r="F8285" s="2">
        <v>0.1318</v>
      </c>
      <c r="G8285" s="2">
        <v>0.1318</v>
      </c>
      <c r="H8285" s="2">
        <v>3.5019260000000001</v>
      </c>
      <c r="I8285" s="2">
        <v>2.446731095322893E-5</v>
      </c>
      <c r="J8285" s="2">
        <v>3.5130111647174874E-5</v>
      </c>
    </row>
    <row r="8286" spans="1:10" x14ac:dyDescent="0.2">
      <c r="A8286">
        <v>73</v>
      </c>
      <c r="B8286" t="str">
        <f t="shared" si="129"/>
        <v>BU</v>
      </c>
      <c r="C8286" t="s">
        <v>54</v>
      </c>
      <c r="D8286" s="2">
        <v>9.8857914358301269E-3</v>
      </c>
      <c r="E8286" s="5">
        <v>3</v>
      </c>
      <c r="F8286" s="2">
        <v>146.97</v>
      </c>
      <c r="G8286" s="2">
        <v>126.83</v>
      </c>
      <c r="H8286" s="2">
        <v>1333.0178999999998</v>
      </c>
      <c r="I8286" s="2">
        <v>9.3135501622593451E-3</v>
      </c>
      <c r="J8286" s="2">
        <v>1.3372374988701242E-2</v>
      </c>
    </row>
    <row r="8287" spans="1:10" x14ac:dyDescent="0.2">
      <c r="A8287">
        <v>73</v>
      </c>
      <c r="B8287" t="str">
        <f t="shared" si="129"/>
        <v>BU</v>
      </c>
      <c r="C8287" t="s">
        <v>256</v>
      </c>
      <c r="D8287" s="2">
        <v>1.787417803055279E-2</v>
      </c>
      <c r="E8287" s="5">
        <v>4</v>
      </c>
      <c r="F8287" s="2">
        <v>282.48</v>
      </c>
      <c r="G8287" s="2">
        <v>282.48</v>
      </c>
      <c r="H8287" s="2">
        <v>1296.5832</v>
      </c>
      <c r="I8287" s="2">
        <v>9.0589876345567033E-3</v>
      </c>
      <c r="J8287" s="2">
        <v>1.3006874667212063E-2</v>
      </c>
    </row>
    <row r="8288" spans="1:10" x14ac:dyDescent="0.2">
      <c r="A8288">
        <v>73</v>
      </c>
      <c r="B8288" t="str">
        <f t="shared" si="129"/>
        <v>BU</v>
      </c>
      <c r="C8288" t="s">
        <v>508</v>
      </c>
      <c r="D8288" s="2">
        <v>2.3029586216473451E-2</v>
      </c>
      <c r="E8288" s="5">
        <v>3</v>
      </c>
      <c r="F8288" s="2">
        <v>68.051199999999994</v>
      </c>
      <c r="G8288" s="2">
        <v>-6.9432000000000045</v>
      </c>
      <c r="H8288" s="2">
        <v>2136.127168</v>
      </c>
      <c r="I8288" s="2">
        <v>1.4924726466263505E-2</v>
      </c>
      <c r="J8288" s="2">
        <v>2.1428889675111203E-2</v>
      </c>
    </row>
    <row r="8289" spans="1:10" x14ac:dyDescent="0.2">
      <c r="A8289">
        <v>73</v>
      </c>
      <c r="B8289" t="str">
        <f t="shared" si="129"/>
        <v>BU</v>
      </c>
      <c r="C8289" t="s">
        <v>12</v>
      </c>
      <c r="D8289" s="2">
        <v>4.7495187565318748E-3</v>
      </c>
      <c r="E8289" s="5">
        <v>3</v>
      </c>
      <c r="F8289" s="2">
        <v>28.6556</v>
      </c>
      <c r="G8289" s="2">
        <v>15.8672</v>
      </c>
      <c r="H8289" s="2">
        <v>922.42376400000001</v>
      </c>
      <c r="I8289" s="2">
        <v>6.4448046773220953E-3</v>
      </c>
      <c r="J8289" s="2">
        <v>9.253436484759325E-3</v>
      </c>
    </row>
    <row r="8290" spans="1:10" x14ac:dyDescent="0.2">
      <c r="A8290">
        <v>73</v>
      </c>
      <c r="B8290" t="str">
        <f t="shared" si="129"/>
        <v>BU</v>
      </c>
      <c r="C8290" t="s">
        <v>35</v>
      </c>
      <c r="D8290" s="2">
        <v>6.5265942628474852E-3</v>
      </c>
      <c r="E8290" s="5">
        <v>4</v>
      </c>
      <c r="F8290" s="2">
        <v>1375.5810000000001</v>
      </c>
      <c r="G8290" s="2">
        <v>144.08000000000015</v>
      </c>
      <c r="H8290" s="2">
        <v>5461.0565699999997</v>
      </c>
      <c r="I8290" s="2">
        <v>3.815539484025756E-2</v>
      </c>
      <c r="J8290" s="2">
        <v>5.4783432606981951E-2</v>
      </c>
    </row>
    <row r="8291" spans="1:10" x14ac:dyDescent="0.2">
      <c r="A8291">
        <v>73</v>
      </c>
      <c r="B8291" t="str">
        <f t="shared" si="129"/>
        <v>BU</v>
      </c>
      <c r="C8291" t="s">
        <v>84</v>
      </c>
      <c r="D8291" s="2">
        <v>7.6419593169390995E-2</v>
      </c>
      <c r="E8291" s="5">
        <v>5</v>
      </c>
      <c r="F8291" s="2">
        <v>343.16560000000004</v>
      </c>
      <c r="G8291" s="2">
        <v>96.360000000000042</v>
      </c>
      <c r="H8291" s="2">
        <v>6111.7793359999996</v>
      </c>
      <c r="I8291" s="2">
        <v>4.2701874765894834E-2</v>
      </c>
      <c r="J8291" s="2">
        <v>6.1311258557883948E-2</v>
      </c>
    </row>
    <row r="8292" spans="1:10" x14ac:dyDescent="0.2">
      <c r="A8292">
        <v>73</v>
      </c>
      <c r="B8292" t="str">
        <f t="shared" si="129"/>
        <v>BU</v>
      </c>
      <c r="C8292" t="s">
        <v>78</v>
      </c>
      <c r="D8292" s="2">
        <v>2.613181678598267E-3</v>
      </c>
      <c r="E8292" s="5">
        <v>1</v>
      </c>
      <c r="F8292" s="2">
        <v>19.88</v>
      </c>
      <c r="G8292" s="2">
        <v>19.88</v>
      </c>
      <c r="H8292" s="2">
        <v>180.3116</v>
      </c>
      <c r="I8292" s="2">
        <v>1.2598038866824238E-3</v>
      </c>
      <c r="J8292" s="2">
        <v>1.8088236699692504E-3</v>
      </c>
    </row>
    <row r="8293" spans="1:10" x14ac:dyDescent="0.2">
      <c r="A8293">
        <v>73</v>
      </c>
      <c r="B8293" t="str">
        <f t="shared" si="129"/>
        <v>BU</v>
      </c>
      <c r="C8293" t="s">
        <v>85</v>
      </c>
      <c r="D8293" s="2">
        <v>9.2893421919027202E-3</v>
      </c>
      <c r="E8293" s="5">
        <v>2</v>
      </c>
      <c r="F8293" s="2">
        <v>20.490000000000002</v>
      </c>
      <c r="G8293" s="2">
        <v>20.490000000000002</v>
      </c>
      <c r="H8293" s="2">
        <v>374.55719999999997</v>
      </c>
      <c r="I8293" s="2">
        <v>2.6169620609261179E-3</v>
      </c>
      <c r="J8293" s="2">
        <v>3.7574284134653919E-3</v>
      </c>
    </row>
    <row r="8294" spans="1:10" x14ac:dyDescent="0.2">
      <c r="A8294">
        <v>73</v>
      </c>
      <c r="B8294" t="str">
        <f t="shared" si="129"/>
        <v>BU</v>
      </c>
      <c r="C8294" t="s">
        <v>295</v>
      </c>
      <c r="D8294" s="2">
        <v>1.0674612822313342E-3</v>
      </c>
      <c r="E8294" s="5">
        <v>1</v>
      </c>
      <c r="F8294" s="2">
        <v>7.95</v>
      </c>
      <c r="G8294" s="2">
        <v>0.70000000000000018</v>
      </c>
      <c r="H8294" s="2">
        <v>540.61016399999994</v>
      </c>
      <c r="I8294" s="2">
        <v>3.7771434882016598E-3</v>
      </c>
      <c r="J8294" s="2">
        <v>5.4232143737239207E-3</v>
      </c>
    </row>
    <row r="8295" spans="1:10" x14ac:dyDescent="0.2">
      <c r="A8295">
        <v>73</v>
      </c>
      <c r="B8295" t="str">
        <f t="shared" si="129"/>
        <v>BU</v>
      </c>
      <c r="C8295" t="s">
        <v>292</v>
      </c>
      <c r="D8295" s="2">
        <v>1.1003059080278799E-3</v>
      </c>
      <c r="E8295" s="5">
        <v>1</v>
      </c>
      <c r="F8295" s="2">
        <v>95.5</v>
      </c>
      <c r="G8295" s="2">
        <v>-5.4000000000000057</v>
      </c>
      <c r="H8295" s="2">
        <v>502.126957</v>
      </c>
      <c r="I8295" s="2">
        <v>3.5082684199830641E-3</v>
      </c>
      <c r="J8295" s="2">
        <v>5.0371641378105011E-3</v>
      </c>
    </row>
    <row r="8296" spans="1:10" x14ac:dyDescent="0.2">
      <c r="A8296">
        <v>73</v>
      </c>
      <c r="B8296" t="str">
        <f t="shared" si="129"/>
        <v>BU</v>
      </c>
      <c r="C8296" t="s">
        <v>143</v>
      </c>
      <c r="D8296" s="2">
        <v>1.5264673295981704E-4</v>
      </c>
      <c r="E8296" s="5">
        <v>1</v>
      </c>
      <c r="F8296" s="2">
        <v>1.45</v>
      </c>
      <c r="G8296" s="2">
        <v>-0.78</v>
      </c>
      <c r="H8296" s="2">
        <v>492.10021699999999</v>
      </c>
      <c r="I8296" s="2">
        <v>3.438213437260077E-3</v>
      </c>
      <c r="J8296" s="2">
        <v>4.9365793465678551E-3</v>
      </c>
    </row>
    <row r="8297" spans="1:10" x14ac:dyDescent="0.2">
      <c r="A8297">
        <v>73</v>
      </c>
      <c r="B8297" t="str">
        <f t="shared" si="129"/>
        <v>BU</v>
      </c>
      <c r="C8297" t="s">
        <v>296</v>
      </c>
      <c r="D8297" s="2">
        <v>3.4841291567233498E-4</v>
      </c>
      <c r="E8297" s="5">
        <v>1</v>
      </c>
      <c r="F8297" s="2">
        <v>7.08</v>
      </c>
      <c r="G8297" s="2">
        <v>-1.2799999999999994</v>
      </c>
      <c r="H8297" s="2">
        <v>473.16351200000003</v>
      </c>
      <c r="I8297" s="2">
        <v>3.3059061727249146E-3</v>
      </c>
      <c r="J8297" s="2">
        <v>4.7466128650146718E-3</v>
      </c>
    </row>
    <row r="8298" spans="1:10" x14ac:dyDescent="0.2">
      <c r="A8298">
        <v>73</v>
      </c>
      <c r="B8298" t="str">
        <f t="shared" si="129"/>
        <v>BU</v>
      </c>
      <c r="C8298" t="s">
        <v>293</v>
      </c>
      <c r="D8298" s="2">
        <v>3.1902859593594763E-4</v>
      </c>
      <c r="E8298" s="5">
        <v>1</v>
      </c>
      <c r="F8298" s="2">
        <v>76.7</v>
      </c>
      <c r="G8298" s="2">
        <v>-8.7999999999999972</v>
      </c>
      <c r="H8298" s="2">
        <v>461.62293799999998</v>
      </c>
      <c r="I8298" s="2">
        <v>3.2252743111045516E-3</v>
      </c>
      <c r="J8298" s="2">
        <v>4.6308418141436693E-3</v>
      </c>
    </row>
    <row r="8299" spans="1:10" x14ac:dyDescent="0.2">
      <c r="A8299">
        <v>73</v>
      </c>
      <c r="B8299" t="str">
        <f t="shared" si="129"/>
        <v>BU</v>
      </c>
      <c r="C8299" t="s">
        <v>1075</v>
      </c>
      <c r="D8299" s="2">
        <v>1.0302938652649034E-3</v>
      </c>
      <c r="E8299" s="5">
        <v>1</v>
      </c>
      <c r="F8299" s="2">
        <v>46</v>
      </c>
      <c r="G8299" s="2">
        <v>4.7000000000000028</v>
      </c>
      <c r="H8299" s="2">
        <v>431.42986900000005</v>
      </c>
      <c r="I8299" s="2">
        <v>3.0143209077901196E-3</v>
      </c>
      <c r="J8299" s="2">
        <v>4.327955378239298E-3</v>
      </c>
    </row>
    <row r="8300" spans="1:10" x14ac:dyDescent="0.2">
      <c r="A8300">
        <v>73</v>
      </c>
      <c r="B8300" t="str">
        <f t="shared" si="129"/>
        <v>BU</v>
      </c>
      <c r="C8300" t="s">
        <v>839</v>
      </c>
      <c r="D8300" s="2">
        <v>3.979929171855614E-3</v>
      </c>
      <c r="E8300" s="5">
        <v>1</v>
      </c>
      <c r="F8300" s="2">
        <v>29.5</v>
      </c>
      <c r="G8300" s="2">
        <v>-32.6</v>
      </c>
      <c r="H8300" s="2">
        <v>341.77852200000001</v>
      </c>
      <c r="I8300" s="2">
        <v>2.3879434845022409E-3</v>
      </c>
      <c r="J8300" s="2">
        <v>3.4286040414521651E-3</v>
      </c>
    </row>
    <row r="8301" spans="1:10" x14ac:dyDescent="0.2">
      <c r="A8301">
        <v>73</v>
      </c>
      <c r="B8301" t="str">
        <f t="shared" si="129"/>
        <v>BU</v>
      </c>
      <c r="C8301" t="s">
        <v>997</v>
      </c>
      <c r="D8301" s="2">
        <v>1.1776002902742773E-3</v>
      </c>
      <c r="E8301" s="5">
        <v>1</v>
      </c>
      <c r="F8301" s="2">
        <v>1.46</v>
      </c>
      <c r="G8301" s="2">
        <v>-0.54999999999999982</v>
      </c>
      <c r="H8301" s="2">
        <v>292.65877799999998</v>
      </c>
      <c r="I8301" s="2">
        <v>2.044752894412387E-3</v>
      </c>
      <c r="J8301" s="2">
        <v>2.9358517414890448E-3</v>
      </c>
    </row>
    <row r="8302" spans="1:10" x14ac:dyDescent="0.2">
      <c r="A8302">
        <v>73</v>
      </c>
      <c r="B8302" t="str">
        <f t="shared" si="129"/>
        <v>BU</v>
      </c>
      <c r="C8302" t="s">
        <v>1485</v>
      </c>
      <c r="D8302" s="2">
        <v>3.220275127860561E-3</v>
      </c>
      <c r="E8302" s="5">
        <v>1</v>
      </c>
      <c r="F8302" s="2">
        <v>16</v>
      </c>
      <c r="G8302" s="2">
        <v>16</v>
      </c>
      <c r="H8302" s="2">
        <v>288.89049599999998</v>
      </c>
      <c r="I8302" s="2">
        <v>2.0184246032224945E-3</v>
      </c>
      <c r="J8302" s="2">
        <v>2.8980496384811462E-3</v>
      </c>
    </row>
    <row r="8303" spans="1:10" x14ac:dyDescent="0.2">
      <c r="A8303">
        <v>73</v>
      </c>
      <c r="B8303" t="str">
        <f t="shared" si="129"/>
        <v>BU</v>
      </c>
      <c r="C8303" t="s">
        <v>1486</v>
      </c>
      <c r="D8303" s="2">
        <v>1.3252202806843603E-3</v>
      </c>
      <c r="E8303" s="5">
        <v>1</v>
      </c>
      <c r="F8303" s="2">
        <v>4.9000000000000004</v>
      </c>
      <c r="G8303" s="2">
        <v>4.9000000000000004</v>
      </c>
      <c r="H8303" s="2">
        <v>279.75400000000002</v>
      </c>
      <c r="I8303" s="2">
        <v>1.9545895911020411E-3</v>
      </c>
      <c r="J8303" s="2">
        <v>2.806395467449558E-3</v>
      </c>
    </row>
    <row r="8304" spans="1:10" x14ac:dyDescent="0.2">
      <c r="A8304">
        <v>73</v>
      </c>
      <c r="B8304" t="str">
        <f t="shared" si="129"/>
        <v>BU</v>
      </c>
      <c r="C8304" t="s">
        <v>55</v>
      </c>
      <c r="D8304" s="2">
        <v>5.3882590940752964E-3</v>
      </c>
      <c r="E8304" s="5">
        <v>2</v>
      </c>
      <c r="F8304" s="2">
        <v>15.175000000000001</v>
      </c>
      <c r="G8304" s="2">
        <v>6.1800000000000015</v>
      </c>
      <c r="H8304" s="2">
        <v>1046.7715000000001</v>
      </c>
      <c r="I8304" s="2">
        <v>7.3135993700260589E-3</v>
      </c>
      <c r="J8304" s="2">
        <v>1.0500850007704536E-2</v>
      </c>
    </row>
    <row r="8305" spans="1:10" x14ac:dyDescent="0.2">
      <c r="A8305">
        <v>73</v>
      </c>
      <c r="B8305" t="str">
        <f t="shared" si="129"/>
        <v>BU</v>
      </c>
      <c r="C8305" t="s">
        <v>525</v>
      </c>
      <c r="D8305" s="2">
        <v>0.36878742514970064</v>
      </c>
      <c r="E8305" s="5">
        <v>1</v>
      </c>
      <c r="F8305" s="2">
        <v>118.248</v>
      </c>
      <c r="G8305" s="2">
        <v>118.248</v>
      </c>
      <c r="H8305" s="2">
        <v>3821.7753600000001</v>
      </c>
      <c r="I8305" s="2">
        <v>2.6702039428162797E-2</v>
      </c>
      <c r="J8305" s="2">
        <v>3.8338729912403044E-2</v>
      </c>
    </row>
    <row r="8306" spans="1:10" x14ac:dyDescent="0.2">
      <c r="A8306">
        <v>73</v>
      </c>
      <c r="B8306" t="str">
        <f t="shared" si="129"/>
        <v>BU</v>
      </c>
      <c r="C8306" t="s">
        <v>106</v>
      </c>
      <c r="D8306" s="2">
        <v>0.15555153375221328</v>
      </c>
      <c r="E8306" s="5">
        <v>1</v>
      </c>
      <c r="F8306" s="2">
        <v>167.8</v>
      </c>
      <c r="G8306" s="2">
        <v>22.390000000000015</v>
      </c>
      <c r="H8306" s="2">
        <v>3814.0940000000001</v>
      </c>
      <c r="I8306" s="2">
        <v>2.6648371182841881E-2</v>
      </c>
      <c r="J8306" s="2">
        <v>3.826167316294514E-2</v>
      </c>
    </row>
    <row r="8307" spans="1:10" x14ac:dyDescent="0.2">
      <c r="A8307">
        <v>73</v>
      </c>
      <c r="B8307" t="str">
        <f t="shared" si="129"/>
        <v>BU</v>
      </c>
      <c r="C8307" t="s">
        <v>174</v>
      </c>
      <c r="D8307" s="2">
        <v>0.67168530136765736</v>
      </c>
      <c r="E8307" s="5">
        <v>1</v>
      </c>
      <c r="F8307" s="2">
        <v>184.07230000000001</v>
      </c>
      <c r="G8307" s="2">
        <v>-0.54189999999999827</v>
      </c>
      <c r="H8307" s="2">
        <v>3353.7973059999999</v>
      </c>
      <c r="I8307" s="2">
        <v>2.3432363093909888E-2</v>
      </c>
      <c r="J8307" s="2">
        <v>3.3644135770365881E-2</v>
      </c>
    </row>
    <row r="8308" spans="1:10" x14ac:dyDescent="0.2">
      <c r="A8308">
        <v>73</v>
      </c>
      <c r="B8308" t="str">
        <f t="shared" si="129"/>
        <v>BU</v>
      </c>
      <c r="C8308" t="s">
        <v>157</v>
      </c>
      <c r="D8308" s="2">
        <v>0.37759917654933772</v>
      </c>
      <c r="E8308" s="5">
        <v>1</v>
      </c>
      <c r="F8308" s="2">
        <v>88.104600000000005</v>
      </c>
      <c r="G8308" s="2">
        <v>88.104600000000005</v>
      </c>
      <c r="H8308" s="2">
        <v>3137.404806</v>
      </c>
      <c r="I8308" s="2">
        <v>2.1920468614858475E-2</v>
      </c>
      <c r="J8308" s="2">
        <v>3.1473360978262539E-2</v>
      </c>
    </row>
    <row r="8309" spans="1:10" x14ac:dyDescent="0.2">
      <c r="A8309">
        <v>73</v>
      </c>
      <c r="B8309" t="str">
        <f t="shared" si="129"/>
        <v>BU</v>
      </c>
      <c r="C8309" t="s">
        <v>489</v>
      </c>
      <c r="D8309" s="2">
        <v>1.9273417328862948E-2</v>
      </c>
      <c r="E8309" s="5">
        <v>1</v>
      </c>
      <c r="F8309" s="2">
        <v>371.91590000000002</v>
      </c>
      <c r="G8309" s="2">
        <v>371.91590000000002</v>
      </c>
      <c r="H8309" s="2">
        <v>2354.2276469999997</v>
      </c>
      <c r="I8309" s="2">
        <v>1.6448554279512893E-2</v>
      </c>
      <c r="J8309" s="2">
        <v>2.3616798322401954E-2</v>
      </c>
    </row>
    <row r="8310" spans="1:10" x14ac:dyDescent="0.2">
      <c r="A8310">
        <v>73</v>
      </c>
      <c r="B8310" t="str">
        <f t="shared" si="129"/>
        <v>BU</v>
      </c>
      <c r="C8310" t="s">
        <v>242</v>
      </c>
      <c r="D8310" s="2">
        <v>0.34915693573954082</v>
      </c>
      <c r="E8310" s="5">
        <v>1</v>
      </c>
      <c r="F8310" s="2">
        <v>69.37</v>
      </c>
      <c r="G8310" s="2">
        <v>69.37</v>
      </c>
      <c r="H8310" s="2">
        <v>2070.6945000000001</v>
      </c>
      <c r="I8310" s="2">
        <v>1.4467560485470253E-2</v>
      </c>
      <c r="J8310" s="2">
        <v>2.0772491758018576E-2</v>
      </c>
    </row>
    <row r="8311" spans="1:10" x14ac:dyDescent="0.2">
      <c r="A8311">
        <v>73</v>
      </c>
      <c r="B8311" t="str">
        <f t="shared" si="129"/>
        <v>BU</v>
      </c>
      <c r="C8311" t="s">
        <v>154</v>
      </c>
      <c r="D8311" s="2">
        <v>0.10452806642460002</v>
      </c>
      <c r="E8311" s="5">
        <v>1</v>
      </c>
      <c r="F8311" s="2">
        <v>44.199399999999997</v>
      </c>
      <c r="G8311" s="2">
        <v>0</v>
      </c>
      <c r="H8311" s="2">
        <v>2029.636448</v>
      </c>
      <c r="I8311" s="2">
        <v>1.418069545022455E-2</v>
      </c>
      <c r="J8311" s="2">
        <v>2.0360611566725122E-2</v>
      </c>
    </row>
    <row r="8312" spans="1:10" x14ac:dyDescent="0.2">
      <c r="A8312">
        <v>73</v>
      </c>
      <c r="B8312" t="str">
        <f t="shared" si="129"/>
        <v>BU</v>
      </c>
      <c r="C8312" t="s">
        <v>1118</v>
      </c>
      <c r="D8312" s="2">
        <v>0.23053486725663716</v>
      </c>
      <c r="E8312" s="5">
        <v>1</v>
      </c>
      <c r="F8312" s="2">
        <v>130.25219999999999</v>
      </c>
      <c r="G8312" s="2">
        <v>2.1484999999999843</v>
      </c>
      <c r="H8312" s="2">
        <v>2005.8838800000001</v>
      </c>
      <c r="I8312" s="2">
        <v>1.40147406393023E-2</v>
      </c>
      <c r="J8312" s="2">
        <v>2.0122334011532034E-2</v>
      </c>
    </row>
    <row r="8313" spans="1:10" x14ac:dyDescent="0.2">
      <c r="A8313">
        <v>73</v>
      </c>
      <c r="B8313" t="str">
        <f t="shared" si="129"/>
        <v>BU</v>
      </c>
      <c r="C8313" t="s">
        <v>1487</v>
      </c>
      <c r="D8313" s="2">
        <v>0.26560574756262678</v>
      </c>
      <c r="E8313" s="5">
        <v>1</v>
      </c>
      <c r="F8313" s="2">
        <v>113.38549999999999</v>
      </c>
      <c r="G8313" s="2">
        <v>-64.989999999999995</v>
      </c>
      <c r="H8313" s="2">
        <v>1853.8529249999999</v>
      </c>
      <c r="I8313" s="2">
        <v>1.2952528402235793E-2</v>
      </c>
      <c r="J8313" s="2">
        <v>1.8597212000679542E-2</v>
      </c>
    </row>
    <row r="8314" spans="1:10" x14ac:dyDescent="0.2">
      <c r="A8314">
        <v>73</v>
      </c>
      <c r="B8314" t="str">
        <f t="shared" si="129"/>
        <v>BU</v>
      </c>
      <c r="C8314" t="s">
        <v>366</v>
      </c>
      <c r="D8314" s="2">
        <v>3.6554499340858033E-2</v>
      </c>
      <c r="E8314" s="5">
        <v>1</v>
      </c>
      <c r="F8314" s="2">
        <v>11.76</v>
      </c>
      <c r="G8314" s="2">
        <v>8.9999999999999858E-2</v>
      </c>
      <c r="H8314" s="2">
        <v>943.50480000000005</v>
      </c>
      <c r="I8314" s="2">
        <v>6.5920939869843261E-3</v>
      </c>
      <c r="J8314" s="2">
        <v>9.4649141539956596E-3</v>
      </c>
    </row>
    <row r="8315" spans="1:10" x14ac:dyDescent="0.2">
      <c r="A8315">
        <v>73</v>
      </c>
      <c r="B8315" t="str">
        <f t="shared" si="129"/>
        <v>BU</v>
      </c>
      <c r="C8315" t="s">
        <v>162</v>
      </c>
      <c r="D8315" s="2">
        <v>1.2628301432094331E-2</v>
      </c>
      <c r="E8315" s="5">
        <v>1</v>
      </c>
      <c r="F8315" s="2">
        <v>14.3399</v>
      </c>
      <c r="G8315" s="2">
        <v>2.5499000000000009</v>
      </c>
      <c r="H8315" s="2">
        <v>763.02607899999998</v>
      </c>
      <c r="I8315" s="2">
        <v>5.331122456704117E-3</v>
      </c>
      <c r="J8315" s="2">
        <v>7.6544139838980252E-3</v>
      </c>
    </row>
    <row r="8316" spans="1:10" x14ac:dyDescent="0.2">
      <c r="A8316">
        <v>73</v>
      </c>
      <c r="B8316" t="str">
        <f t="shared" si="129"/>
        <v>BU</v>
      </c>
      <c r="C8316" t="s">
        <v>475</v>
      </c>
      <c r="D8316" s="2">
        <v>0.4178861944754112</v>
      </c>
      <c r="E8316" s="5">
        <v>1</v>
      </c>
      <c r="F8316" s="2">
        <v>13.4909</v>
      </c>
      <c r="G8316" s="2">
        <v>13.4909</v>
      </c>
      <c r="H8316" s="2">
        <v>743.48349900000005</v>
      </c>
      <c r="I8316" s="2">
        <v>5.1945820553111833E-3</v>
      </c>
      <c r="J8316" s="2">
        <v>7.4583695736866592E-3</v>
      </c>
    </row>
    <row r="8317" spans="1:10" x14ac:dyDescent="0.2">
      <c r="A8317">
        <v>73</v>
      </c>
      <c r="B8317" t="str">
        <f t="shared" si="129"/>
        <v>BU</v>
      </c>
      <c r="C8317" t="s">
        <v>455</v>
      </c>
      <c r="D8317" s="2">
        <v>2.1728277592314386E-2</v>
      </c>
      <c r="E8317" s="5">
        <v>2</v>
      </c>
      <c r="F8317" s="2">
        <v>11.29</v>
      </c>
      <c r="G8317" s="2">
        <v>-1.3800000000000008</v>
      </c>
      <c r="H8317" s="2">
        <v>810.0575</v>
      </c>
      <c r="I8317" s="2">
        <v>5.6597223192309722E-3</v>
      </c>
      <c r="J8317" s="2">
        <v>8.1262169490821223E-3</v>
      </c>
    </row>
    <row r="8318" spans="1:10" x14ac:dyDescent="0.2">
      <c r="A8318">
        <v>73</v>
      </c>
      <c r="B8318" t="str">
        <f t="shared" si="129"/>
        <v>BU</v>
      </c>
      <c r="C8318" t="s">
        <v>194</v>
      </c>
      <c r="D8318" s="2">
        <v>1.9668676574885934E-2</v>
      </c>
      <c r="E8318" s="5">
        <v>1</v>
      </c>
      <c r="F8318" s="2">
        <v>37.363599999999998</v>
      </c>
      <c r="G8318" s="2">
        <v>37.363599999999998</v>
      </c>
      <c r="H8318" s="2">
        <v>730.83201600000007</v>
      </c>
      <c r="I8318" s="2">
        <v>5.1061884774398943E-3</v>
      </c>
      <c r="J8318" s="2">
        <v>7.3314542675687305E-3</v>
      </c>
    </row>
    <row r="8319" spans="1:10" x14ac:dyDescent="0.2">
      <c r="A8319">
        <v>73</v>
      </c>
      <c r="B8319" t="str">
        <f t="shared" si="129"/>
        <v>BU</v>
      </c>
      <c r="C8319" t="s">
        <v>678</v>
      </c>
      <c r="D8319" s="2">
        <v>5.6952715873466564E-2</v>
      </c>
      <c r="E8319" s="5">
        <v>1</v>
      </c>
      <c r="F8319" s="2">
        <v>52.36</v>
      </c>
      <c r="G8319" s="2">
        <v>52.36</v>
      </c>
      <c r="H8319" s="2">
        <v>645.59879999999998</v>
      </c>
      <c r="I8319" s="2">
        <v>4.5106797204256888E-3</v>
      </c>
      <c r="J8319" s="2">
        <v>6.4764240944217896E-3</v>
      </c>
    </row>
    <row r="8320" spans="1:10" x14ac:dyDescent="0.2">
      <c r="A8320">
        <v>73</v>
      </c>
      <c r="B8320" t="str">
        <f t="shared" si="129"/>
        <v>BU</v>
      </c>
      <c r="C8320" t="s">
        <v>107</v>
      </c>
      <c r="D8320" s="2">
        <v>3.3796361255320151E-2</v>
      </c>
      <c r="E8320" s="5">
        <v>1</v>
      </c>
      <c r="F8320" s="2">
        <v>36.130000000000003</v>
      </c>
      <c r="G8320" s="2">
        <v>36.130000000000003</v>
      </c>
      <c r="H8320" s="2">
        <v>625.04899999999998</v>
      </c>
      <c r="I8320" s="2">
        <v>4.3671020586970675E-3</v>
      </c>
      <c r="J8320" s="2">
        <v>6.2702756011848923E-3</v>
      </c>
    </row>
    <row r="8321" spans="1:10" x14ac:dyDescent="0.2">
      <c r="A8321">
        <v>73</v>
      </c>
      <c r="B8321" t="str">
        <f t="shared" si="129"/>
        <v>BU</v>
      </c>
      <c r="C8321" t="s">
        <v>677</v>
      </c>
      <c r="D8321" s="2">
        <v>1.2080012524819187E-2</v>
      </c>
      <c r="E8321" s="5">
        <v>1</v>
      </c>
      <c r="F8321" s="2">
        <v>41.28</v>
      </c>
      <c r="G8321" s="2">
        <v>41.28</v>
      </c>
      <c r="H8321" s="2">
        <v>592.36800000000005</v>
      </c>
      <c r="I8321" s="2">
        <v>4.1387659404402933E-3</v>
      </c>
      <c r="J8321" s="2">
        <v>5.9424311011179809E-3</v>
      </c>
    </row>
    <row r="8322" spans="1:10" x14ac:dyDescent="0.2">
      <c r="A8322">
        <v>73</v>
      </c>
      <c r="B8322" t="str">
        <f t="shared" si="129"/>
        <v>BU</v>
      </c>
      <c r="C8322" t="s">
        <v>21</v>
      </c>
      <c r="D8322" s="2">
        <v>3.8275183226252799E-2</v>
      </c>
      <c r="E8322" s="5">
        <v>1</v>
      </c>
      <c r="F8322" s="2">
        <v>11.2347</v>
      </c>
      <c r="G8322" s="2">
        <v>11.2347</v>
      </c>
      <c r="H8322" s="2">
        <v>517.357935</v>
      </c>
      <c r="I8322" s="2">
        <v>3.6146844535736621E-3</v>
      </c>
      <c r="J8322" s="2">
        <v>5.1899560465017936E-3</v>
      </c>
    </row>
    <row r="8323" spans="1:10" x14ac:dyDescent="0.2">
      <c r="A8323">
        <v>73</v>
      </c>
      <c r="B8323" t="str">
        <f t="shared" ref="B8323:B8386" si="130">SUBSTITUTE(ADDRESS(1,A8323,4),1,"")</f>
        <v>BU</v>
      </c>
      <c r="C8323" t="s">
        <v>501</v>
      </c>
      <c r="D8323" s="2">
        <v>9.9713038960205346E-3</v>
      </c>
      <c r="E8323" s="5">
        <v>1</v>
      </c>
      <c r="F8323" s="2">
        <v>12.42</v>
      </c>
      <c r="G8323" s="2">
        <v>12.42</v>
      </c>
      <c r="H8323" s="2">
        <v>196.11179999999999</v>
      </c>
      <c r="I8323" s="2">
        <v>1.3701969693812608E-3</v>
      </c>
      <c r="J8323" s="2">
        <v>1.9673258170870627E-3</v>
      </c>
    </row>
    <row r="8324" spans="1:10" x14ac:dyDescent="0.2">
      <c r="A8324">
        <v>73</v>
      </c>
      <c r="B8324" t="str">
        <f t="shared" si="130"/>
        <v>BU</v>
      </c>
      <c r="C8324" t="s">
        <v>1170</v>
      </c>
      <c r="D8324" s="2">
        <v>1.9052438407277113E-2</v>
      </c>
      <c r="E8324" s="5">
        <v>1</v>
      </c>
      <c r="F8324" s="2">
        <v>10.199999999999999</v>
      </c>
      <c r="G8324" s="2">
        <v>10.199999999999999</v>
      </c>
      <c r="H8324" s="2">
        <v>149.124</v>
      </c>
      <c r="I8324" s="2">
        <v>1.0419018787345337E-3</v>
      </c>
      <c r="J8324" s="2">
        <v>1.4959604427030456E-3</v>
      </c>
    </row>
    <row r="8325" spans="1:10" x14ac:dyDescent="0.2">
      <c r="A8325">
        <v>73</v>
      </c>
      <c r="B8325" t="str">
        <f t="shared" si="130"/>
        <v>BU</v>
      </c>
      <c r="C8325" t="s">
        <v>1488</v>
      </c>
      <c r="D8325" s="2">
        <v>2.7327379749349033E-2</v>
      </c>
      <c r="E8325" s="5">
        <v>1</v>
      </c>
      <c r="F8325" s="2">
        <v>16.649999999999999</v>
      </c>
      <c r="G8325" s="2">
        <v>16.649999999999999</v>
      </c>
      <c r="H8325" s="2">
        <v>137.69550000000001</v>
      </c>
      <c r="I8325" s="2">
        <v>9.6205305747760919E-4</v>
      </c>
      <c r="J8325" s="2">
        <v>1.3813136794762562E-3</v>
      </c>
    </row>
    <row r="8326" spans="1:10" x14ac:dyDescent="0.2">
      <c r="A8326">
        <v>73</v>
      </c>
      <c r="B8326" t="str">
        <f t="shared" si="130"/>
        <v>BU</v>
      </c>
      <c r="C8326" t="s">
        <v>40</v>
      </c>
      <c r="D8326" s="2">
        <v>8.2826679401353895E-2</v>
      </c>
      <c r="E8326" s="5">
        <v>1</v>
      </c>
      <c r="F8326" s="2">
        <v>117.11539999999999</v>
      </c>
      <c r="G8326" s="2">
        <v>117.11539999999999</v>
      </c>
      <c r="H8326" s="2">
        <v>2635.0965000000001</v>
      </c>
      <c r="I8326" s="2">
        <v>1.8410933142866303E-2</v>
      </c>
      <c r="J8326" s="2">
        <v>2.6434377609943716E-2</v>
      </c>
    </row>
    <row r="8327" spans="1:10" x14ac:dyDescent="0.2">
      <c r="A8327">
        <v>73</v>
      </c>
      <c r="B8327" t="str">
        <f t="shared" si="130"/>
        <v>BU</v>
      </c>
      <c r="C8327" t="s">
        <v>1489</v>
      </c>
      <c r="D8327" s="2">
        <v>0.3051476858639407</v>
      </c>
      <c r="E8327" s="5">
        <v>1</v>
      </c>
      <c r="F8327" s="2">
        <v>318.31760000000003</v>
      </c>
      <c r="G8327" s="2">
        <v>62.570000000000022</v>
      </c>
      <c r="H8327" s="2">
        <v>2046.782168</v>
      </c>
      <c r="I8327" s="2">
        <v>1.4300489432952052E-2</v>
      </c>
      <c r="J8327" s="2">
        <v>2.0532611505579113E-2</v>
      </c>
    </row>
    <row r="8328" spans="1:10" x14ac:dyDescent="0.2">
      <c r="A8328">
        <v>73</v>
      </c>
      <c r="B8328" t="str">
        <f t="shared" si="130"/>
        <v>BU</v>
      </c>
      <c r="C8328" t="s">
        <v>529</v>
      </c>
      <c r="D8328" s="2">
        <v>6.7280803335980688E-2</v>
      </c>
      <c r="E8328" s="5">
        <v>1</v>
      </c>
      <c r="F8328" s="2">
        <v>64.14</v>
      </c>
      <c r="G8328" s="2">
        <v>64.14</v>
      </c>
      <c r="H8328" s="2">
        <v>1649.6808000000001</v>
      </c>
      <c r="I8328" s="2">
        <v>1.1526015428987211E-2</v>
      </c>
      <c r="J8328" s="2">
        <v>1.6549027788194486E-2</v>
      </c>
    </row>
    <row r="8329" spans="1:10" x14ac:dyDescent="0.2">
      <c r="A8329">
        <v>73</v>
      </c>
      <c r="B8329" t="str">
        <f t="shared" si="130"/>
        <v>BU</v>
      </c>
      <c r="C8329" t="s">
        <v>14</v>
      </c>
      <c r="D8329" s="2">
        <v>6.3678364704202295E-2</v>
      </c>
      <c r="E8329" s="5">
        <v>1</v>
      </c>
      <c r="F8329" s="2">
        <v>92.811199999999999</v>
      </c>
      <c r="G8329" s="2">
        <v>92.811199999999999</v>
      </c>
      <c r="H8329" s="2">
        <v>1601.9213119999999</v>
      </c>
      <c r="I8329" s="2">
        <v>1.1192328696639636E-2</v>
      </c>
      <c r="J8329" s="2">
        <v>1.6069921106427965E-2</v>
      </c>
    </row>
    <row r="8330" spans="1:10" x14ac:dyDescent="0.2">
      <c r="A8330">
        <v>73</v>
      </c>
      <c r="B8330" t="str">
        <f t="shared" si="130"/>
        <v>BU</v>
      </c>
      <c r="C8330" t="s">
        <v>471</v>
      </c>
      <c r="D8330" s="2">
        <v>0.21456400669209277</v>
      </c>
      <c r="E8330" s="5">
        <v>1</v>
      </c>
      <c r="F8330" s="2">
        <v>539.19200000000001</v>
      </c>
      <c r="G8330" s="2">
        <v>539.19200000000001</v>
      </c>
      <c r="H8330" s="2">
        <v>3364.5580799999998</v>
      </c>
      <c r="I8330" s="2">
        <v>2.350754663678184E-2</v>
      </c>
      <c r="J8330" s="2">
        <v>3.3752084137073229E-2</v>
      </c>
    </row>
    <row r="8331" spans="1:10" x14ac:dyDescent="0.2">
      <c r="A8331">
        <v>73</v>
      </c>
      <c r="B8331" t="str">
        <f t="shared" si="130"/>
        <v>BU</v>
      </c>
      <c r="C8331" t="s">
        <v>605</v>
      </c>
      <c r="D8331" s="2">
        <v>3.9634883363611232E-3</v>
      </c>
      <c r="E8331" s="5">
        <v>1</v>
      </c>
      <c r="F8331" s="2">
        <v>17.452000000000002</v>
      </c>
      <c r="G8331" s="2">
        <v>17.452000000000002</v>
      </c>
      <c r="H8331" s="2">
        <v>390.22672</v>
      </c>
      <c r="I8331" s="2">
        <v>2.7264421065718116E-3</v>
      </c>
      <c r="J8331" s="2">
        <v>3.9146196239757342E-3</v>
      </c>
    </row>
    <row r="8332" spans="1:10" x14ac:dyDescent="0.2">
      <c r="A8332">
        <v>73</v>
      </c>
      <c r="B8332" t="str">
        <f t="shared" si="130"/>
        <v>BU</v>
      </c>
      <c r="C8332" t="s">
        <v>208</v>
      </c>
      <c r="D8332" s="2">
        <v>1.3600845844989635E-3</v>
      </c>
      <c r="E8332" s="5">
        <v>1</v>
      </c>
      <c r="F8332" s="2">
        <v>31.17</v>
      </c>
      <c r="G8332" s="2">
        <v>31.17</v>
      </c>
      <c r="H8332" s="2">
        <v>377.46870000000001</v>
      </c>
      <c r="I8332" s="2">
        <v>2.6373041743346618E-3</v>
      </c>
      <c r="J8332" s="2">
        <v>3.7866355754844505E-3</v>
      </c>
    </row>
    <row r="8333" spans="1:10" x14ac:dyDescent="0.2">
      <c r="A8333">
        <v>73</v>
      </c>
      <c r="B8333" t="str">
        <f t="shared" si="130"/>
        <v>BU</v>
      </c>
      <c r="C8333" t="s">
        <v>74</v>
      </c>
      <c r="D8333" s="2">
        <v>3.222683637573674E-3</v>
      </c>
      <c r="E8333" s="5">
        <v>1</v>
      </c>
      <c r="F8333" s="2">
        <v>19.649999999999999</v>
      </c>
      <c r="G8333" s="2">
        <v>-6.41</v>
      </c>
      <c r="H8333" s="2">
        <v>370.20600000000002</v>
      </c>
      <c r="I8333" s="2">
        <v>2.5865610292025213E-3</v>
      </c>
      <c r="J8333" s="2">
        <v>3.7137786784912133E-3</v>
      </c>
    </row>
    <row r="8334" spans="1:10" x14ac:dyDescent="0.2">
      <c r="A8334">
        <v>73</v>
      </c>
      <c r="B8334" t="str">
        <f t="shared" si="130"/>
        <v>BU</v>
      </c>
      <c r="C8334" t="s">
        <v>436</v>
      </c>
      <c r="D8334" s="2">
        <v>2.5254089642268176E-3</v>
      </c>
      <c r="E8334" s="5">
        <v>1</v>
      </c>
      <c r="F8334" s="2">
        <v>17.899999999999999</v>
      </c>
      <c r="G8334" s="2">
        <v>17.899999999999999</v>
      </c>
      <c r="H8334" s="2">
        <v>65.872</v>
      </c>
      <c r="I8334" s="2">
        <v>4.6023551243261449E-4</v>
      </c>
      <c r="J8334" s="2">
        <v>6.6080514391871883E-4</v>
      </c>
    </row>
    <row r="8335" spans="1:10" x14ac:dyDescent="0.2">
      <c r="A8335">
        <v>73</v>
      </c>
      <c r="B8335" t="str">
        <f t="shared" si="130"/>
        <v>BU</v>
      </c>
      <c r="C8335" t="s">
        <v>58</v>
      </c>
      <c r="D8335" s="2">
        <v>3.1865971715400406E-3</v>
      </c>
      <c r="E8335" s="5">
        <v>1</v>
      </c>
      <c r="F8335" s="2">
        <v>3.37</v>
      </c>
      <c r="G8335" s="2">
        <v>-2.9999999999999805E-2</v>
      </c>
      <c r="H8335" s="2">
        <v>60.120800000000003</v>
      </c>
      <c r="I8335" s="2">
        <v>4.2005293897040823E-4</v>
      </c>
      <c r="J8335" s="2">
        <v>6.0311109267228123E-4</v>
      </c>
    </row>
    <row r="8336" spans="1:10" x14ac:dyDescent="0.2">
      <c r="A8336">
        <v>73</v>
      </c>
      <c r="B8336" t="str">
        <f t="shared" si="130"/>
        <v>BU</v>
      </c>
      <c r="C8336" t="s">
        <v>710</v>
      </c>
      <c r="D8336" s="2">
        <v>1.8709806477798255E-2</v>
      </c>
      <c r="E8336" s="5">
        <v>2</v>
      </c>
      <c r="F8336" s="2">
        <v>16.850000000000001</v>
      </c>
      <c r="G8336" s="2">
        <v>16.850000000000001</v>
      </c>
      <c r="H8336" s="2">
        <v>454.95</v>
      </c>
      <c r="I8336" s="2">
        <v>3.1786517242715869E-3</v>
      </c>
      <c r="J8336" s="2">
        <v>4.5639012057599754E-3</v>
      </c>
    </row>
    <row r="8337" spans="1:10" x14ac:dyDescent="0.2">
      <c r="A8337">
        <v>73</v>
      </c>
      <c r="B8337" t="str">
        <f t="shared" si="130"/>
        <v>BU</v>
      </c>
      <c r="C8337" t="s">
        <v>1490</v>
      </c>
      <c r="D8337" s="2">
        <v>2.5526439974780562E-3</v>
      </c>
      <c r="E8337" s="5">
        <v>1</v>
      </c>
      <c r="F8337" s="2">
        <v>5.22</v>
      </c>
      <c r="G8337" s="2">
        <v>5.22</v>
      </c>
      <c r="H8337" s="2">
        <v>55.488599999999998</v>
      </c>
      <c r="I8337" s="2">
        <v>3.8768861208356164E-4</v>
      </c>
      <c r="J8337" s="2">
        <v>5.5664246278917015E-4</v>
      </c>
    </row>
    <row r="8338" spans="1:10" x14ac:dyDescent="0.2">
      <c r="A8338">
        <v>73</v>
      </c>
      <c r="B8338" t="str">
        <f t="shared" si="130"/>
        <v>BU</v>
      </c>
      <c r="C8338" t="s">
        <v>318</v>
      </c>
      <c r="D8338" s="2">
        <v>4.4714206192337774E-3</v>
      </c>
      <c r="E8338" s="5">
        <v>1</v>
      </c>
      <c r="F8338" s="2">
        <v>2.69</v>
      </c>
      <c r="G8338" s="2">
        <v>-0.41999999999999993</v>
      </c>
      <c r="H8338" s="2">
        <v>54.875999999999998</v>
      </c>
      <c r="I8338" s="2">
        <v>3.8340848889136734E-4</v>
      </c>
      <c r="J8338" s="2">
        <v>5.5049707125460904E-4</v>
      </c>
    </row>
    <row r="8339" spans="1:10" x14ac:dyDescent="0.2">
      <c r="A8339">
        <v>73</v>
      </c>
      <c r="B8339" t="str">
        <f t="shared" si="130"/>
        <v>BU</v>
      </c>
      <c r="C8339" t="s">
        <v>62</v>
      </c>
      <c r="D8339" s="2">
        <v>5.540658673695179E-3</v>
      </c>
      <c r="E8339" s="5">
        <v>1</v>
      </c>
      <c r="F8339" s="2">
        <v>5.77</v>
      </c>
      <c r="G8339" s="2">
        <v>5.77</v>
      </c>
      <c r="H8339" s="2">
        <v>587.32830000000001</v>
      </c>
      <c r="I8339" s="2">
        <v>4.1035544862259585E-3</v>
      </c>
      <c r="J8339" s="2">
        <v>5.8918745720341944E-3</v>
      </c>
    </row>
    <row r="8340" spans="1:10" x14ac:dyDescent="0.2">
      <c r="A8340">
        <v>73</v>
      </c>
      <c r="B8340" t="str">
        <f t="shared" si="130"/>
        <v>BU</v>
      </c>
      <c r="C8340" t="s">
        <v>124</v>
      </c>
      <c r="D8340" s="2">
        <v>1.5492433692167002E-2</v>
      </c>
      <c r="E8340" s="5">
        <v>1</v>
      </c>
      <c r="F8340" s="2">
        <v>9.2899999999999991</v>
      </c>
      <c r="G8340" s="2">
        <v>9.2899999999999991</v>
      </c>
      <c r="H8340" s="2">
        <v>491.06939999999997</v>
      </c>
      <c r="I8340" s="2">
        <v>3.4310113090383855E-3</v>
      </c>
      <c r="J8340" s="2">
        <v>4.9262385465915545E-3</v>
      </c>
    </row>
    <row r="8341" spans="1:10" x14ac:dyDescent="0.2">
      <c r="A8341">
        <v>73</v>
      </c>
      <c r="B8341" t="str">
        <f t="shared" si="130"/>
        <v>BU</v>
      </c>
      <c r="C8341" t="s">
        <v>165</v>
      </c>
      <c r="D8341" s="2">
        <v>1.0902900474398071E-3</v>
      </c>
      <c r="E8341" s="5">
        <v>1</v>
      </c>
      <c r="F8341" s="2">
        <v>32.22</v>
      </c>
      <c r="G8341" s="2">
        <v>-90.91</v>
      </c>
      <c r="H8341" s="2">
        <v>270.32580000000002</v>
      </c>
      <c r="I8341" s="2">
        <v>1.8887164969449307E-3</v>
      </c>
      <c r="J8341" s="2">
        <v>2.7118150226794814E-3</v>
      </c>
    </row>
    <row r="8342" spans="1:10" x14ac:dyDescent="0.2">
      <c r="A8342">
        <v>73</v>
      </c>
      <c r="B8342" t="str">
        <f t="shared" si="130"/>
        <v>BU</v>
      </c>
      <c r="C8342" t="s">
        <v>380</v>
      </c>
      <c r="D8342" s="2">
        <v>1.9941680413806148E-3</v>
      </c>
      <c r="E8342" s="5">
        <v>1</v>
      </c>
      <c r="F8342" s="2">
        <v>36.389600000000002</v>
      </c>
      <c r="G8342" s="2">
        <v>-44.17</v>
      </c>
      <c r="H8342" s="2">
        <v>260.18563999999998</v>
      </c>
      <c r="I8342" s="2">
        <v>1.8178690696048056E-3</v>
      </c>
      <c r="J8342" s="2">
        <v>2.6100924411856926E-3</v>
      </c>
    </row>
    <row r="8343" spans="1:10" x14ac:dyDescent="0.2">
      <c r="A8343">
        <v>73</v>
      </c>
      <c r="B8343" t="str">
        <f t="shared" si="130"/>
        <v>BU</v>
      </c>
      <c r="C8343" t="s">
        <v>542</v>
      </c>
      <c r="D8343" s="2">
        <v>1.560206368118492E-2</v>
      </c>
      <c r="E8343" s="5">
        <v>1</v>
      </c>
      <c r="F8343" s="2">
        <v>25.19</v>
      </c>
      <c r="G8343" s="2">
        <v>25.19</v>
      </c>
      <c r="H8343" s="2">
        <v>401.02480000000003</v>
      </c>
      <c r="I8343" s="2">
        <v>2.8018862995838408E-3</v>
      </c>
      <c r="J8343" s="2">
        <v>4.0229422315851268E-3</v>
      </c>
    </row>
    <row r="8344" spans="1:10" x14ac:dyDescent="0.2">
      <c r="A8344">
        <v>73</v>
      </c>
      <c r="B8344" t="str">
        <f t="shared" si="130"/>
        <v>BU</v>
      </c>
      <c r="C8344" t="s">
        <v>13</v>
      </c>
      <c r="D8344" s="2">
        <v>3.7372515785093789E-3</v>
      </c>
      <c r="E8344" s="5">
        <v>1</v>
      </c>
      <c r="F8344" s="2">
        <v>15.242100000000001</v>
      </c>
      <c r="G8344" s="2">
        <v>0</v>
      </c>
      <c r="H8344" s="2">
        <v>386.99691899999999</v>
      </c>
      <c r="I8344" s="2">
        <v>2.7038760827940247E-3</v>
      </c>
      <c r="J8344" s="2">
        <v>3.8822193763039799E-3</v>
      </c>
    </row>
    <row r="8345" spans="1:10" x14ac:dyDescent="0.2">
      <c r="A8345">
        <v>73</v>
      </c>
      <c r="B8345" t="str">
        <f t="shared" si="130"/>
        <v>BU</v>
      </c>
      <c r="C8345" t="s">
        <v>39</v>
      </c>
      <c r="D8345" s="2">
        <v>6.5025905528745265E-3</v>
      </c>
      <c r="E8345" s="5">
        <v>1</v>
      </c>
      <c r="F8345" s="2">
        <v>13.0246</v>
      </c>
      <c r="G8345" s="2">
        <v>13.0246</v>
      </c>
      <c r="H8345" s="2">
        <v>377.71339999999998</v>
      </c>
      <c r="I8345" s="2">
        <v>2.6390138480942597E-3</v>
      </c>
      <c r="J8345" s="2">
        <v>3.7890903213357507E-3</v>
      </c>
    </row>
    <row r="8346" spans="1:10" x14ac:dyDescent="0.2">
      <c r="A8346">
        <v>73</v>
      </c>
      <c r="B8346" t="str">
        <f t="shared" si="130"/>
        <v>BU</v>
      </c>
      <c r="C8346" t="s">
        <v>740</v>
      </c>
      <c r="D8346" s="2">
        <v>1.5055966384592289E-2</v>
      </c>
      <c r="E8346" s="5">
        <v>1</v>
      </c>
      <c r="F8346" s="2">
        <v>41.003300000000003</v>
      </c>
      <c r="G8346" s="2">
        <v>-9.61</v>
      </c>
      <c r="H8346" s="2">
        <v>711.40725499999996</v>
      </c>
      <c r="I8346" s="2">
        <v>4.9704712556656039E-3</v>
      </c>
      <c r="J8346" s="2">
        <v>7.1365917768565655E-3</v>
      </c>
    </row>
    <row r="8347" spans="1:10" x14ac:dyDescent="0.2">
      <c r="A8347">
        <v>73</v>
      </c>
      <c r="B8347" t="str">
        <f t="shared" si="130"/>
        <v>BU</v>
      </c>
      <c r="C8347" t="s">
        <v>38</v>
      </c>
      <c r="D8347" s="2">
        <v>1.8410246137442968E-2</v>
      </c>
      <c r="E8347" s="5">
        <v>1</v>
      </c>
      <c r="F8347" s="2">
        <v>38.096699999999998</v>
      </c>
      <c r="G8347" s="2">
        <v>0</v>
      </c>
      <c r="H8347" s="2">
        <v>560.02149000000009</v>
      </c>
      <c r="I8347" s="2">
        <v>3.9127668421093378E-3</v>
      </c>
      <c r="J8347" s="2">
        <v>5.617942089158146E-3</v>
      </c>
    </row>
    <row r="8348" spans="1:10" x14ac:dyDescent="0.2">
      <c r="A8348">
        <v>73</v>
      </c>
      <c r="B8348" t="str">
        <f t="shared" si="130"/>
        <v>BU</v>
      </c>
      <c r="C8348" t="s">
        <v>467</v>
      </c>
      <c r="D8348" s="2">
        <v>4.3139702639869897E-3</v>
      </c>
      <c r="E8348" s="5">
        <v>1</v>
      </c>
      <c r="F8348" s="2">
        <v>18.665400000000002</v>
      </c>
      <c r="G8348" s="2">
        <v>18.665400000000002</v>
      </c>
      <c r="H8348" s="2">
        <v>460.28876399999996</v>
      </c>
      <c r="I8348" s="2">
        <v>3.2159526834848605E-3</v>
      </c>
      <c r="J8348" s="2">
        <v>4.6174578415592235E-3</v>
      </c>
    </row>
    <row r="8349" spans="1:10" x14ac:dyDescent="0.2">
      <c r="A8349">
        <v>73</v>
      </c>
      <c r="B8349" t="str">
        <f t="shared" si="130"/>
        <v>BU</v>
      </c>
      <c r="C8349" t="s">
        <v>530</v>
      </c>
      <c r="D8349" s="2">
        <v>1.9240063122719447E-2</v>
      </c>
      <c r="E8349" s="5">
        <v>1</v>
      </c>
      <c r="F8349" s="2">
        <v>59.91</v>
      </c>
      <c r="G8349" s="2">
        <v>59.91</v>
      </c>
      <c r="H8349" s="2">
        <v>430.75290000000001</v>
      </c>
      <c r="I8349" s="2">
        <v>3.0095910502692304E-3</v>
      </c>
      <c r="J8349" s="2">
        <v>4.3211642591375011E-3</v>
      </c>
    </row>
    <row r="8350" spans="1:10" x14ac:dyDescent="0.2">
      <c r="A8350">
        <v>73</v>
      </c>
      <c r="B8350" t="str">
        <f t="shared" si="130"/>
        <v>BU</v>
      </c>
      <c r="C8350" t="s">
        <v>616</v>
      </c>
      <c r="D8350" s="2">
        <v>1.5419242606569539E-2</v>
      </c>
      <c r="E8350" s="5">
        <v>1</v>
      </c>
      <c r="F8350" s="2">
        <v>19.8</v>
      </c>
      <c r="G8350" s="2">
        <v>19.8</v>
      </c>
      <c r="H8350" s="2">
        <v>393.62400000000002</v>
      </c>
      <c r="I8350" s="2">
        <v>2.7501782752273416E-3</v>
      </c>
      <c r="J8350" s="2">
        <v>3.9486999631081765E-3</v>
      </c>
    </row>
    <row r="8351" spans="1:10" x14ac:dyDescent="0.2">
      <c r="A8351">
        <v>73</v>
      </c>
      <c r="B8351" t="str">
        <f t="shared" si="130"/>
        <v>BU</v>
      </c>
      <c r="C8351" t="s">
        <v>370</v>
      </c>
      <c r="D8351" s="2">
        <v>2.3354176536853503E-2</v>
      </c>
      <c r="E8351" s="5">
        <v>1</v>
      </c>
      <c r="F8351" s="2">
        <v>39.31</v>
      </c>
      <c r="G8351" s="2">
        <v>39.31</v>
      </c>
      <c r="H8351" s="2">
        <v>388.77589999999998</v>
      </c>
      <c r="I8351" s="2">
        <v>2.716305494868091E-3</v>
      </c>
      <c r="J8351" s="2">
        <v>3.900065499022793E-3</v>
      </c>
    </row>
    <row r="8352" spans="1:10" x14ac:dyDescent="0.2">
      <c r="A8352">
        <v>73</v>
      </c>
      <c r="B8352" t="str">
        <f t="shared" si="130"/>
        <v>BU</v>
      </c>
      <c r="C8352" t="s">
        <v>148</v>
      </c>
      <c r="D8352" s="2">
        <v>1.2927773098427168E-2</v>
      </c>
      <c r="E8352" s="5">
        <v>1</v>
      </c>
      <c r="F8352" s="2">
        <v>5.68</v>
      </c>
      <c r="G8352" s="2">
        <v>5.68</v>
      </c>
      <c r="H8352" s="2">
        <v>385.38799999999998</v>
      </c>
      <c r="I8352" s="2">
        <v>2.6926348625422093E-3</v>
      </c>
      <c r="J8352" s="2">
        <v>3.8660792568093755E-3</v>
      </c>
    </row>
    <row r="8353" spans="1:10" x14ac:dyDescent="0.2">
      <c r="A8353">
        <v>73</v>
      </c>
      <c r="B8353" t="str">
        <f t="shared" si="130"/>
        <v>BU</v>
      </c>
      <c r="C8353" t="s">
        <v>156</v>
      </c>
      <c r="D8353" s="2">
        <v>2.6082150845803787E-2</v>
      </c>
      <c r="E8353" s="5">
        <v>1</v>
      </c>
      <c r="F8353" s="2">
        <v>210.47</v>
      </c>
      <c r="G8353" s="2">
        <v>210.47</v>
      </c>
      <c r="H8353" s="2">
        <v>1629.0378000000001</v>
      </c>
      <c r="I8353" s="2">
        <v>1.1381786596051418E-2</v>
      </c>
      <c r="J8353" s="2">
        <v>1.6341944344760037E-2</v>
      </c>
    </row>
    <row r="8354" spans="1:10" x14ac:dyDescent="0.2">
      <c r="A8354">
        <v>73</v>
      </c>
      <c r="B8354" t="str">
        <f t="shared" si="130"/>
        <v>BU</v>
      </c>
      <c r="C8354" t="s">
        <v>750</v>
      </c>
      <c r="D8354" s="2">
        <v>0.45871654273752938</v>
      </c>
      <c r="E8354" s="5">
        <v>1</v>
      </c>
      <c r="F8354" s="2">
        <v>115.39239999999999</v>
      </c>
      <c r="G8354" s="2">
        <v>115.39239999999999</v>
      </c>
      <c r="H8354" s="2">
        <v>1613.1857519999999</v>
      </c>
      <c r="I8354" s="2">
        <v>1.1271031260941106E-2</v>
      </c>
      <c r="J8354" s="2">
        <v>1.6182922076420733E-2</v>
      </c>
    </row>
    <row r="8355" spans="1:10" x14ac:dyDescent="0.2">
      <c r="A8355">
        <v>74</v>
      </c>
      <c r="B8355" t="str">
        <f t="shared" si="130"/>
        <v>BV</v>
      </c>
      <c r="C8355" t="s">
        <v>12</v>
      </c>
      <c r="D8355" s="2">
        <v>9.8717645814095124E-3</v>
      </c>
      <c r="E8355" s="5">
        <v>5</v>
      </c>
      <c r="F8355" s="2">
        <v>59.559999999999995</v>
      </c>
      <c r="G8355" s="2">
        <v>59.559999999999995</v>
      </c>
      <c r="H8355" s="2">
        <v>1917.2364000000002</v>
      </c>
      <c r="I8355" s="2">
        <v>2.8003193567477762E-2</v>
      </c>
      <c r="J8355" s="2">
        <v>4.4385272857252821E-2</v>
      </c>
    </row>
    <row r="8356" spans="1:10" x14ac:dyDescent="0.2">
      <c r="A8356">
        <v>74</v>
      </c>
      <c r="B8356" t="str">
        <f t="shared" si="130"/>
        <v>BV</v>
      </c>
      <c r="C8356" t="s">
        <v>520</v>
      </c>
      <c r="D8356" s="2">
        <v>4.9263889918686729E-2</v>
      </c>
      <c r="E8356" s="5">
        <v>4</v>
      </c>
      <c r="F8356" s="2">
        <v>90.59</v>
      </c>
      <c r="G8356" s="2">
        <v>90.59</v>
      </c>
      <c r="H8356" s="2">
        <v>712.03739999999993</v>
      </c>
      <c r="I8356" s="2">
        <v>1.04000326404629E-2</v>
      </c>
      <c r="J8356" s="2">
        <v>1.6484130117479966E-2</v>
      </c>
    </row>
    <row r="8357" spans="1:10" x14ac:dyDescent="0.2">
      <c r="A8357">
        <v>74</v>
      </c>
      <c r="B8357" t="str">
        <f t="shared" si="130"/>
        <v>BV</v>
      </c>
      <c r="C8357" t="s">
        <v>30</v>
      </c>
      <c r="D8357" s="2">
        <v>2.9135539005083434E-3</v>
      </c>
      <c r="E8357" s="5">
        <v>6</v>
      </c>
      <c r="F8357" s="2">
        <v>3.66</v>
      </c>
      <c r="G8357" s="2">
        <v>3.66</v>
      </c>
      <c r="H8357" s="2">
        <v>2552.8134</v>
      </c>
      <c r="I8357" s="2">
        <v>3.7286444061802197E-2</v>
      </c>
      <c r="J8357" s="2">
        <v>5.9099294856206193E-2</v>
      </c>
    </row>
    <row r="8358" spans="1:10" x14ac:dyDescent="0.2">
      <c r="A8358">
        <v>74</v>
      </c>
      <c r="B8358" t="str">
        <f t="shared" si="130"/>
        <v>BV</v>
      </c>
      <c r="C8358" t="s">
        <v>223</v>
      </c>
      <c r="D8358" s="2">
        <v>1.9403052921148231E-2</v>
      </c>
      <c r="E8358" s="5">
        <v>2</v>
      </c>
      <c r="F8358" s="2">
        <v>5.8900000000000006</v>
      </c>
      <c r="G8358" s="2">
        <v>5.8900000000000006</v>
      </c>
      <c r="H8358" s="2">
        <v>207.21019999999999</v>
      </c>
      <c r="I8358" s="2">
        <v>3.0265163647820261E-3</v>
      </c>
      <c r="J8358" s="2">
        <v>4.7970512482477003E-3</v>
      </c>
    </row>
    <row r="8359" spans="1:10" x14ac:dyDescent="0.2">
      <c r="A8359">
        <v>74</v>
      </c>
      <c r="B8359" t="str">
        <f t="shared" si="130"/>
        <v>BV</v>
      </c>
      <c r="C8359" t="s">
        <v>203</v>
      </c>
      <c r="D8359" s="2">
        <v>3.995510662177329E-2</v>
      </c>
      <c r="E8359" s="5">
        <v>2</v>
      </c>
      <c r="F8359" s="2">
        <v>3.56</v>
      </c>
      <c r="G8359" s="2">
        <v>3.56</v>
      </c>
      <c r="H8359" s="2">
        <v>209.9332</v>
      </c>
      <c r="I8359" s="2">
        <v>3.066288557759503E-3</v>
      </c>
      <c r="J8359" s="2">
        <v>4.8600904738696944E-3</v>
      </c>
    </row>
    <row r="8360" spans="1:10" x14ac:dyDescent="0.2">
      <c r="A8360">
        <v>74</v>
      </c>
      <c r="B8360" t="str">
        <f t="shared" si="130"/>
        <v>BV</v>
      </c>
      <c r="C8360" t="s">
        <v>74</v>
      </c>
      <c r="D8360" s="2">
        <v>4.7233225833140883E-3</v>
      </c>
      <c r="E8360" s="5">
        <v>4</v>
      </c>
      <c r="F8360" s="2">
        <v>28.800000000000004</v>
      </c>
      <c r="G8360" s="2">
        <v>28.800000000000004</v>
      </c>
      <c r="H8360" s="2">
        <v>542.59199999999998</v>
      </c>
      <c r="I8360" s="2">
        <v>7.9251097069536602E-3</v>
      </c>
      <c r="J8360" s="2">
        <v>1.2561358615016135E-2</v>
      </c>
    </row>
    <row r="8361" spans="1:10" x14ac:dyDescent="0.2">
      <c r="A8361">
        <v>74</v>
      </c>
      <c r="B8361" t="str">
        <f t="shared" si="130"/>
        <v>BV</v>
      </c>
      <c r="C8361" t="s">
        <v>31</v>
      </c>
      <c r="D8361" s="2">
        <v>8.2787750058573584E-3</v>
      </c>
      <c r="E8361" s="5">
        <v>3</v>
      </c>
      <c r="F8361" s="2">
        <v>8.2199999999999989</v>
      </c>
      <c r="G8361" s="2">
        <v>8.2199999999999989</v>
      </c>
      <c r="H8361" s="2">
        <v>406.06799999999998</v>
      </c>
      <c r="I8361" s="2">
        <v>5.9310374065287708E-3</v>
      </c>
      <c r="J8361" s="2">
        <v>9.400738990037398E-3</v>
      </c>
    </row>
    <row r="8362" spans="1:10" x14ac:dyDescent="0.2">
      <c r="A8362">
        <v>74</v>
      </c>
      <c r="B8362" t="str">
        <f t="shared" si="130"/>
        <v>BV</v>
      </c>
      <c r="C8362" t="s">
        <v>1259</v>
      </c>
      <c r="D8362" s="2">
        <v>3.2930999771630678E-2</v>
      </c>
      <c r="E8362" s="5">
        <v>1</v>
      </c>
      <c r="F8362" s="2">
        <v>3.726</v>
      </c>
      <c r="G8362" s="2">
        <v>3.726</v>
      </c>
      <c r="H8362" s="2">
        <v>85.697999999999993</v>
      </c>
      <c r="I8362" s="2">
        <v>1.2517067182459653E-3</v>
      </c>
      <c r="J8362" s="2">
        <v>1.9839645822084598E-3</v>
      </c>
    </row>
    <row r="8363" spans="1:10" x14ac:dyDescent="0.2">
      <c r="A8363">
        <v>74</v>
      </c>
      <c r="B8363" t="str">
        <f t="shared" si="130"/>
        <v>BV</v>
      </c>
      <c r="C8363" t="s">
        <v>42</v>
      </c>
      <c r="D8363" s="2">
        <v>4.0636623392270747E-2</v>
      </c>
      <c r="E8363" s="5">
        <v>8</v>
      </c>
      <c r="F8363" s="2">
        <v>242.58310000000003</v>
      </c>
      <c r="G8363" s="2">
        <v>3.7382000000000346</v>
      </c>
      <c r="H8363" s="2">
        <v>10600.881469999998</v>
      </c>
      <c r="I8363" s="2">
        <v>0.1548366887830307</v>
      </c>
      <c r="J8363" s="2">
        <v>0.24541731868503297</v>
      </c>
    </row>
    <row r="8364" spans="1:10" x14ac:dyDescent="0.2">
      <c r="A8364">
        <v>74</v>
      </c>
      <c r="B8364" t="str">
        <f t="shared" si="130"/>
        <v>BV</v>
      </c>
      <c r="C8364" t="s">
        <v>124</v>
      </c>
      <c r="D8364" s="2">
        <v>1.5127219162717642E-2</v>
      </c>
      <c r="E8364" s="5">
        <v>4</v>
      </c>
      <c r="F8364" s="2">
        <v>9.0709999999999997</v>
      </c>
      <c r="G8364" s="2">
        <v>9.0709999999999997</v>
      </c>
      <c r="H8364" s="2">
        <v>479.49306000000001</v>
      </c>
      <c r="I8364" s="2">
        <v>7.0034853153435996E-3</v>
      </c>
      <c r="J8364" s="2">
        <v>1.1100577008270393E-2</v>
      </c>
    </row>
    <row r="8365" spans="1:10" x14ac:dyDescent="0.2">
      <c r="A8365">
        <v>74</v>
      </c>
      <c r="B8365" t="str">
        <f t="shared" si="130"/>
        <v>BV</v>
      </c>
      <c r="C8365" t="s">
        <v>4</v>
      </c>
      <c r="D8365" s="2">
        <v>6.2241208741879933E-3</v>
      </c>
      <c r="E8365" s="5">
        <v>4</v>
      </c>
      <c r="F8365" s="2">
        <v>1678.0989999999997</v>
      </c>
      <c r="G8365" s="2">
        <v>-106.99250000000029</v>
      </c>
      <c r="H8365" s="2">
        <v>10404.2138</v>
      </c>
      <c r="I8365" s="2">
        <v>0.15196415682428277</v>
      </c>
      <c r="J8365" s="2">
        <v>0.24086433388088982</v>
      </c>
    </row>
    <row r="8366" spans="1:10" x14ac:dyDescent="0.2">
      <c r="A8366">
        <v>74</v>
      </c>
      <c r="B8366" t="str">
        <f t="shared" si="130"/>
        <v>BV</v>
      </c>
      <c r="C8366" t="s">
        <v>11</v>
      </c>
      <c r="D8366" s="2">
        <v>1.8416928762768348E-2</v>
      </c>
      <c r="E8366" s="5">
        <v>2</v>
      </c>
      <c r="F8366" s="2">
        <v>379.92179999999996</v>
      </c>
      <c r="G8366" s="2">
        <v>-0.92459999999999809</v>
      </c>
      <c r="H8366" s="2">
        <v>11025.330636000001</v>
      </c>
      <c r="I8366" s="2">
        <v>0.16103620187127193</v>
      </c>
      <c r="J8366" s="2">
        <v>0.25524359365401617</v>
      </c>
    </row>
    <row r="8367" spans="1:10" x14ac:dyDescent="0.2">
      <c r="A8367">
        <v>74</v>
      </c>
      <c r="B8367" t="str">
        <f t="shared" si="130"/>
        <v>BV</v>
      </c>
      <c r="C8367" t="s">
        <v>75</v>
      </c>
      <c r="D8367" s="2">
        <v>7.753929045332647E-2</v>
      </c>
      <c r="E8367" s="5">
        <v>2</v>
      </c>
      <c r="F8367" s="2">
        <v>310.13409999999999</v>
      </c>
      <c r="G8367" s="2">
        <v>259.7303</v>
      </c>
      <c r="H8367" s="2">
        <v>9096.233153000001</v>
      </c>
      <c r="I8367" s="2">
        <v>0.13285976508602046</v>
      </c>
      <c r="J8367" s="2">
        <v>0.21058372899090283</v>
      </c>
    </row>
    <row r="8368" spans="1:10" x14ac:dyDescent="0.2">
      <c r="A8368">
        <v>74</v>
      </c>
      <c r="B8368" t="str">
        <f t="shared" si="130"/>
        <v>BV</v>
      </c>
      <c r="C8368" t="s">
        <v>25</v>
      </c>
      <c r="D8368" s="2">
        <v>9.661658036148291E-3</v>
      </c>
      <c r="E8368" s="5">
        <v>2</v>
      </c>
      <c r="F8368" s="2">
        <v>104.6615</v>
      </c>
      <c r="G8368" s="2">
        <v>-45.879999999999981</v>
      </c>
      <c r="H8368" s="2">
        <v>7324.2117699999999</v>
      </c>
      <c r="I8368" s="2">
        <v>0.10697758498874155</v>
      </c>
      <c r="J8368" s="2">
        <v>0.16956027846944313</v>
      </c>
    </row>
    <row r="8369" spans="1:10" x14ac:dyDescent="0.2">
      <c r="A8369">
        <v>74</v>
      </c>
      <c r="B8369" t="str">
        <f t="shared" si="130"/>
        <v>BV</v>
      </c>
      <c r="C8369" t="s">
        <v>373</v>
      </c>
      <c r="D8369" s="2">
        <v>0.60883376750364604</v>
      </c>
      <c r="E8369" s="5">
        <v>2</v>
      </c>
      <c r="F8369" s="2">
        <v>280.39890000000003</v>
      </c>
      <c r="G8369" s="2">
        <v>280.39890000000003</v>
      </c>
      <c r="H8369" s="2">
        <v>6673.4938200000006</v>
      </c>
      <c r="I8369" s="2">
        <v>9.7473185473020751E-2</v>
      </c>
      <c r="J8369" s="2">
        <v>0.15449573360483376</v>
      </c>
    </row>
    <row r="8370" spans="1:10" x14ac:dyDescent="0.2">
      <c r="A8370">
        <v>74</v>
      </c>
      <c r="B8370" t="str">
        <f t="shared" si="130"/>
        <v>BV</v>
      </c>
      <c r="C8370" t="s">
        <v>69</v>
      </c>
      <c r="D8370" s="2">
        <v>2.1276036039905993E-2</v>
      </c>
      <c r="E8370" s="5">
        <v>6</v>
      </c>
      <c r="F8370" s="2">
        <v>134.20840000000001</v>
      </c>
      <c r="G8370" s="2">
        <v>21.853600000000014</v>
      </c>
      <c r="H8370" s="2">
        <v>7439.1716120000001</v>
      </c>
      <c r="I8370" s="2">
        <v>0.10865669076203724</v>
      </c>
      <c r="J8370" s="2">
        <v>0.17222167377510111</v>
      </c>
    </row>
    <row r="8371" spans="1:10" x14ac:dyDescent="0.2">
      <c r="A8371">
        <v>74</v>
      </c>
      <c r="B8371" t="str">
        <f t="shared" si="130"/>
        <v>BV</v>
      </c>
      <c r="C8371" t="s">
        <v>118</v>
      </c>
      <c r="D8371" s="2">
        <v>0.2670818178528061</v>
      </c>
      <c r="E8371" s="5">
        <v>3</v>
      </c>
      <c r="F8371" s="2">
        <v>283.58040000000005</v>
      </c>
      <c r="G8371" s="2">
        <v>271.52040000000005</v>
      </c>
      <c r="H8371" s="2">
        <v>6201.9033479999998</v>
      </c>
      <c r="I8371" s="2">
        <v>9.0585125517558693E-2</v>
      </c>
      <c r="J8371" s="2">
        <v>0.14357810666190657</v>
      </c>
    </row>
    <row r="8372" spans="1:10" x14ac:dyDescent="0.2">
      <c r="A8372">
        <v>74</v>
      </c>
      <c r="B8372" t="str">
        <f t="shared" si="130"/>
        <v>BV</v>
      </c>
      <c r="C8372" t="s">
        <v>205</v>
      </c>
      <c r="D8372" s="2">
        <v>0.13177938508138165</v>
      </c>
      <c r="E8372" s="5">
        <v>5</v>
      </c>
      <c r="F8372" s="2">
        <v>1264.2463</v>
      </c>
      <c r="G8372" s="2">
        <v>-296.81999999999994</v>
      </c>
      <c r="H8372" s="2">
        <v>9709.4115839999995</v>
      </c>
      <c r="I8372" s="2">
        <v>0.1418158616293029</v>
      </c>
      <c r="J8372" s="2">
        <v>0.22477920951178024</v>
      </c>
    </row>
    <row r="8373" spans="1:10" x14ac:dyDescent="0.2">
      <c r="A8373">
        <v>74</v>
      </c>
      <c r="B8373" t="str">
        <f t="shared" si="130"/>
        <v>BV</v>
      </c>
      <c r="C8373" t="s">
        <v>679</v>
      </c>
      <c r="D8373" s="2">
        <v>0.41976252279251836</v>
      </c>
      <c r="E8373" s="5">
        <v>2</v>
      </c>
      <c r="F8373" s="2">
        <v>280.65110000000004</v>
      </c>
      <c r="G8373" s="2">
        <v>4.1000000000508408E-3</v>
      </c>
      <c r="H8373" s="2">
        <v>5043.3002670000005</v>
      </c>
      <c r="I8373" s="2">
        <v>7.3662545524231265E-2</v>
      </c>
      <c r="J8373" s="2">
        <v>0.11675568983139013</v>
      </c>
    </row>
    <row r="8374" spans="1:10" x14ac:dyDescent="0.2">
      <c r="A8374">
        <v>74</v>
      </c>
      <c r="B8374" t="str">
        <f t="shared" si="130"/>
        <v>BV</v>
      </c>
      <c r="C8374" t="s">
        <v>318</v>
      </c>
      <c r="D8374" s="2">
        <v>2.3021998355534503E-2</v>
      </c>
      <c r="E8374" s="5">
        <v>2</v>
      </c>
      <c r="F8374" s="2">
        <v>13.85</v>
      </c>
      <c r="G8374" s="2">
        <v>13.85</v>
      </c>
      <c r="H8374" s="2">
        <v>282.53999999999996</v>
      </c>
      <c r="I8374" s="2">
        <v>4.1267849444936288E-3</v>
      </c>
      <c r="J8374" s="2">
        <v>6.5409852395292567E-3</v>
      </c>
    </row>
    <row r="8375" spans="1:10" x14ac:dyDescent="0.2">
      <c r="A8375">
        <v>74</v>
      </c>
      <c r="B8375" t="str">
        <f t="shared" si="130"/>
        <v>BV</v>
      </c>
      <c r="C8375" t="s">
        <v>127</v>
      </c>
      <c r="D8375" s="2">
        <v>1.2730237161185593E-3</v>
      </c>
      <c r="E8375" s="5">
        <v>1</v>
      </c>
      <c r="F8375" s="2">
        <v>8.94</v>
      </c>
      <c r="G8375" s="2">
        <v>8.94</v>
      </c>
      <c r="H8375" s="2">
        <v>106.56480000000001</v>
      </c>
      <c r="I8375" s="2">
        <v>1.5564876203474722E-3</v>
      </c>
      <c r="J8375" s="2">
        <v>2.4670446090938893E-3</v>
      </c>
    </row>
    <row r="8376" spans="1:10" x14ac:dyDescent="0.2">
      <c r="A8376">
        <v>74</v>
      </c>
      <c r="B8376" t="str">
        <f t="shared" si="130"/>
        <v>BV</v>
      </c>
      <c r="C8376" t="s">
        <v>143</v>
      </c>
      <c r="D8376" s="2">
        <v>4.4929302464129977E-3</v>
      </c>
      <c r="E8376" s="5">
        <v>3</v>
      </c>
      <c r="F8376" s="2">
        <v>42.678599999999996</v>
      </c>
      <c r="G8376" s="2">
        <v>-2.0755000000000052</v>
      </c>
      <c r="H8376" s="2">
        <v>14484.263268000001</v>
      </c>
      <c r="I8376" s="2">
        <v>0.21155744173024882</v>
      </c>
      <c r="J8376" s="2">
        <v>0.33532013959596452</v>
      </c>
    </row>
    <row r="8377" spans="1:10" x14ac:dyDescent="0.2">
      <c r="A8377">
        <v>74</v>
      </c>
      <c r="B8377" t="str">
        <f t="shared" si="130"/>
        <v>BV</v>
      </c>
      <c r="C8377" t="s">
        <v>293</v>
      </c>
      <c r="D8377" s="2">
        <v>4.4061492763031286E-3</v>
      </c>
      <c r="E8377" s="5">
        <v>2</v>
      </c>
      <c r="F8377" s="2">
        <v>1059.3145999999999</v>
      </c>
      <c r="G8377" s="2">
        <v>63.599999999999909</v>
      </c>
      <c r="H8377" s="2">
        <v>6377.0738920000003</v>
      </c>
      <c r="I8377" s="2">
        <v>9.3143670019922839E-2</v>
      </c>
      <c r="J8377" s="2">
        <v>0.14763341898123947</v>
      </c>
    </row>
    <row r="8378" spans="1:10" x14ac:dyDescent="0.2">
      <c r="A8378">
        <v>74</v>
      </c>
      <c r="B8378" t="str">
        <f t="shared" si="130"/>
        <v>BV</v>
      </c>
      <c r="C8378" t="s">
        <v>1074</v>
      </c>
      <c r="D8378" s="2">
        <v>4.4033491397270069E-3</v>
      </c>
      <c r="E8378" s="5">
        <v>2</v>
      </c>
      <c r="F8378" s="2">
        <v>90.160700000000006</v>
      </c>
      <c r="G8378" s="2">
        <v>-18.113699999999994</v>
      </c>
      <c r="H8378" s="2">
        <v>5973.1463750000003</v>
      </c>
      <c r="I8378" s="2">
        <v>8.7243896551308486E-2</v>
      </c>
      <c r="J8378" s="2">
        <v>0.13828223356842465</v>
      </c>
    </row>
    <row r="8379" spans="1:10" x14ac:dyDescent="0.2">
      <c r="A8379">
        <v>74</v>
      </c>
      <c r="B8379" t="str">
        <f t="shared" si="130"/>
        <v>BV</v>
      </c>
      <c r="C8379" t="s">
        <v>292</v>
      </c>
      <c r="D8379" s="2">
        <v>1.219487933172945E-2</v>
      </c>
      <c r="E8379" s="5">
        <v>2</v>
      </c>
      <c r="F8379" s="2">
        <v>1058.4429</v>
      </c>
      <c r="G8379" s="2">
        <v>450</v>
      </c>
      <c r="H8379" s="2">
        <v>5567.409654000001</v>
      </c>
      <c r="I8379" s="2">
        <v>8.1317697812542264E-2</v>
      </c>
      <c r="J8379" s="2">
        <v>0.12888916390325864</v>
      </c>
    </row>
    <row r="8380" spans="1:10" x14ac:dyDescent="0.2">
      <c r="A8380">
        <v>74</v>
      </c>
      <c r="B8380" t="str">
        <f t="shared" si="130"/>
        <v>BV</v>
      </c>
      <c r="C8380" t="s">
        <v>295</v>
      </c>
      <c r="D8380" s="2">
        <v>9.5614991078859495E-3</v>
      </c>
      <c r="E8380" s="5">
        <v>2</v>
      </c>
      <c r="F8380" s="2">
        <v>71.209999999999994</v>
      </c>
      <c r="G8380" s="2">
        <v>9.3195999999999941</v>
      </c>
      <c r="H8380" s="2">
        <v>4842.28</v>
      </c>
      <c r="I8380" s="2">
        <v>7.0726439445822228E-2</v>
      </c>
      <c r="J8380" s="2">
        <v>0.11210193956844247</v>
      </c>
    </row>
    <row r="8381" spans="1:10" x14ac:dyDescent="0.2">
      <c r="A8381">
        <v>74</v>
      </c>
      <c r="B8381" t="str">
        <f t="shared" si="130"/>
        <v>BV</v>
      </c>
      <c r="C8381" t="s">
        <v>296</v>
      </c>
      <c r="D8381" s="2">
        <v>2.4566063206727345E-3</v>
      </c>
      <c r="E8381" s="5">
        <v>1</v>
      </c>
      <c r="F8381" s="2">
        <v>49.92</v>
      </c>
      <c r="G8381" s="2">
        <v>10</v>
      </c>
      <c r="H8381" s="2">
        <v>3336.1536000000001</v>
      </c>
      <c r="I8381" s="2">
        <v>4.8727926838671415E-2</v>
      </c>
      <c r="J8381" s="2">
        <v>7.7234131289029492E-2</v>
      </c>
    </row>
    <row r="8382" spans="1:10" x14ac:dyDescent="0.2">
      <c r="A8382">
        <v>74</v>
      </c>
      <c r="B8382" t="str">
        <f t="shared" si="130"/>
        <v>BV</v>
      </c>
      <c r="C8382" t="s">
        <v>261</v>
      </c>
      <c r="D8382" s="2">
        <v>1.17605923014409E-2</v>
      </c>
      <c r="E8382" s="5">
        <v>1</v>
      </c>
      <c r="F8382" s="2">
        <v>983.44749999999999</v>
      </c>
      <c r="G8382" s="2">
        <v>436</v>
      </c>
      <c r="H8382" s="2">
        <v>3156.8664749999998</v>
      </c>
      <c r="I8382" s="2">
        <v>4.6109255471107356E-2</v>
      </c>
      <c r="J8382" s="2">
        <v>7.3083517435194159E-2</v>
      </c>
    </row>
    <row r="8383" spans="1:10" x14ac:dyDescent="0.2">
      <c r="A8383">
        <v>74</v>
      </c>
      <c r="B8383" t="str">
        <f t="shared" si="130"/>
        <v>BV</v>
      </c>
      <c r="C8383" t="s">
        <v>1075</v>
      </c>
      <c r="D8383" s="2">
        <v>5.3261713295650881E-3</v>
      </c>
      <c r="E8383" s="5">
        <v>1</v>
      </c>
      <c r="F8383" s="2">
        <v>237.8</v>
      </c>
      <c r="G8383" s="2">
        <v>-31.300000000000011</v>
      </c>
      <c r="H8383" s="2">
        <v>2230.5639999999999</v>
      </c>
      <c r="I8383" s="2">
        <v>3.2579662819174231E-2</v>
      </c>
      <c r="J8383" s="2">
        <v>5.1639011112852476E-2</v>
      </c>
    </row>
    <row r="8384" spans="1:10" x14ac:dyDescent="0.2">
      <c r="A8384">
        <v>74</v>
      </c>
      <c r="B8384" t="str">
        <f t="shared" si="130"/>
        <v>BV</v>
      </c>
      <c r="C8384" t="s">
        <v>1076</v>
      </c>
      <c r="D8384" s="2">
        <v>1.43463767482958E-2</v>
      </c>
      <c r="E8384" s="5">
        <v>1</v>
      </c>
      <c r="F8384" s="2">
        <v>106.7539</v>
      </c>
      <c r="G8384" s="2">
        <v>-25.190899999999985</v>
      </c>
      <c r="H8384" s="2">
        <v>2190.5900280000001</v>
      </c>
      <c r="I8384" s="2">
        <v>3.1995802177066178E-2</v>
      </c>
      <c r="J8384" s="2">
        <v>5.0713587594705116E-2</v>
      </c>
    </row>
    <row r="8385" spans="1:10" x14ac:dyDescent="0.2">
      <c r="A8385">
        <v>74</v>
      </c>
      <c r="B8385" t="str">
        <f t="shared" si="130"/>
        <v>BV</v>
      </c>
      <c r="C8385" t="s">
        <v>29</v>
      </c>
      <c r="D8385" s="2">
        <v>2.5960344113391057E-3</v>
      </c>
      <c r="E8385" s="5">
        <v>1</v>
      </c>
      <c r="F8385" s="2">
        <v>9.8538999999999994</v>
      </c>
      <c r="G8385" s="2">
        <v>-2.0600000000000005</v>
      </c>
      <c r="H8385" s="2">
        <v>787.12953200000004</v>
      </c>
      <c r="I8385" s="2">
        <v>1.1496829836567978E-2</v>
      </c>
      <c r="J8385" s="2">
        <v>1.8222561939582264E-2</v>
      </c>
    </row>
    <row r="8386" spans="1:10" x14ac:dyDescent="0.2">
      <c r="A8386">
        <v>74</v>
      </c>
      <c r="B8386" t="str">
        <f t="shared" si="130"/>
        <v>BV</v>
      </c>
      <c r="C8386" t="s">
        <v>55</v>
      </c>
      <c r="D8386" s="2">
        <v>7.0958489991374057E-3</v>
      </c>
      <c r="E8386" s="5">
        <v>2</v>
      </c>
      <c r="F8386" s="2">
        <v>19.984099999999998</v>
      </c>
      <c r="G8386" s="2">
        <v>3.59</v>
      </c>
      <c r="H8386" s="2">
        <v>1378.5032179999998</v>
      </c>
      <c r="I8386" s="2">
        <v>2.0134445834141781E-2</v>
      </c>
      <c r="J8386" s="2">
        <v>3.1913248395206276E-2</v>
      </c>
    </row>
    <row r="8387" spans="1:10" x14ac:dyDescent="0.2">
      <c r="A8387">
        <v>74</v>
      </c>
      <c r="B8387" t="str">
        <f t="shared" ref="B8387:B8450" si="131">SUBSTITUTE(ADDRESS(1,A8387,4),1,"")</f>
        <v>BV</v>
      </c>
      <c r="C8387" t="s">
        <v>546</v>
      </c>
      <c r="D8387" s="2">
        <v>6.5820216915931165E-3</v>
      </c>
      <c r="E8387" s="5">
        <v>1</v>
      </c>
      <c r="F8387" s="2">
        <v>12.6568</v>
      </c>
      <c r="G8387" s="2">
        <v>0</v>
      </c>
      <c r="H8387" s="2">
        <v>306.16799199999997</v>
      </c>
      <c r="I8387" s="2">
        <v>4.47189587269571E-3</v>
      </c>
      <c r="J8387" s="2">
        <v>7.0879886617410334E-3</v>
      </c>
    </row>
    <row r="8388" spans="1:10" x14ac:dyDescent="0.2">
      <c r="A8388">
        <v>74</v>
      </c>
      <c r="B8388" t="str">
        <f t="shared" si="131"/>
        <v>BV</v>
      </c>
      <c r="C8388" t="s">
        <v>794</v>
      </c>
      <c r="D8388" s="2">
        <v>3.7095808383233531E-3</v>
      </c>
      <c r="E8388" s="5">
        <v>1</v>
      </c>
      <c r="F8388" s="2">
        <v>0.1239</v>
      </c>
      <c r="G8388" s="2">
        <v>0.1239</v>
      </c>
      <c r="H8388" s="2">
        <v>2.0753249999999999</v>
      </c>
      <c r="I8388" s="2">
        <v>3.0312238850892763E-5</v>
      </c>
      <c r="J8388" s="2">
        <v>4.8045127034140502E-5</v>
      </c>
    </row>
    <row r="8389" spans="1:10" x14ac:dyDescent="0.2">
      <c r="A8389">
        <v>74</v>
      </c>
      <c r="B8389" t="str">
        <f t="shared" si="131"/>
        <v>BV</v>
      </c>
      <c r="C8389" t="s">
        <v>444</v>
      </c>
      <c r="D8389" s="2">
        <v>5.738123539281971E-3</v>
      </c>
      <c r="E8389" s="5">
        <v>2</v>
      </c>
      <c r="F8389" s="2">
        <v>25.78</v>
      </c>
      <c r="G8389" s="2">
        <v>25.78</v>
      </c>
      <c r="H8389" s="2">
        <v>250.06599999999997</v>
      </c>
      <c r="I8389" s="2">
        <v>3.6524690448423015E-3</v>
      </c>
      <c r="J8389" s="2">
        <v>5.7891909637860948E-3</v>
      </c>
    </row>
    <row r="8390" spans="1:10" x14ac:dyDescent="0.2">
      <c r="A8390">
        <v>74</v>
      </c>
      <c r="B8390" t="str">
        <f t="shared" si="131"/>
        <v>BV</v>
      </c>
      <c r="C8390" t="s">
        <v>95</v>
      </c>
      <c r="D8390" s="2">
        <v>9.6180692553733058E-3</v>
      </c>
      <c r="E8390" s="5">
        <v>1</v>
      </c>
      <c r="F8390" s="2">
        <v>20.0579</v>
      </c>
      <c r="G8390" s="2">
        <v>20.0579</v>
      </c>
      <c r="H8390" s="2">
        <v>1408.06458</v>
      </c>
      <c r="I8390" s="2">
        <v>2.0566219684358834E-2</v>
      </c>
      <c r="J8390" s="2">
        <v>3.2597613201967732E-2</v>
      </c>
    </row>
    <row r="8391" spans="1:10" x14ac:dyDescent="0.2">
      <c r="A8391">
        <v>74</v>
      </c>
      <c r="B8391" t="str">
        <f t="shared" si="131"/>
        <v>BV</v>
      </c>
      <c r="C8391" t="s">
        <v>141</v>
      </c>
      <c r="D8391" s="2">
        <v>4.8100813062660439E-2</v>
      </c>
      <c r="E8391" s="5">
        <v>2</v>
      </c>
      <c r="F8391" s="2">
        <v>49.741399999999999</v>
      </c>
      <c r="G8391" s="2">
        <v>0.31000000000000227</v>
      </c>
      <c r="H8391" s="2">
        <v>2220.4560959999999</v>
      </c>
      <c r="I8391" s="2">
        <v>3.2432026569271258E-2</v>
      </c>
      <c r="J8391" s="2">
        <v>5.1405006544060168E-2</v>
      </c>
    </row>
    <row r="8392" spans="1:10" x14ac:dyDescent="0.2">
      <c r="A8392">
        <v>74</v>
      </c>
      <c r="B8392" t="str">
        <f t="shared" si="131"/>
        <v>BV</v>
      </c>
      <c r="C8392" t="s">
        <v>144</v>
      </c>
      <c r="D8392" s="2">
        <v>2.4959083469721769E-3</v>
      </c>
      <c r="E8392" s="5">
        <v>1</v>
      </c>
      <c r="F8392" s="2">
        <v>3.05</v>
      </c>
      <c r="G8392" s="2">
        <v>3.05</v>
      </c>
      <c r="H8392" s="2">
        <v>355.41649999999998</v>
      </c>
      <c r="I8392" s="2">
        <v>5.1912205748730093E-3</v>
      </c>
      <c r="J8392" s="2">
        <v>8.228123736055604E-3</v>
      </c>
    </row>
    <row r="8393" spans="1:10" x14ac:dyDescent="0.2">
      <c r="A8393">
        <v>74</v>
      </c>
      <c r="B8393" t="str">
        <f t="shared" si="131"/>
        <v>BV</v>
      </c>
      <c r="C8393" t="s">
        <v>692</v>
      </c>
      <c r="D8393" s="2">
        <v>3.3977210574293528E-3</v>
      </c>
      <c r="E8393" s="5">
        <v>1</v>
      </c>
      <c r="F8393" s="2">
        <v>3.7273000000000001</v>
      </c>
      <c r="G8393" s="2">
        <v>1</v>
      </c>
      <c r="H8393" s="2">
        <v>311.26682299999999</v>
      </c>
      <c r="I8393" s="2">
        <v>4.5463695012273077E-3</v>
      </c>
      <c r="J8393" s="2">
        <v>7.2060299242520214E-3</v>
      </c>
    </row>
    <row r="8394" spans="1:10" x14ac:dyDescent="0.2">
      <c r="A8394">
        <v>74</v>
      </c>
      <c r="B8394" t="str">
        <f t="shared" si="131"/>
        <v>BV</v>
      </c>
      <c r="C8394" t="s">
        <v>770</v>
      </c>
      <c r="D8394" s="2">
        <v>2.4892498382886124E-3</v>
      </c>
      <c r="E8394" s="5">
        <v>1</v>
      </c>
      <c r="F8394" s="2">
        <v>11.427899999999999</v>
      </c>
      <c r="G8394" s="2">
        <v>3.4499999999999993</v>
      </c>
      <c r="H8394" s="2">
        <v>297.12540000000001</v>
      </c>
      <c r="I8394" s="2">
        <v>4.339819591373425E-3</v>
      </c>
      <c r="J8394" s="2">
        <v>6.8786467604205655E-3</v>
      </c>
    </row>
    <row r="8395" spans="1:10" x14ac:dyDescent="0.2">
      <c r="A8395">
        <v>74</v>
      </c>
      <c r="B8395" t="str">
        <f t="shared" si="131"/>
        <v>BV</v>
      </c>
      <c r="C8395" t="s">
        <v>993</v>
      </c>
      <c r="D8395" s="2">
        <v>3.0922489359736295E-3</v>
      </c>
      <c r="E8395" s="5">
        <v>1</v>
      </c>
      <c r="F8395" s="2">
        <v>11.1136</v>
      </c>
      <c r="G8395" s="2">
        <v>11.1136</v>
      </c>
      <c r="H8395" s="2">
        <v>272.17206400000003</v>
      </c>
      <c r="I8395" s="2">
        <v>3.9753506619485974E-3</v>
      </c>
      <c r="J8395" s="2">
        <v>6.3009607603745051E-3</v>
      </c>
    </row>
    <row r="8396" spans="1:10" x14ac:dyDescent="0.2">
      <c r="A8396">
        <v>74</v>
      </c>
      <c r="B8396" t="str">
        <f t="shared" si="131"/>
        <v>BV</v>
      </c>
      <c r="C8396" t="s">
        <v>1491</v>
      </c>
      <c r="D8396" s="2">
        <v>0.17406826393330291</v>
      </c>
      <c r="E8396" s="5">
        <v>1</v>
      </c>
      <c r="F8396" s="2">
        <v>80</v>
      </c>
      <c r="G8396" s="2">
        <v>80</v>
      </c>
      <c r="H8396" s="2">
        <v>617.6</v>
      </c>
      <c r="I8396" s="2">
        <v>9.0206780693681092E-3</v>
      </c>
      <c r="J8396" s="2">
        <v>1.4297842726457385E-2</v>
      </c>
    </row>
    <row r="8397" spans="1:10" x14ac:dyDescent="0.2">
      <c r="A8397">
        <v>74</v>
      </c>
      <c r="B8397" t="str">
        <f t="shared" si="131"/>
        <v>BV</v>
      </c>
      <c r="C8397" t="s">
        <v>1354</v>
      </c>
      <c r="D8397" s="2">
        <v>1.3151620029706879E-2</v>
      </c>
      <c r="E8397" s="5">
        <v>1</v>
      </c>
      <c r="F8397" s="2">
        <v>15</v>
      </c>
      <c r="G8397" s="2">
        <v>15</v>
      </c>
      <c r="H8397" s="2">
        <v>591.15</v>
      </c>
      <c r="I8397" s="2">
        <v>8.6343488353415772E-3</v>
      </c>
      <c r="J8397" s="2">
        <v>1.3685507978862182E-2</v>
      </c>
    </row>
    <row r="8398" spans="1:10" x14ac:dyDescent="0.2">
      <c r="A8398">
        <v>74</v>
      </c>
      <c r="B8398" t="str">
        <f t="shared" si="131"/>
        <v>BV</v>
      </c>
      <c r="C8398" t="s">
        <v>1416</v>
      </c>
      <c r="D8398" s="2">
        <v>2.0663697293365608E-2</v>
      </c>
      <c r="E8398" s="5">
        <v>1</v>
      </c>
      <c r="F8398" s="2">
        <v>10</v>
      </c>
      <c r="G8398" s="2">
        <v>10</v>
      </c>
      <c r="H8398" s="2">
        <v>419.2</v>
      </c>
      <c r="I8398" s="2">
        <v>6.1228436636643641E-3</v>
      </c>
      <c r="J8398" s="2">
        <v>9.7047533531912818E-3</v>
      </c>
    </row>
    <row r="8399" spans="1:10" x14ac:dyDescent="0.2">
      <c r="A8399">
        <v>74</v>
      </c>
      <c r="B8399" t="str">
        <f t="shared" si="131"/>
        <v>BV</v>
      </c>
      <c r="C8399" t="s">
        <v>70</v>
      </c>
      <c r="D8399" s="2">
        <v>8.1276619495079493E-3</v>
      </c>
      <c r="E8399" s="5">
        <v>1</v>
      </c>
      <c r="F8399" s="2">
        <v>48.11</v>
      </c>
      <c r="G8399" s="2">
        <v>48.11</v>
      </c>
      <c r="H8399" s="2">
        <v>802.47479999999996</v>
      </c>
      <c r="I8399" s="2">
        <v>1.1720963130797537E-2</v>
      </c>
      <c r="J8399" s="2">
        <v>1.8577814900170572E-2</v>
      </c>
    </row>
    <row r="8400" spans="1:10" x14ac:dyDescent="0.2">
      <c r="A8400">
        <v>74</v>
      </c>
      <c r="B8400" t="str">
        <f t="shared" si="131"/>
        <v>BV</v>
      </c>
      <c r="C8400" t="s">
        <v>189</v>
      </c>
      <c r="D8400" s="2">
        <v>3.7657945968733696E-3</v>
      </c>
      <c r="E8400" s="5">
        <v>1</v>
      </c>
      <c r="F8400" s="2">
        <v>36.96</v>
      </c>
      <c r="G8400" s="2">
        <v>36.96</v>
      </c>
      <c r="H8400" s="2">
        <v>668.976</v>
      </c>
      <c r="I8400" s="2">
        <v>9.7710769626515558E-3</v>
      </c>
      <c r="J8400" s="2">
        <v>1.548723062787331E-2</v>
      </c>
    </row>
    <row r="8401" spans="1:10" x14ac:dyDescent="0.2">
      <c r="A8401">
        <v>74</v>
      </c>
      <c r="B8401" t="str">
        <f t="shared" si="131"/>
        <v>BV</v>
      </c>
      <c r="C8401" t="s">
        <v>751</v>
      </c>
      <c r="D8401" s="2">
        <v>1.3464255582729373E-2</v>
      </c>
      <c r="E8401" s="5">
        <v>1</v>
      </c>
      <c r="F8401" s="2">
        <v>52.408700000000003</v>
      </c>
      <c r="G8401" s="2">
        <v>52.408700000000003</v>
      </c>
      <c r="H8401" s="2">
        <v>499.45491100000004</v>
      </c>
      <c r="I8401" s="2">
        <v>7.295048514080151E-3</v>
      </c>
      <c r="J8401" s="2">
        <v>1.156270687570397E-2</v>
      </c>
    </row>
    <row r="8402" spans="1:10" x14ac:dyDescent="0.2">
      <c r="A8402">
        <v>74</v>
      </c>
      <c r="B8402" t="str">
        <f t="shared" si="131"/>
        <v>BV</v>
      </c>
      <c r="C8402" t="s">
        <v>150</v>
      </c>
      <c r="D8402" s="2">
        <v>5.7014798644771146E-3</v>
      </c>
      <c r="E8402" s="5">
        <v>1</v>
      </c>
      <c r="F8402" s="2">
        <v>11.132</v>
      </c>
      <c r="G8402" s="2">
        <v>11.132</v>
      </c>
      <c r="H8402" s="2">
        <v>483.01747999999998</v>
      </c>
      <c r="I8402" s="2">
        <v>7.0549630650217762E-3</v>
      </c>
      <c r="J8402" s="2">
        <v>1.1182169629484739E-2</v>
      </c>
    </row>
    <row r="8403" spans="1:10" x14ac:dyDescent="0.2">
      <c r="A8403">
        <v>74</v>
      </c>
      <c r="B8403" t="str">
        <f t="shared" si="131"/>
        <v>BV</v>
      </c>
      <c r="C8403" t="s">
        <v>63</v>
      </c>
      <c r="D8403" s="2">
        <v>1.4528401613805801E-3</v>
      </c>
      <c r="E8403" s="5">
        <v>1</v>
      </c>
      <c r="F8403" s="2">
        <v>27.68</v>
      </c>
      <c r="G8403" s="2">
        <v>27.68</v>
      </c>
      <c r="H8403" s="2">
        <v>470.28320000000002</v>
      </c>
      <c r="I8403" s="2">
        <v>6.8689659142361663E-3</v>
      </c>
      <c r="J8403" s="2">
        <v>1.0887362743677305E-2</v>
      </c>
    </row>
    <row r="8404" spans="1:10" x14ac:dyDescent="0.2">
      <c r="A8404">
        <v>74</v>
      </c>
      <c r="B8404" t="str">
        <f t="shared" si="131"/>
        <v>BV</v>
      </c>
      <c r="C8404" t="s">
        <v>487</v>
      </c>
      <c r="D8404" s="2">
        <v>4.0284625506834038E-2</v>
      </c>
      <c r="E8404" s="5">
        <v>1</v>
      </c>
      <c r="F8404" s="2">
        <v>33.743499999999997</v>
      </c>
      <c r="G8404" s="2">
        <v>33.743499999999997</v>
      </c>
      <c r="H8404" s="2">
        <v>451.82546500000007</v>
      </c>
      <c r="I8404" s="2">
        <v>6.5993718641637767E-3</v>
      </c>
      <c r="J8404" s="2">
        <v>1.0460054142452196E-2</v>
      </c>
    </row>
    <row r="8405" spans="1:10" x14ac:dyDescent="0.2">
      <c r="A8405">
        <v>74</v>
      </c>
      <c r="B8405" t="str">
        <f t="shared" si="131"/>
        <v>BV</v>
      </c>
      <c r="C8405" t="s">
        <v>22</v>
      </c>
      <c r="D8405" s="2">
        <v>1.1700891309010791E-2</v>
      </c>
      <c r="E8405" s="5">
        <v>1</v>
      </c>
      <c r="F8405" s="2">
        <v>53.88</v>
      </c>
      <c r="G8405" s="2">
        <v>53.88</v>
      </c>
      <c r="H8405" s="2">
        <v>441.81599999999997</v>
      </c>
      <c r="I8405" s="2">
        <v>6.4531734162822868E-3</v>
      </c>
      <c r="J8405" s="2">
        <v>1.0228328500700285E-2</v>
      </c>
    </row>
    <row r="8406" spans="1:10" x14ac:dyDescent="0.2">
      <c r="A8406">
        <v>74</v>
      </c>
      <c r="B8406" t="str">
        <f t="shared" si="131"/>
        <v>BV</v>
      </c>
      <c r="C8406" t="s">
        <v>397</v>
      </c>
      <c r="D8406" s="2">
        <v>3.0913850492048701E-3</v>
      </c>
      <c r="E8406" s="5">
        <v>1</v>
      </c>
      <c r="F8406" s="2">
        <v>3.8401000000000001</v>
      </c>
      <c r="G8406" s="2">
        <v>3.8401000000000001</v>
      </c>
      <c r="H8406" s="2">
        <v>441.61149999999998</v>
      </c>
      <c r="I8406" s="2">
        <v>6.4501864851534228E-3</v>
      </c>
      <c r="J8406" s="2">
        <v>1.0223594192349311E-2</v>
      </c>
    </row>
    <row r="8407" spans="1:10" x14ac:dyDescent="0.2">
      <c r="A8407">
        <v>74</v>
      </c>
      <c r="B8407" t="str">
        <f t="shared" si="131"/>
        <v>BV</v>
      </c>
      <c r="C8407" t="s">
        <v>483</v>
      </c>
      <c r="D8407" s="2">
        <v>1.2949353286002118E-2</v>
      </c>
      <c r="E8407" s="5">
        <v>1</v>
      </c>
      <c r="F8407" s="2">
        <v>38.69</v>
      </c>
      <c r="G8407" s="2">
        <v>38.69</v>
      </c>
      <c r="H8407" s="2">
        <v>429.84589999999997</v>
      </c>
      <c r="I8407" s="2">
        <v>6.2783378940055E-3</v>
      </c>
      <c r="J8407" s="2">
        <v>9.9512128802016313E-3</v>
      </c>
    </row>
    <row r="8408" spans="1:10" x14ac:dyDescent="0.2">
      <c r="A8408">
        <v>75</v>
      </c>
      <c r="B8408" t="str">
        <f t="shared" si="131"/>
        <v>BW</v>
      </c>
      <c r="C8408" t="s">
        <v>669</v>
      </c>
      <c r="D8408" s="2">
        <v>0.59616482327707121</v>
      </c>
      <c r="E8408" s="5">
        <v>3</v>
      </c>
      <c r="F8408" s="2">
        <v>296.25759999999997</v>
      </c>
      <c r="G8408" s="2">
        <v>0</v>
      </c>
      <c r="H8408" s="2">
        <v>4550.5167359999996</v>
      </c>
      <c r="I8408" s="2">
        <v>0.17189461201285824</v>
      </c>
      <c r="J8408" s="2">
        <v>0.24515800007972133</v>
      </c>
    </row>
    <row r="8409" spans="1:10" x14ac:dyDescent="0.2">
      <c r="A8409">
        <v>75</v>
      </c>
      <c r="B8409" t="str">
        <f t="shared" si="131"/>
        <v>BW</v>
      </c>
      <c r="C8409" t="s">
        <v>455</v>
      </c>
      <c r="D8409" s="2">
        <v>3.0792953186628006E-2</v>
      </c>
      <c r="E8409" s="5">
        <v>2</v>
      </c>
      <c r="F8409" s="2">
        <v>16</v>
      </c>
      <c r="G8409" s="2">
        <v>-17</v>
      </c>
      <c r="H8409" s="2">
        <v>1148</v>
      </c>
      <c r="I8409" s="2">
        <v>4.3365407939192177E-2</v>
      </c>
      <c r="J8409" s="2">
        <v>6.1848225249889525E-2</v>
      </c>
    </row>
    <row r="8410" spans="1:10" x14ac:dyDescent="0.2">
      <c r="A8410">
        <v>75</v>
      </c>
      <c r="B8410" t="str">
        <f t="shared" si="131"/>
        <v>BW</v>
      </c>
      <c r="C8410" t="s">
        <v>670</v>
      </c>
      <c r="D8410" s="2">
        <v>0.12821237956523832</v>
      </c>
      <c r="E8410" s="5">
        <v>2</v>
      </c>
      <c r="F8410" s="2">
        <v>60.007100000000001</v>
      </c>
      <c r="G8410" s="2">
        <v>60.007100000000001</v>
      </c>
      <c r="H8410" s="2">
        <v>1002.11857</v>
      </c>
      <c r="I8410" s="2">
        <v>3.785477403439888E-2</v>
      </c>
      <c r="J8410" s="2">
        <v>5.3988898122349464E-2</v>
      </c>
    </row>
    <row r="8411" spans="1:10" x14ac:dyDescent="0.2">
      <c r="A8411">
        <v>75</v>
      </c>
      <c r="B8411" t="str">
        <f t="shared" si="131"/>
        <v>BW</v>
      </c>
      <c r="C8411" t="s">
        <v>19</v>
      </c>
      <c r="D8411" s="2">
        <v>2.5849273362037951E-2</v>
      </c>
      <c r="E8411" s="5">
        <v>4</v>
      </c>
      <c r="F8411" s="2">
        <v>72.501300000000001</v>
      </c>
      <c r="G8411" s="2">
        <v>72.501300000000001</v>
      </c>
      <c r="H8411" s="2">
        <v>1366.6495049999999</v>
      </c>
      <c r="I8411" s="2">
        <v>5.1624837364303178E-2</v>
      </c>
      <c r="J8411" s="2">
        <v>7.3627915002517433E-2</v>
      </c>
    </row>
    <row r="8412" spans="1:10" x14ac:dyDescent="0.2">
      <c r="A8412">
        <v>75</v>
      </c>
      <c r="B8412" t="str">
        <f t="shared" si="131"/>
        <v>BW</v>
      </c>
      <c r="C8412" t="s">
        <v>1171</v>
      </c>
      <c r="D8412" s="2">
        <v>0.30577374211000158</v>
      </c>
      <c r="E8412" s="5">
        <v>2</v>
      </c>
      <c r="F8412" s="2">
        <v>36.994900000000001</v>
      </c>
      <c r="G8412" s="2">
        <v>36.994900000000001</v>
      </c>
      <c r="H8412" s="2">
        <v>806.11887100000001</v>
      </c>
      <c r="I8412" s="2">
        <v>3.0450935268637663E-2</v>
      </c>
      <c r="J8412" s="2">
        <v>4.3429461247207875E-2</v>
      </c>
    </row>
    <row r="8413" spans="1:10" x14ac:dyDescent="0.2">
      <c r="A8413">
        <v>75</v>
      </c>
      <c r="B8413" t="str">
        <f t="shared" si="131"/>
        <v>BW</v>
      </c>
      <c r="C8413" t="s">
        <v>1359</v>
      </c>
      <c r="D8413" s="2">
        <v>0.10725010725010724</v>
      </c>
      <c r="E8413" s="5">
        <v>2</v>
      </c>
      <c r="F8413" s="2">
        <v>52</v>
      </c>
      <c r="G8413" s="2">
        <v>52</v>
      </c>
      <c r="H8413" s="2">
        <v>829.4</v>
      </c>
      <c r="I8413" s="2">
        <v>3.1330373993698597E-2</v>
      </c>
      <c r="J8413" s="2">
        <v>4.4683726500225063E-2</v>
      </c>
    </row>
    <row r="8414" spans="1:10" x14ac:dyDescent="0.2">
      <c r="A8414">
        <v>75</v>
      </c>
      <c r="B8414" t="str">
        <f t="shared" si="131"/>
        <v>BW</v>
      </c>
      <c r="C8414" t="s">
        <v>366</v>
      </c>
      <c r="D8414" s="2">
        <v>2.7975382148615842E-2</v>
      </c>
      <c r="E8414" s="5">
        <v>2</v>
      </c>
      <c r="F8414" s="2">
        <v>9</v>
      </c>
      <c r="G8414" s="2">
        <v>-3.5</v>
      </c>
      <c r="H8414" s="2">
        <v>722.06999999999994</v>
      </c>
      <c r="I8414" s="2">
        <v>2.7276010549348865E-2</v>
      </c>
      <c r="J8414" s="2">
        <v>3.8901348437445762E-2</v>
      </c>
    </row>
    <row r="8415" spans="1:10" x14ac:dyDescent="0.2">
      <c r="A8415">
        <v>75</v>
      </c>
      <c r="B8415" t="str">
        <f t="shared" si="131"/>
        <v>BW</v>
      </c>
      <c r="C8415" t="s">
        <v>132</v>
      </c>
      <c r="D8415" s="2">
        <v>7.9226869423472832E-2</v>
      </c>
      <c r="E8415" s="5">
        <v>6</v>
      </c>
      <c r="F8415" s="2">
        <v>868.31320000000005</v>
      </c>
      <c r="G8415" s="2">
        <v>105</v>
      </c>
      <c r="H8415" s="2">
        <v>5791.6490439999998</v>
      </c>
      <c r="I8415" s="2">
        <v>0.21877806919311182</v>
      </c>
      <c r="J8415" s="2">
        <v>0.31202370613381475</v>
      </c>
    </row>
    <row r="8416" spans="1:10" x14ac:dyDescent="0.2">
      <c r="A8416">
        <v>75</v>
      </c>
      <c r="B8416" t="str">
        <f t="shared" si="131"/>
        <v>BW</v>
      </c>
      <c r="C8416" t="s">
        <v>90</v>
      </c>
      <c r="D8416" s="2">
        <v>5.8241379433746259E-3</v>
      </c>
      <c r="E8416" s="5">
        <v>2</v>
      </c>
      <c r="F8416" s="2">
        <v>20</v>
      </c>
      <c r="G8416" s="2">
        <v>20</v>
      </c>
      <c r="H8416" s="2">
        <v>727.2</v>
      </c>
      <c r="I8416" s="2">
        <v>2.746979499423393E-2</v>
      </c>
      <c r="J8416" s="2">
        <v>3.9177725959686119E-2</v>
      </c>
    </row>
    <row r="8417" spans="1:10" x14ac:dyDescent="0.2">
      <c r="A8417">
        <v>75</v>
      </c>
      <c r="B8417" t="str">
        <f t="shared" si="131"/>
        <v>BW</v>
      </c>
      <c r="C8417" t="s">
        <v>720</v>
      </c>
      <c r="D8417" s="2">
        <v>1.1577909486311841E-2</v>
      </c>
      <c r="E8417" s="5">
        <v>1</v>
      </c>
      <c r="F8417" s="2">
        <v>7</v>
      </c>
      <c r="G8417" s="2">
        <v>7</v>
      </c>
      <c r="H8417" s="2">
        <v>335.93</v>
      </c>
      <c r="I8417" s="2">
        <v>1.268967028659654E-2</v>
      </c>
      <c r="J8417" s="2">
        <v>1.8098148352086577E-2</v>
      </c>
    </row>
    <row r="8418" spans="1:10" x14ac:dyDescent="0.2">
      <c r="A8418">
        <v>75</v>
      </c>
      <c r="B8418" t="str">
        <f t="shared" si="131"/>
        <v>BW</v>
      </c>
      <c r="C8418" t="s">
        <v>768</v>
      </c>
      <c r="D8418" s="2">
        <v>0.14665761856446394</v>
      </c>
      <c r="E8418" s="5">
        <v>6</v>
      </c>
      <c r="F8418" s="2">
        <v>118.27999999999999</v>
      </c>
      <c r="G8418" s="2">
        <v>40.72999999999999</v>
      </c>
      <c r="H8418" s="2">
        <v>2897.8599999999997</v>
      </c>
      <c r="I8418" s="2">
        <v>0.10946592426016326</v>
      </c>
      <c r="J8418" s="2">
        <v>0.15612151395700768</v>
      </c>
    </row>
    <row r="8419" spans="1:10" x14ac:dyDescent="0.2">
      <c r="A8419">
        <v>75</v>
      </c>
      <c r="B8419" t="str">
        <f t="shared" si="131"/>
        <v>BW</v>
      </c>
      <c r="C8419" t="s">
        <v>897</v>
      </c>
      <c r="D8419" s="2">
        <v>0.10026163458386013</v>
      </c>
      <c r="E8419" s="5">
        <v>2</v>
      </c>
      <c r="F8419" s="2">
        <v>76.209999999999994</v>
      </c>
      <c r="G8419" s="2">
        <v>-8.2000000000000028</v>
      </c>
      <c r="H8419" s="2">
        <v>1089.0409</v>
      </c>
      <c r="I8419" s="2">
        <v>4.1138242936380659E-2</v>
      </c>
      <c r="J8419" s="2">
        <v>5.8671817848033464E-2</v>
      </c>
    </row>
    <row r="8420" spans="1:10" x14ac:dyDescent="0.2">
      <c r="A8420">
        <v>75</v>
      </c>
      <c r="B8420" t="str">
        <f t="shared" si="131"/>
        <v>BW</v>
      </c>
      <c r="C8420" t="s">
        <v>505</v>
      </c>
      <c r="D8420" s="2">
        <v>8.5039195887280858E-2</v>
      </c>
      <c r="E8420" s="5">
        <v>2</v>
      </c>
      <c r="F8420" s="2">
        <v>101</v>
      </c>
      <c r="G8420" s="2">
        <v>3</v>
      </c>
      <c r="H8420" s="2">
        <v>1094.8399999999999</v>
      </c>
      <c r="I8420" s="2">
        <v>4.1357302463541079E-2</v>
      </c>
      <c r="J8420" s="2">
        <v>5.8984242972638538E-2</v>
      </c>
    </row>
    <row r="8421" spans="1:10" x14ac:dyDescent="0.2">
      <c r="A8421">
        <v>75</v>
      </c>
      <c r="B8421" t="str">
        <f t="shared" si="131"/>
        <v>BW</v>
      </c>
      <c r="C8421" t="s">
        <v>223</v>
      </c>
      <c r="D8421" s="2">
        <v>1.9765418934955752E-2</v>
      </c>
      <c r="E8421" s="5">
        <v>1</v>
      </c>
      <c r="F8421" s="2">
        <v>6</v>
      </c>
      <c r="G8421" s="2">
        <v>0</v>
      </c>
      <c r="H8421" s="2">
        <v>211.08</v>
      </c>
      <c r="I8421" s="2">
        <v>7.9734932994814326E-3</v>
      </c>
      <c r="J8421" s="2">
        <v>1.1371884482357736E-2</v>
      </c>
    </row>
    <row r="8422" spans="1:10" x14ac:dyDescent="0.2">
      <c r="A8422">
        <v>75</v>
      </c>
      <c r="B8422" t="str">
        <f t="shared" si="131"/>
        <v>BW</v>
      </c>
      <c r="C8422" t="s">
        <v>810</v>
      </c>
      <c r="D8422" s="2">
        <v>2.8419301766025817E-2</v>
      </c>
      <c r="E8422" s="5">
        <v>2</v>
      </c>
      <c r="F8422" s="2">
        <v>78.150000000000006</v>
      </c>
      <c r="G8422" s="2">
        <v>-21.75</v>
      </c>
      <c r="H8422" s="2">
        <v>1087.0665000000001</v>
      </c>
      <c r="I8422" s="2">
        <v>4.1063660478684545E-2</v>
      </c>
      <c r="J8422" s="2">
        <v>5.8565447520565368E-2</v>
      </c>
    </row>
    <row r="8423" spans="1:10" x14ac:dyDescent="0.2">
      <c r="A8423">
        <v>75</v>
      </c>
      <c r="B8423" t="str">
        <f t="shared" si="131"/>
        <v>BW</v>
      </c>
      <c r="C8423" t="s">
        <v>227</v>
      </c>
      <c r="D8423" s="2">
        <v>8.167080181816706E-3</v>
      </c>
      <c r="E8423" s="5">
        <v>1</v>
      </c>
      <c r="F8423" s="2">
        <v>8.4</v>
      </c>
      <c r="G8423" s="2">
        <v>8.4</v>
      </c>
      <c r="H8423" s="2">
        <v>209.16</v>
      </c>
      <c r="I8423" s="2">
        <v>7.9009657879455016E-3</v>
      </c>
      <c r="J8423" s="2">
        <v>1.1268444941870117E-2</v>
      </c>
    </row>
    <row r="8424" spans="1:10" x14ac:dyDescent="0.2">
      <c r="A8424">
        <v>75</v>
      </c>
      <c r="B8424" t="str">
        <f t="shared" si="131"/>
        <v>BW</v>
      </c>
      <c r="C8424" t="s">
        <v>1492</v>
      </c>
      <c r="D8424" s="2">
        <v>7.0763736038960218E-2</v>
      </c>
      <c r="E8424" s="5">
        <v>1</v>
      </c>
      <c r="F8424" s="2">
        <v>25.092099999999999</v>
      </c>
      <c r="G8424" s="2">
        <v>0</v>
      </c>
      <c r="H8424" s="2">
        <v>199.733116</v>
      </c>
      <c r="I8424" s="2">
        <v>7.5448676431236865E-3</v>
      </c>
      <c r="J8424" s="2">
        <v>1.0760573822500273E-2</v>
      </c>
    </row>
    <row r="8425" spans="1:10" x14ac:dyDescent="0.2">
      <c r="A8425">
        <v>75</v>
      </c>
      <c r="B8425" t="str">
        <f t="shared" si="131"/>
        <v>BW</v>
      </c>
      <c r="C8425" t="s">
        <v>1493</v>
      </c>
      <c r="D8425" s="2">
        <v>5.9538115593843831E-2</v>
      </c>
      <c r="E8425" s="5">
        <v>2</v>
      </c>
      <c r="F8425" s="2">
        <v>40</v>
      </c>
      <c r="G8425" s="2">
        <v>0</v>
      </c>
      <c r="H8425" s="2">
        <v>315.2</v>
      </c>
      <c r="I8425" s="2">
        <v>1.1906599810482034E-2</v>
      </c>
      <c r="J8425" s="2">
        <v>1.6981324563384304E-2</v>
      </c>
    </row>
    <row r="8426" spans="1:10" x14ac:dyDescent="0.2">
      <c r="A8426">
        <v>75</v>
      </c>
      <c r="B8426" t="str">
        <f t="shared" si="131"/>
        <v>BW</v>
      </c>
      <c r="C8426" t="s">
        <v>504</v>
      </c>
      <c r="D8426" s="2">
        <v>5.9675649503845893E-2</v>
      </c>
      <c r="E8426" s="5">
        <v>2</v>
      </c>
      <c r="F8426" s="2">
        <v>114.6</v>
      </c>
      <c r="G8426" s="2">
        <v>2.5999999999999943</v>
      </c>
      <c r="H8426" s="2">
        <v>1000.458</v>
      </c>
      <c r="I8426" s="2">
        <v>3.7792046425111782E-2</v>
      </c>
      <c r="J8426" s="2">
        <v>5.3899435311022627E-2</v>
      </c>
    </row>
    <row r="8427" spans="1:10" x14ac:dyDescent="0.2">
      <c r="A8427">
        <v>75</v>
      </c>
      <c r="B8427" t="str">
        <f t="shared" si="131"/>
        <v>BW</v>
      </c>
      <c r="C8427" t="s">
        <v>503</v>
      </c>
      <c r="D8427" s="2">
        <v>3.7538874649108614E-2</v>
      </c>
      <c r="E8427" s="5">
        <v>2</v>
      </c>
      <c r="F8427" s="2">
        <v>103.30800000000001</v>
      </c>
      <c r="G8427" s="2">
        <v>-16.699999999999989</v>
      </c>
      <c r="H8427" s="2">
        <v>1079.5686000000001</v>
      </c>
      <c r="I8427" s="2">
        <v>4.0780429213713054E-2</v>
      </c>
      <c r="J8427" s="2">
        <v>5.8161499952533002E-2</v>
      </c>
    </row>
    <row r="8428" spans="1:10" x14ac:dyDescent="0.2">
      <c r="A8428">
        <v>75</v>
      </c>
      <c r="B8428" t="str">
        <f t="shared" si="131"/>
        <v>BW</v>
      </c>
      <c r="C8428" t="s">
        <v>8</v>
      </c>
      <c r="D8428" s="2">
        <v>2.6413683925103635E-3</v>
      </c>
      <c r="E8428" s="5">
        <v>2</v>
      </c>
      <c r="F8428" s="2">
        <v>31</v>
      </c>
      <c r="G8428" s="2">
        <v>31</v>
      </c>
      <c r="H8428" s="2">
        <v>438.65</v>
      </c>
      <c r="I8428" s="2">
        <v>1.6569892153768858E-2</v>
      </c>
      <c r="J8428" s="2">
        <v>2.3632163768174251E-2</v>
      </c>
    </row>
    <row r="8429" spans="1:10" x14ac:dyDescent="0.2">
      <c r="A8429">
        <v>75</v>
      </c>
      <c r="B8429" t="str">
        <f t="shared" si="131"/>
        <v>BW</v>
      </c>
      <c r="C8429" t="s">
        <v>16</v>
      </c>
      <c r="D8429" s="2">
        <v>4.6691340870576468E-3</v>
      </c>
      <c r="E8429" s="5">
        <v>2</v>
      </c>
      <c r="F8429" s="2">
        <v>27.1</v>
      </c>
      <c r="G8429" s="2">
        <v>27.1</v>
      </c>
      <c r="H8429" s="2">
        <v>381.56799999999998</v>
      </c>
      <c r="I8429" s="2">
        <v>1.4413634125907385E-2</v>
      </c>
      <c r="J8429" s="2">
        <v>2.0556884679573034E-2</v>
      </c>
    </row>
    <row r="8430" spans="1:10" x14ac:dyDescent="0.2">
      <c r="A8430">
        <v>75</v>
      </c>
      <c r="B8430" t="str">
        <f t="shared" si="131"/>
        <v>BW</v>
      </c>
      <c r="C8430" t="s">
        <v>161</v>
      </c>
      <c r="D8430" s="2">
        <v>6.6017546900401694E-2</v>
      </c>
      <c r="E8430" s="5">
        <v>2</v>
      </c>
      <c r="F8430" s="2">
        <v>24.6</v>
      </c>
      <c r="G8430" s="2">
        <v>24.6</v>
      </c>
      <c r="H8430" s="2">
        <v>351.78</v>
      </c>
      <c r="I8430" s="2">
        <v>1.3288400004223889E-2</v>
      </c>
      <c r="J8430" s="2">
        <v>1.8952063308716148E-2</v>
      </c>
    </row>
    <row r="8431" spans="1:10" x14ac:dyDescent="0.2">
      <c r="A8431">
        <v>75</v>
      </c>
      <c r="B8431" t="str">
        <f t="shared" si="131"/>
        <v>BW</v>
      </c>
      <c r="C8431" t="s">
        <v>40</v>
      </c>
      <c r="D8431" s="2">
        <v>1.0961953173715715E-2</v>
      </c>
      <c r="E8431" s="5">
        <v>2</v>
      </c>
      <c r="F8431" s="2">
        <v>15.5</v>
      </c>
      <c r="G8431" s="2">
        <v>3.5</v>
      </c>
      <c r="H8431" s="2">
        <v>348.75</v>
      </c>
      <c r="I8431" s="2">
        <v>1.3173942525081247E-2</v>
      </c>
      <c r="J8431" s="2">
        <v>1.8788822783884124E-2</v>
      </c>
    </row>
    <row r="8432" spans="1:10" x14ac:dyDescent="0.2">
      <c r="A8432">
        <v>75</v>
      </c>
      <c r="B8432" t="str">
        <f t="shared" si="131"/>
        <v>BW</v>
      </c>
      <c r="C8432" t="s">
        <v>139</v>
      </c>
      <c r="D8432" s="2">
        <v>1.149008102056333E-2</v>
      </c>
      <c r="E8432" s="5">
        <v>2</v>
      </c>
      <c r="F8432" s="2">
        <v>11.8</v>
      </c>
      <c r="G8432" s="2">
        <v>11.8</v>
      </c>
      <c r="H8432" s="2">
        <v>355.416</v>
      </c>
      <c r="I8432" s="2">
        <v>1.3425748979195058E-2</v>
      </c>
      <c r="J8432" s="2">
        <v>1.9147951938514578E-2</v>
      </c>
    </row>
    <row r="8433" spans="1:10" x14ac:dyDescent="0.2">
      <c r="A8433">
        <v>75</v>
      </c>
      <c r="B8433" t="str">
        <f t="shared" si="131"/>
        <v>BW</v>
      </c>
      <c r="C8433" t="s">
        <v>9</v>
      </c>
      <c r="D8433" s="2">
        <v>2.980820278478462E-3</v>
      </c>
      <c r="E8433" s="5">
        <v>1</v>
      </c>
      <c r="F8433" s="2">
        <v>3.7</v>
      </c>
      <c r="G8433" s="2">
        <v>3.7</v>
      </c>
      <c r="H8433" s="2">
        <v>149.554</v>
      </c>
      <c r="I8433" s="2">
        <v>5.6493643022107552E-3</v>
      </c>
      <c r="J8433" s="2">
        <v>8.0571859573362187E-3</v>
      </c>
    </row>
    <row r="8434" spans="1:10" x14ac:dyDescent="0.2">
      <c r="A8434">
        <v>75</v>
      </c>
      <c r="B8434" t="str">
        <f t="shared" si="131"/>
        <v>BW</v>
      </c>
      <c r="C8434" t="s">
        <v>186</v>
      </c>
      <c r="D8434" s="2">
        <v>1.84595627170001E-2</v>
      </c>
      <c r="E8434" s="5">
        <v>2</v>
      </c>
      <c r="F8434" s="2">
        <v>17</v>
      </c>
      <c r="G8434" s="2">
        <v>17</v>
      </c>
      <c r="H8434" s="2">
        <v>355.47</v>
      </c>
      <c r="I8434" s="2">
        <v>1.3427788815457007E-2</v>
      </c>
      <c r="J8434" s="2">
        <v>1.9150861175590794E-2</v>
      </c>
    </row>
    <row r="8435" spans="1:10" x14ac:dyDescent="0.2">
      <c r="A8435">
        <v>75</v>
      </c>
      <c r="B8435" t="str">
        <f t="shared" si="131"/>
        <v>BW</v>
      </c>
      <c r="C8435" t="s">
        <v>14</v>
      </c>
      <c r="D8435" s="2">
        <v>5.4888517510130056E-3</v>
      </c>
      <c r="E8435" s="5">
        <v>1</v>
      </c>
      <c r="F8435" s="2">
        <v>8</v>
      </c>
      <c r="G8435" s="2">
        <v>8</v>
      </c>
      <c r="H8435" s="2">
        <v>138.08000000000001</v>
      </c>
      <c r="I8435" s="2">
        <v>5.2159368712923837E-3</v>
      </c>
      <c r="J8435" s="2">
        <v>7.4390269534013479E-3</v>
      </c>
    </row>
    <row r="8436" spans="1:10" x14ac:dyDescent="0.2">
      <c r="A8436">
        <v>75</v>
      </c>
      <c r="B8436" t="str">
        <f t="shared" si="131"/>
        <v>BW</v>
      </c>
      <c r="C8436" t="s">
        <v>809</v>
      </c>
      <c r="D8436" s="2">
        <v>3.8404512058564329E-2</v>
      </c>
      <c r="E8436" s="5">
        <v>2</v>
      </c>
      <c r="F8436" s="2">
        <v>32.203099999999999</v>
      </c>
      <c r="G8436" s="2">
        <v>0</v>
      </c>
      <c r="H8436" s="2">
        <v>471.77541499999995</v>
      </c>
      <c r="I8436" s="2">
        <v>1.7821196278011046E-2</v>
      </c>
      <c r="J8436" s="2">
        <v>2.5416787573414725E-2</v>
      </c>
    </row>
    <row r="8437" spans="1:10" x14ac:dyDescent="0.2">
      <c r="A8437">
        <v>75</v>
      </c>
      <c r="B8437" t="str">
        <f t="shared" si="131"/>
        <v>BW</v>
      </c>
      <c r="C8437" t="s">
        <v>61</v>
      </c>
      <c r="D8437" s="2">
        <v>1.1813176262860188E-3</v>
      </c>
      <c r="E8437" s="5">
        <v>1</v>
      </c>
      <c r="F8437" s="2">
        <v>40</v>
      </c>
      <c r="G8437" s="2">
        <v>40</v>
      </c>
      <c r="H8437" s="2">
        <v>231.6</v>
      </c>
      <c r="I8437" s="2">
        <v>8.7486310790216969E-3</v>
      </c>
      <c r="J8437" s="2">
        <v>1.2477394571319177E-2</v>
      </c>
    </row>
    <row r="8438" spans="1:10" x14ac:dyDescent="0.2">
      <c r="A8438">
        <v>75</v>
      </c>
      <c r="B8438" t="str">
        <f t="shared" si="131"/>
        <v>BW</v>
      </c>
      <c r="C8438" t="s">
        <v>84</v>
      </c>
      <c r="D8438" s="2">
        <v>2.894971731438357E-3</v>
      </c>
      <c r="E8438" s="5">
        <v>1</v>
      </c>
      <c r="F8438" s="2">
        <v>13</v>
      </c>
      <c r="G8438" s="2">
        <v>13</v>
      </c>
      <c r="H8438" s="2">
        <v>231.53</v>
      </c>
      <c r="I8438" s="2">
        <v>8.7459868468302837E-3</v>
      </c>
      <c r="J8438" s="2">
        <v>1.2473623338072231E-2</v>
      </c>
    </row>
    <row r="8439" spans="1:10" x14ac:dyDescent="0.2">
      <c r="A8439">
        <v>75</v>
      </c>
      <c r="B8439" t="str">
        <f t="shared" si="131"/>
        <v>BW</v>
      </c>
      <c r="C8439" t="s">
        <v>37</v>
      </c>
      <c r="D8439" s="2">
        <v>6.5302766218492542E-4</v>
      </c>
      <c r="E8439" s="5">
        <v>1</v>
      </c>
      <c r="F8439" s="2">
        <v>7.2</v>
      </c>
      <c r="G8439" s="2">
        <v>7.2</v>
      </c>
      <c r="H8439" s="2">
        <v>230.68799999999999</v>
      </c>
      <c r="I8439" s="2">
        <v>8.7141805110421289E-3</v>
      </c>
      <c r="J8439" s="2">
        <v>1.2428260789587557E-2</v>
      </c>
    </row>
    <row r="8440" spans="1:10" x14ac:dyDescent="0.2">
      <c r="A8440">
        <v>75</v>
      </c>
      <c r="B8440" t="str">
        <f t="shared" si="131"/>
        <v>BW</v>
      </c>
      <c r="C8440" t="s">
        <v>1494</v>
      </c>
      <c r="D8440" s="2">
        <v>1.5319544159548873E-2</v>
      </c>
      <c r="E8440" s="5">
        <v>1</v>
      </c>
      <c r="F8440" s="2">
        <v>20</v>
      </c>
      <c r="G8440" s="2">
        <v>20</v>
      </c>
      <c r="H8440" s="2">
        <v>216.4</v>
      </c>
      <c r="I8440" s="2">
        <v>8.1744549460289091E-3</v>
      </c>
      <c r="J8440" s="2">
        <v>1.1658498209125517E-2</v>
      </c>
    </row>
    <row r="8441" spans="1:10" x14ac:dyDescent="0.2">
      <c r="A8441">
        <v>75</v>
      </c>
      <c r="B8441" t="str">
        <f t="shared" si="131"/>
        <v>BW</v>
      </c>
      <c r="C8441" t="s">
        <v>26</v>
      </c>
      <c r="D8441" s="2">
        <v>9.5165006644031848E-4</v>
      </c>
      <c r="E8441" s="5">
        <v>1</v>
      </c>
      <c r="F8441" s="2">
        <v>16.100000000000001</v>
      </c>
      <c r="G8441" s="2">
        <v>16.100000000000001</v>
      </c>
      <c r="H8441" s="2">
        <v>214.13</v>
      </c>
      <c r="I8441" s="2">
        <v>8.0887062735359068E-3</v>
      </c>
      <c r="J8441" s="2">
        <v>1.1536202502403175E-2</v>
      </c>
    </row>
    <row r="8442" spans="1:10" x14ac:dyDescent="0.2">
      <c r="A8442">
        <v>75</v>
      </c>
      <c r="B8442" t="str">
        <f t="shared" si="131"/>
        <v>BW</v>
      </c>
      <c r="C8442" t="s">
        <v>25</v>
      </c>
      <c r="D8442" s="2">
        <v>5.3541767134677115E-3</v>
      </c>
      <c r="E8442" s="5">
        <v>2</v>
      </c>
      <c r="F8442" s="2">
        <v>58</v>
      </c>
      <c r="G8442" s="2">
        <v>58</v>
      </c>
      <c r="H8442" s="2">
        <v>4058.84</v>
      </c>
      <c r="I8442" s="2">
        <v>0.15332164839713483</v>
      </c>
      <c r="J8442" s="2">
        <v>0.2186690336004021</v>
      </c>
    </row>
    <row r="8443" spans="1:10" x14ac:dyDescent="0.2">
      <c r="A8443">
        <v>75</v>
      </c>
      <c r="B8443" t="str">
        <f t="shared" si="131"/>
        <v>BW</v>
      </c>
      <c r="C8443" t="s">
        <v>285</v>
      </c>
      <c r="D8443" s="2">
        <v>4.7040190612706251E-3</v>
      </c>
      <c r="E8443" s="5">
        <v>1</v>
      </c>
      <c r="F8443" s="2">
        <v>16.2</v>
      </c>
      <c r="G8443" s="2">
        <v>16.2</v>
      </c>
      <c r="H8443" s="2">
        <v>209.79</v>
      </c>
      <c r="I8443" s="2">
        <v>7.9247638776682294E-3</v>
      </c>
      <c r="J8443" s="2">
        <v>1.1302386041092616E-2</v>
      </c>
    </row>
    <row r="8444" spans="1:10" x14ac:dyDescent="0.2">
      <c r="A8444">
        <v>75</v>
      </c>
      <c r="B8444" t="str">
        <f t="shared" si="131"/>
        <v>BW</v>
      </c>
      <c r="C8444" t="s">
        <v>1495</v>
      </c>
      <c r="D8444" s="2">
        <v>0.17027334851936218</v>
      </c>
      <c r="E8444" s="5">
        <v>2</v>
      </c>
      <c r="F8444" s="2">
        <v>29.900000000000002</v>
      </c>
      <c r="G8444" s="2">
        <v>-17.000000000000004</v>
      </c>
      <c r="H8444" s="2">
        <v>348.036</v>
      </c>
      <c r="I8444" s="2">
        <v>1.3146971356728822E-2</v>
      </c>
      <c r="J8444" s="2">
        <v>1.8750356204765287E-2</v>
      </c>
    </row>
    <row r="8445" spans="1:10" x14ac:dyDescent="0.2">
      <c r="A8445">
        <v>75</v>
      </c>
      <c r="B8445" t="str">
        <f t="shared" si="131"/>
        <v>BW</v>
      </c>
      <c r="C8445" t="s">
        <v>364</v>
      </c>
      <c r="D8445" s="2">
        <v>8.6757804741711044E-3</v>
      </c>
      <c r="E8445" s="5">
        <v>1</v>
      </c>
      <c r="F8445" s="2">
        <v>9.9989000000000008</v>
      </c>
      <c r="G8445" s="2">
        <v>9.9989000000000008</v>
      </c>
      <c r="H8445" s="2">
        <v>186.579474</v>
      </c>
      <c r="I8445" s="2">
        <v>7.0479921629702973E-3</v>
      </c>
      <c r="J8445" s="2">
        <v>1.0051924507803055E-2</v>
      </c>
    </row>
    <row r="8446" spans="1:10" x14ac:dyDescent="0.2">
      <c r="A8446">
        <v>75</v>
      </c>
      <c r="B8446" t="str">
        <f t="shared" si="131"/>
        <v>BW</v>
      </c>
      <c r="C8446" t="s">
        <v>725</v>
      </c>
      <c r="D8446" s="2">
        <v>4.1329578911995651E-3</v>
      </c>
      <c r="E8446" s="5">
        <v>1</v>
      </c>
      <c r="F8446" s="2">
        <v>2.6</v>
      </c>
      <c r="G8446" s="2">
        <v>2.6</v>
      </c>
      <c r="H8446" s="2">
        <v>57.875999999999998</v>
      </c>
      <c r="I8446" s="2">
        <v>2.1862511758612251E-3</v>
      </c>
      <c r="J8446" s="2">
        <v>3.1180556485736984E-3</v>
      </c>
    </row>
    <row r="8447" spans="1:10" x14ac:dyDescent="0.2">
      <c r="A8447">
        <v>75</v>
      </c>
      <c r="B8447" t="str">
        <f t="shared" si="131"/>
        <v>BW</v>
      </c>
      <c r="C8447" t="s">
        <v>48</v>
      </c>
      <c r="D8447" s="2">
        <v>7.9222586367454066E-4</v>
      </c>
      <c r="E8447" s="5">
        <v>1</v>
      </c>
      <c r="F8447" s="2">
        <v>4</v>
      </c>
      <c r="G8447" s="2">
        <v>4</v>
      </c>
      <c r="H8447" s="2">
        <v>49.16</v>
      </c>
      <c r="I8447" s="2">
        <v>1.857006493284571E-3</v>
      </c>
      <c r="J8447" s="2">
        <v>2.6484832345684403E-3</v>
      </c>
    </row>
    <row r="8448" spans="1:10" x14ac:dyDescent="0.2">
      <c r="A8448">
        <v>75</v>
      </c>
      <c r="B8448" t="str">
        <f t="shared" si="131"/>
        <v>BW</v>
      </c>
      <c r="C8448" t="s">
        <v>1496</v>
      </c>
      <c r="D8448" s="2">
        <v>2.0915401592791493E-2</v>
      </c>
      <c r="E8448" s="5">
        <v>2</v>
      </c>
      <c r="F8448" s="2">
        <v>1.5</v>
      </c>
      <c r="G8448" s="2">
        <v>1.5</v>
      </c>
      <c r="H8448" s="2">
        <v>67.62</v>
      </c>
      <c r="I8448" s="2">
        <v>2.5543282969060759E-3</v>
      </c>
      <c r="J8448" s="2">
        <v>3.6430113165483711E-3</v>
      </c>
    </row>
    <row r="8449" spans="1:10" x14ac:dyDescent="0.2">
      <c r="A8449">
        <v>75</v>
      </c>
      <c r="B8449" t="str">
        <f t="shared" si="131"/>
        <v>BW</v>
      </c>
      <c r="C8449" t="s">
        <v>740</v>
      </c>
      <c r="D8449" s="2">
        <v>7.3437827611886307E-4</v>
      </c>
      <c r="E8449" s="5">
        <v>2</v>
      </c>
      <c r="F8449" s="2">
        <v>2</v>
      </c>
      <c r="G8449" s="2">
        <v>2</v>
      </c>
      <c r="H8449" s="2">
        <v>34.700000000000003</v>
      </c>
      <c r="I8449" s="2">
        <v>1.3107836720295896E-3</v>
      </c>
      <c r="J8449" s="2">
        <v>1.8694541952710513E-3</v>
      </c>
    </row>
    <row r="8450" spans="1:10" x14ac:dyDescent="0.2">
      <c r="A8450">
        <v>75</v>
      </c>
      <c r="B8450" t="str">
        <f t="shared" si="131"/>
        <v>BW</v>
      </c>
      <c r="C8450" t="s">
        <v>87</v>
      </c>
      <c r="D8450" s="2">
        <v>2.2993501940858333E-3</v>
      </c>
      <c r="E8450" s="5">
        <v>1</v>
      </c>
      <c r="F8450" s="2">
        <v>3.3662000000000001</v>
      </c>
      <c r="G8450" s="2">
        <v>0.1137999999999999</v>
      </c>
      <c r="H8450" s="2">
        <v>53.589904000000004</v>
      </c>
      <c r="I8450" s="2">
        <v>2.0243449898799189E-3</v>
      </c>
      <c r="J8450" s="2">
        <v>2.8871432523623311E-3</v>
      </c>
    </row>
    <row r="8451" spans="1:10" x14ac:dyDescent="0.2">
      <c r="A8451">
        <v>75</v>
      </c>
      <c r="B8451" t="str">
        <f t="shared" ref="B8451:B8514" si="132">SUBSTITUTE(ADDRESS(1,A8451,4),1,"")</f>
        <v>BW</v>
      </c>
      <c r="C8451" t="s">
        <v>825</v>
      </c>
      <c r="D8451" s="2">
        <v>2.0619806966009234E-3</v>
      </c>
      <c r="E8451" s="5">
        <v>1</v>
      </c>
      <c r="F8451" s="2">
        <v>4.9137000000000004</v>
      </c>
      <c r="G8451" s="2">
        <v>0.16490000000000027</v>
      </c>
      <c r="H8451" s="2">
        <v>40.292340000000003</v>
      </c>
      <c r="I8451" s="2">
        <v>1.5220328927914902E-3</v>
      </c>
      <c r="J8451" s="2">
        <v>2.1707401743598729E-3</v>
      </c>
    </row>
    <row r="8452" spans="1:10" x14ac:dyDescent="0.2">
      <c r="A8452">
        <v>75</v>
      </c>
      <c r="B8452" t="str">
        <f t="shared" si="132"/>
        <v>BW</v>
      </c>
      <c r="C8452" t="s">
        <v>43</v>
      </c>
      <c r="D8452" s="2">
        <v>2.1444023867223899E-3</v>
      </c>
      <c r="E8452" s="5">
        <v>1</v>
      </c>
      <c r="F8452" s="2">
        <v>2.3704000000000001</v>
      </c>
      <c r="G8452" s="2">
        <v>8.030000000000026E-2</v>
      </c>
      <c r="H8452" s="2">
        <v>39.514567999999997</v>
      </c>
      <c r="I8452" s="2">
        <v>1.4926527533631962E-3</v>
      </c>
      <c r="J8452" s="2">
        <v>2.1288378940035511E-3</v>
      </c>
    </row>
    <row r="8453" spans="1:10" x14ac:dyDescent="0.2">
      <c r="A8453">
        <v>75</v>
      </c>
      <c r="B8453" t="str">
        <f t="shared" si="132"/>
        <v>BW</v>
      </c>
      <c r="C8453" t="s">
        <v>420</v>
      </c>
      <c r="D8453" s="2">
        <v>9.8195587831741388E-4</v>
      </c>
      <c r="E8453" s="5">
        <v>1</v>
      </c>
      <c r="F8453" s="2">
        <v>2.5131000000000001</v>
      </c>
      <c r="G8453" s="2">
        <v>2.5131000000000001</v>
      </c>
      <c r="H8453" s="2">
        <v>38.500692000000001</v>
      </c>
      <c r="I8453" s="2">
        <v>1.4543538454017358E-3</v>
      </c>
      <c r="J8453" s="2">
        <v>2.0742155671538498E-3</v>
      </c>
    </row>
    <row r="8454" spans="1:10" x14ac:dyDescent="0.2">
      <c r="A8454">
        <v>75</v>
      </c>
      <c r="B8454" t="str">
        <f t="shared" si="132"/>
        <v>BW</v>
      </c>
      <c r="C8454" t="s">
        <v>1011</v>
      </c>
      <c r="D8454" s="2">
        <v>2.0853306179742302E-3</v>
      </c>
      <c r="E8454" s="5">
        <v>1</v>
      </c>
      <c r="F8454" s="2">
        <v>5.8116000000000003</v>
      </c>
      <c r="G8454" s="2">
        <v>-0.32649999999999935</v>
      </c>
      <c r="H8454" s="2">
        <v>38.240328000000005</v>
      </c>
      <c r="I8454" s="2">
        <v>1.4445186615405167E-3</v>
      </c>
      <c r="J8454" s="2">
        <v>2.0601885189666007E-3</v>
      </c>
    </row>
    <row r="8455" spans="1:10" x14ac:dyDescent="0.2">
      <c r="A8455">
        <v>75</v>
      </c>
      <c r="B8455" t="str">
        <f t="shared" si="132"/>
        <v>BW</v>
      </c>
      <c r="C8455" t="s">
        <v>129</v>
      </c>
      <c r="D8455" s="2">
        <v>8.8115313932642207E-3</v>
      </c>
      <c r="E8455" s="5">
        <v>2</v>
      </c>
      <c r="F8455" s="2">
        <v>10.6188</v>
      </c>
      <c r="G8455" s="2">
        <v>-8.3811999999999998</v>
      </c>
      <c r="H8455" s="2">
        <v>238.816812</v>
      </c>
      <c r="I8455" s="2">
        <v>9.0212443163043259E-3</v>
      </c>
      <c r="J8455" s="2">
        <v>1.2866198590624146E-2</v>
      </c>
    </row>
    <row r="8456" spans="1:10" x14ac:dyDescent="0.2">
      <c r="A8456">
        <v>75</v>
      </c>
      <c r="B8456" t="str">
        <f t="shared" si="132"/>
        <v>BW</v>
      </c>
      <c r="C8456" t="s">
        <v>1446</v>
      </c>
      <c r="D8456" s="2">
        <v>2.1542321183121403E-3</v>
      </c>
      <c r="E8456" s="5">
        <v>1</v>
      </c>
      <c r="F8456" s="2">
        <v>4.3929</v>
      </c>
      <c r="G8456" s="2">
        <v>0.68000000000000016</v>
      </c>
      <c r="H8456" s="2">
        <v>35.1432</v>
      </c>
      <c r="I8456" s="2">
        <v>1.3275254392758002E-3</v>
      </c>
      <c r="J8456" s="2">
        <v>1.8933314892002769E-3</v>
      </c>
    </row>
    <row r="8457" spans="1:10" x14ac:dyDescent="0.2">
      <c r="A8457">
        <v>75</v>
      </c>
      <c r="B8457" t="str">
        <f t="shared" si="132"/>
        <v>BW</v>
      </c>
      <c r="C8457" t="s">
        <v>13</v>
      </c>
      <c r="D8457" s="2">
        <v>3.2691542042281277E-4</v>
      </c>
      <c r="E8457" s="5">
        <v>1</v>
      </c>
      <c r="F8457" s="2">
        <v>1.3332999999999999</v>
      </c>
      <c r="G8457" s="2">
        <v>4.4599999999999973E-2</v>
      </c>
      <c r="H8457" s="2">
        <v>33.852486999999996</v>
      </c>
      <c r="I8457" s="2">
        <v>1.2787690840689893E-3</v>
      </c>
      <c r="J8457" s="2">
        <v>1.8237946352307986E-3</v>
      </c>
    </row>
    <row r="8458" spans="1:10" x14ac:dyDescent="0.2">
      <c r="A8458">
        <v>75</v>
      </c>
      <c r="B8458" t="str">
        <f t="shared" si="132"/>
        <v>BW</v>
      </c>
      <c r="C8458" t="s">
        <v>53</v>
      </c>
      <c r="D8458" s="2">
        <v>1.3811109717381605E-3</v>
      </c>
      <c r="E8458" s="5">
        <v>2</v>
      </c>
      <c r="F8458" s="2">
        <v>2.7156000000000002</v>
      </c>
      <c r="G8458" s="2">
        <v>2.7156000000000002</v>
      </c>
      <c r="H8458" s="2">
        <v>98.956464000000011</v>
      </c>
      <c r="I8458" s="2">
        <v>3.7380552522473741E-3</v>
      </c>
      <c r="J8458" s="2">
        <v>5.3312558148123565E-3</v>
      </c>
    </row>
    <row r="8459" spans="1:10" x14ac:dyDescent="0.2">
      <c r="A8459">
        <v>75</v>
      </c>
      <c r="B8459" t="str">
        <f t="shared" si="132"/>
        <v>BW</v>
      </c>
      <c r="C8459" t="s">
        <v>332</v>
      </c>
      <c r="D8459" s="2">
        <v>7.3615369480026813E-4</v>
      </c>
      <c r="E8459" s="5">
        <v>1</v>
      </c>
      <c r="F8459" s="2">
        <v>0.78990000000000005</v>
      </c>
      <c r="G8459" s="2">
        <v>0.78990000000000005</v>
      </c>
      <c r="H8459" s="2">
        <v>30.063594000000002</v>
      </c>
      <c r="I8459" s="2">
        <v>1.1356446149200787E-3</v>
      </c>
      <c r="J8459" s="2">
        <v>1.6196689316491529E-3</v>
      </c>
    </row>
    <row r="8460" spans="1:10" x14ac:dyDescent="0.2">
      <c r="A8460">
        <v>75</v>
      </c>
      <c r="B8460" t="str">
        <f t="shared" si="132"/>
        <v>BW</v>
      </c>
      <c r="C8460" t="s">
        <v>270</v>
      </c>
      <c r="D8460" s="2">
        <v>0.1706893049124947</v>
      </c>
      <c r="E8460" s="5">
        <v>2</v>
      </c>
      <c r="F8460" s="2">
        <v>554.4</v>
      </c>
      <c r="G8460" s="2">
        <v>554.4</v>
      </c>
      <c r="H8460" s="2">
        <v>4363.1280000000006</v>
      </c>
      <c r="I8460" s="2">
        <v>0.164816050183721</v>
      </c>
      <c r="J8460" s="2">
        <v>0.23506247677534844</v>
      </c>
    </row>
    <row r="8461" spans="1:10" x14ac:dyDescent="0.2">
      <c r="A8461">
        <v>75</v>
      </c>
      <c r="B8461" t="str">
        <f t="shared" si="132"/>
        <v>BW</v>
      </c>
      <c r="C8461" t="s">
        <v>205</v>
      </c>
      <c r="D8461" s="2">
        <v>5.5807130292533806E-2</v>
      </c>
      <c r="E8461" s="5">
        <v>3</v>
      </c>
      <c r="F8461" s="2">
        <v>535.39449999999999</v>
      </c>
      <c r="G8461" s="2">
        <v>-0.45089999999993324</v>
      </c>
      <c r="H8461" s="2">
        <v>4111.8297599999996</v>
      </c>
      <c r="I8461" s="2">
        <v>0.15532332310009639</v>
      </c>
      <c r="J8461" s="2">
        <v>0.22152384423839649</v>
      </c>
    </row>
    <row r="8462" spans="1:10" x14ac:dyDescent="0.2">
      <c r="A8462">
        <v>75</v>
      </c>
      <c r="B8462" t="str">
        <f t="shared" si="132"/>
        <v>BW</v>
      </c>
      <c r="C8462" t="s">
        <v>30</v>
      </c>
      <c r="D8462" s="2">
        <v>4.274804493368799E-3</v>
      </c>
      <c r="E8462" s="5">
        <v>2</v>
      </c>
      <c r="F8462" s="2">
        <v>5.37</v>
      </c>
      <c r="G8462" s="2">
        <v>-6.580000000000001</v>
      </c>
      <c r="H8462" s="2">
        <v>3745.5212999999999</v>
      </c>
      <c r="I8462" s="2">
        <v>0.14148611421553434</v>
      </c>
      <c r="J8462" s="2">
        <v>0.20178906362426746</v>
      </c>
    </row>
    <row r="8463" spans="1:10" x14ac:dyDescent="0.2">
      <c r="A8463">
        <v>75</v>
      </c>
      <c r="B8463" t="str">
        <f t="shared" si="132"/>
        <v>BW</v>
      </c>
      <c r="C8463" t="s">
        <v>35</v>
      </c>
      <c r="D8463" s="2">
        <v>4.3840188973757821E-3</v>
      </c>
      <c r="E8463" s="5">
        <v>2</v>
      </c>
      <c r="F8463" s="2">
        <v>924</v>
      </c>
      <c r="G8463" s="2">
        <v>924</v>
      </c>
      <c r="H8463" s="2">
        <v>3668.2799999999997</v>
      </c>
      <c r="I8463" s="2">
        <v>0.13856834375886748</v>
      </c>
      <c r="J8463" s="2">
        <v>0.19762770707287872</v>
      </c>
    </row>
    <row r="8464" spans="1:10" x14ac:dyDescent="0.2">
      <c r="A8464">
        <v>75</v>
      </c>
      <c r="B8464" t="str">
        <f t="shared" si="132"/>
        <v>BW</v>
      </c>
      <c r="C8464" t="s">
        <v>10</v>
      </c>
      <c r="D8464" s="2">
        <v>3.2221831051588877E-3</v>
      </c>
      <c r="E8464" s="5">
        <v>2</v>
      </c>
      <c r="F8464" s="2">
        <v>947.5</v>
      </c>
      <c r="G8464" s="2">
        <v>900</v>
      </c>
      <c r="H8464" s="2">
        <v>3628.9250000000002</v>
      </c>
      <c r="I8464" s="2">
        <v>0.13708171864610885</v>
      </c>
      <c r="J8464" s="2">
        <v>0.19550746586668585</v>
      </c>
    </row>
    <row r="8465" spans="1:10" x14ac:dyDescent="0.2">
      <c r="A8465">
        <v>75</v>
      </c>
      <c r="B8465" t="str">
        <f t="shared" si="132"/>
        <v>BW</v>
      </c>
      <c r="C8465" t="s">
        <v>135</v>
      </c>
      <c r="D8465" s="2">
        <v>6.7048426279346041E-2</v>
      </c>
      <c r="E8465" s="5">
        <v>2</v>
      </c>
      <c r="F8465" s="2">
        <v>130.59200000000001</v>
      </c>
      <c r="G8465" s="2">
        <v>130.59200000000001</v>
      </c>
      <c r="H8465" s="2">
        <v>3514.23072</v>
      </c>
      <c r="I8465" s="2">
        <v>0.13274917139829359</v>
      </c>
      <c r="J8465" s="2">
        <v>0.18932833898139498</v>
      </c>
    </row>
    <row r="8466" spans="1:10" x14ac:dyDescent="0.2">
      <c r="A8466">
        <v>75</v>
      </c>
      <c r="B8466" t="str">
        <f t="shared" si="132"/>
        <v>BW</v>
      </c>
      <c r="C8466" t="s">
        <v>128</v>
      </c>
      <c r="D8466" s="2">
        <v>0.12434197655399844</v>
      </c>
      <c r="E8466" s="5">
        <v>2</v>
      </c>
      <c r="F8466" s="2">
        <v>73.296700000000001</v>
      </c>
      <c r="G8466" s="2">
        <v>73.296700000000001</v>
      </c>
      <c r="H8466" s="2">
        <v>3410.4954510000002</v>
      </c>
      <c r="I8466" s="2">
        <v>0.12883059800293922</v>
      </c>
      <c r="J8466" s="2">
        <v>0.18373962619091602</v>
      </c>
    </row>
    <row r="8467" spans="1:10" x14ac:dyDescent="0.2">
      <c r="A8467">
        <v>75</v>
      </c>
      <c r="B8467" t="str">
        <f t="shared" si="132"/>
        <v>BW</v>
      </c>
      <c r="C8467" t="s">
        <v>125</v>
      </c>
      <c r="D8467" s="2">
        <v>0.25475457996694489</v>
      </c>
      <c r="E8467" s="5">
        <v>3</v>
      </c>
      <c r="F8467" s="2">
        <v>246.29400000000001</v>
      </c>
      <c r="G8467" s="2">
        <v>246.29400000000001</v>
      </c>
      <c r="H8467" s="2">
        <v>4714.0671599999996</v>
      </c>
      <c r="I8467" s="2">
        <v>0.1780726876708616</v>
      </c>
      <c r="J8467" s="2">
        <v>0.25396924003030225</v>
      </c>
    </row>
    <row r="8468" spans="1:10" x14ac:dyDescent="0.2">
      <c r="A8468">
        <v>75</v>
      </c>
      <c r="B8468" t="str">
        <f t="shared" si="132"/>
        <v>BW</v>
      </c>
      <c r="C8468" t="s">
        <v>1497</v>
      </c>
      <c r="D8468" s="2">
        <v>5.4621464523293478E-3</v>
      </c>
      <c r="E8468" s="5">
        <v>1</v>
      </c>
      <c r="F8468" s="2">
        <v>2.2999999999999998</v>
      </c>
      <c r="G8468" s="2">
        <v>0</v>
      </c>
      <c r="H8468" s="2">
        <v>28.359000000000002</v>
      </c>
      <c r="I8468" s="2">
        <v>1.0712540102330583E-3</v>
      </c>
      <c r="J8468" s="2">
        <v>1.5278343378585515E-3</v>
      </c>
    </row>
    <row r="8469" spans="1:10" x14ac:dyDescent="0.2">
      <c r="A8469">
        <v>75</v>
      </c>
      <c r="B8469" t="str">
        <f t="shared" si="132"/>
        <v>BW</v>
      </c>
      <c r="C8469" t="s">
        <v>508</v>
      </c>
      <c r="D8469" s="2">
        <v>3.0795817644642332E-2</v>
      </c>
      <c r="E8469" s="5">
        <v>2</v>
      </c>
      <c r="F8469" s="2">
        <v>91</v>
      </c>
      <c r="G8469" s="2">
        <v>0</v>
      </c>
      <c r="H8469" s="2">
        <v>2856.49</v>
      </c>
      <c r="I8469" s="2">
        <v>0.10790318303503751</v>
      </c>
      <c r="J8469" s="2">
        <v>0.15389271510806354</v>
      </c>
    </row>
    <row r="8470" spans="1:10" x14ac:dyDescent="0.2">
      <c r="A8470">
        <v>75</v>
      </c>
      <c r="B8470" t="str">
        <f t="shared" si="132"/>
        <v>BW</v>
      </c>
      <c r="C8470" t="s">
        <v>1498</v>
      </c>
      <c r="D8470" s="2">
        <v>0.467095221783141</v>
      </c>
      <c r="E8470" s="5">
        <v>2</v>
      </c>
      <c r="F8470" s="2">
        <v>363.88</v>
      </c>
      <c r="G8470" s="2">
        <v>0</v>
      </c>
      <c r="H8470" s="2">
        <v>2936.5115999999998</v>
      </c>
      <c r="I8470" s="2">
        <v>0.11092597861687274</v>
      </c>
      <c r="J8470" s="2">
        <v>0.15820385965654485</v>
      </c>
    </row>
    <row r="8471" spans="1:10" x14ac:dyDescent="0.2">
      <c r="A8471">
        <v>75</v>
      </c>
      <c r="B8471" t="str">
        <f t="shared" si="132"/>
        <v>BW</v>
      </c>
      <c r="C8471" t="s">
        <v>356</v>
      </c>
      <c r="D8471" s="2">
        <v>9.6495068919008734E-2</v>
      </c>
      <c r="E8471" s="5">
        <v>2</v>
      </c>
      <c r="F8471" s="2">
        <v>130</v>
      </c>
      <c r="G8471" s="2">
        <v>0</v>
      </c>
      <c r="H8471" s="2">
        <v>1792.6999999999998</v>
      </c>
      <c r="I8471" s="2">
        <v>6.7718786422116553E-2</v>
      </c>
      <c r="J8471" s="2">
        <v>9.6581283454248198E-2</v>
      </c>
    </row>
    <row r="8472" spans="1:10" x14ac:dyDescent="0.2">
      <c r="A8472">
        <v>75</v>
      </c>
      <c r="B8472" t="str">
        <f t="shared" si="132"/>
        <v>BW</v>
      </c>
      <c r="C8472" t="s">
        <v>192</v>
      </c>
      <c r="D8472" s="2">
        <v>9.1067423455521587E-2</v>
      </c>
      <c r="E8472" s="5">
        <v>2</v>
      </c>
      <c r="F8472" s="2">
        <v>155</v>
      </c>
      <c r="G8472" s="2">
        <v>155</v>
      </c>
      <c r="H8472" s="2">
        <v>1728.25</v>
      </c>
      <c r="I8472" s="2">
        <v>6.528420406873596E-2</v>
      </c>
      <c r="J8472" s="2">
        <v>9.3109055129025758E-2</v>
      </c>
    </row>
    <row r="8473" spans="1:10" x14ac:dyDescent="0.2">
      <c r="A8473">
        <v>75</v>
      </c>
      <c r="B8473" t="str">
        <f t="shared" si="132"/>
        <v>BW</v>
      </c>
      <c r="C8473" t="s">
        <v>208</v>
      </c>
      <c r="D8473" s="2">
        <v>5.7291981374627508E-3</v>
      </c>
      <c r="E8473" s="5">
        <v>2</v>
      </c>
      <c r="F8473" s="2">
        <v>131.30000000000001</v>
      </c>
      <c r="G8473" s="2">
        <v>131.30000000000001</v>
      </c>
      <c r="H8473" s="2">
        <v>1590.0430000000001</v>
      </c>
      <c r="I8473" s="2">
        <v>6.0063469804753446E-2</v>
      </c>
      <c r="J8473" s="2">
        <v>8.5663186081019263E-2</v>
      </c>
    </row>
    <row r="8474" spans="1:10" x14ac:dyDescent="0.2">
      <c r="A8474">
        <v>75</v>
      </c>
      <c r="B8474" t="str">
        <f t="shared" si="132"/>
        <v>BW</v>
      </c>
      <c r="C8474" t="s">
        <v>527</v>
      </c>
      <c r="D8474" s="2">
        <v>3.9300123302220977E-2</v>
      </c>
      <c r="E8474" s="5">
        <v>1</v>
      </c>
      <c r="F8474" s="2">
        <v>80</v>
      </c>
      <c r="G8474" s="2">
        <v>80</v>
      </c>
      <c r="H8474" s="2">
        <v>1389.6</v>
      </c>
      <c r="I8474" s="2">
        <v>5.2491786474130185E-2</v>
      </c>
      <c r="J8474" s="2">
        <v>7.4864367427915066E-2</v>
      </c>
    </row>
    <row r="8475" spans="1:10" x14ac:dyDescent="0.2">
      <c r="A8475">
        <v>75</v>
      </c>
      <c r="B8475" t="str">
        <f t="shared" si="132"/>
        <v>BW</v>
      </c>
      <c r="C8475" t="s">
        <v>78</v>
      </c>
      <c r="D8475" s="2">
        <v>2.2609016535156033E-2</v>
      </c>
      <c r="E8475" s="5">
        <v>2</v>
      </c>
      <c r="F8475" s="2">
        <v>172</v>
      </c>
      <c r="G8475" s="2">
        <v>172</v>
      </c>
      <c r="H8475" s="2">
        <v>1560.04</v>
      </c>
      <c r="I8475" s="2">
        <v>5.8930114112767738E-2</v>
      </c>
      <c r="J8475" s="2">
        <v>8.4046781636618176E-2</v>
      </c>
    </row>
    <row r="8476" spans="1:10" x14ac:dyDescent="0.2">
      <c r="A8476">
        <v>75</v>
      </c>
      <c r="B8476" t="str">
        <f t="shared" si="132"/>
        <v>BW</v>
      </c>
      <c r="C8476" t="s">
        <v>185</v>
      </c>
      <c r="D8476" s="2">
        <v>1.1137831339665808E-2</v>
      </c>
      <c r="E8476" s="5">
        <v>1</v>
      </c>
      <c r="F8476" s="2">
        <v>3.9</v>
      </c>
      <c r="G8476" s="2">
        <v>3.9</v>
      </c>
      <c r="H8476" s="2">
        <v>161.61600000000001</v>
      </c>
      <c r="I8476" s="2">
        <v>6.1050032835370067E-3</v>
      </c>
      <c r="J8476" s="2">
        <v>8.7070233205454248E-3</v>
      </c>
    </row>
    <row r="8477" spans="1:10" x14ac:dyDescent="0.2">
      <c r="A8477">
        <v>75</v>
      </c>
      <c r="B8477" t="str">
        <f t="shared" si="132"/>
        <v>BW</v>
      </c>
      <c r="C8477" t="s">
        <v>319</v>
      </c>
      <c r="D8477" s="2">
        <v>7.3994491901818969E-3</v>
      </c>
      <c r="E8477" s="5">
        <v>1</v>
      </c>
      <c r="F8477" s="2">
        <v>20</v>
      </c>
      <c r="G8477" s="2">
        <v>-5</v>
      </c>
      <c r="H8477" s="2">
        <v>159</v>
      </c>
      <c r="I8477" s="2">
        <v>6.0061845490692999E-3</v>
      </c>
      <c r="J8477" s="2">
        <v>8.5660869466310414E-3</v>
      </c>
    </row>
    <row r="8478" spans="1:10" x14ac:dyDescent="0.2">
      <c r="A8478">
        <v>75</v>
      </c>
      <c r="B8478" t="str">
        <f t="shared" si="132"/>
        <v>BW</v>
      </c>
      <c r="C8478" t="s">
        <v>1381</v>
      </c>
      <c r="D8478" s="2">
        <v>1.6600304384100432E-2</v>
      </c>
      <c r="E8478" s="5">
        <v>1</v>
      </c>
      <c r="F8478" s="2">
        <v>6.9923000000000002</v>
      </c>
      <c r="G8478" s="2">
        <v>0</v>
      </c>
      <c r="H8478" s="2">
        <v>137.88815600000001</v>
      </c>
      <c r="I8478" s="2">
        <v>5.2086900129991029E-3</v>
      </c>
      <c r="J8478" s="2">
        <v>7.4286914038152506E-3</v>
      </c>
    </row>
    <row r="8479" spans="1:10" x14ac:dyDescent="0.2">
      <c r="A8479">
        <v>75</v>
      </c>
      <c r="B8479" t="str">
        <f t="shared" si="132"/>
        <v>BW</v>
      </c>
      <c r="C8479" t="s">
        <v>99</v>
      </c>
      <c r="D8479" s="2">
        <v>1.996167358671351E-2</v>
      </c>
      <c r="E8479" s="5">
        <v>1</v>
      </c>
      <c r="F8479" s="2">
        <v>1</v>
      </c>
      <c r="G8479" s="2">
        <v>-0.30000000000000004</v>
      </c>
      <c r="H8479" s="2">
        <v>133.34</v>
      </c>
      <c r="I8479" s="2">
        <v>5.0368845771880527E-3</v>
      </c>
      <c r="J8479" s="2">
        <v>7.1836605878225343E-3</v>
      </c>
    </row>
    <row r="8480" spans="1:10" x14ac:dyDescent="0.2">
      <c r="A8480">
        <v>75</v>
      </c>
      <c r="B8480" t="str">
        <f t="shared" si="132"/>
        <v>BW</v>
      </c>
      <c r="C8480" t="s">
        <v>333</v>
      </c>
      <c r="D8480" s="2">
        <v>1.2699205209447643E-2</v>
      </c>
      <c r="E8480" s="5">
        <v>1</v>
      </c>
      <c r="F8480" s="2">
        <v>6</v>
      </c>
      <c r="G8480" s="2">
        <v>6</v>
      </c>
      <c r="H8480" s="2">
        <v>120.18</v>
      </c>
      <c r="I8480" s="2">
        <v>4.5397689252021914E-3</v>
      </c>
      <c r="J8480" s="2">
        <v>6.4746687373969719E-3</v>
      </c>
    </row>
    <row r="8481" spans="1:10" x14ac:dyDescent="0.2">
      <c r="A8481">
        <v>75</v>
      </c>
      <c r="B8481" t="str">
        <f t="shared" si="132"/>
        <v>BW</v>
      </c>
      <c r="C8481" t="s">
        <v>528</v>
      </c>
      <c r="D8481" s="2">
        <v>4.3685357702276236E-3</v>
      </c>
      <c r="E8481" s="5">
        <v>1</v>
      </c>
      <c r="F8481" s="2">
        <v>4.5</v>
      </c>
      <c r="G8481" s="2">
        <v>4.5</v>
      </c>
      <c r="H8481" s="2">
        <v>118.755</v>
      </c>
      <c r="I8481" s="2">
        <v>4.4859399127341179E-3</v>
      </c>
      <c r="J8481" s="2">
        <v>6.3978972034413164E-3</v>
      </c>
    </row>
    <row r="8482" spans="1:10" x14ac:dyDescent="0.2">
      <c r="A8482">
        <v>75</v>
      </c>
      <c r="B8482" t="str">
        <f t="shared" si="132"/>
        <v>BW</v>
      </c>
      <c r="C8482" t="s">
        <v>1015</v>
      </c>
      <c r="D8482" s="2">
        <v>1.1445024097612689E-2</v>
      </c>
      <c r="E8482" s="5">
        <v>1</v>
      </c>
      <c r="F8482" s="2">
        <v>3</v>
      </c>
      <c r="G8482" s="2">
        <v>0</v>
      </c>
      <c r="H8482" s="2">
        <v>117.87</v>
      </c>
      <c r="I8482" s="2">
        <v>4.4525092628855244E-3</v>
      </c>
      <c r="J8482" s="2">
        <v>6.3502180402478037E-3</v>
      </c>
    </row>
    <row r="8483" spans="1:10" x14ac:dyDescent="0.2">
      <c r="A8483">
        <v>75</v>
      </c>
      <c r="B8483" t="str">
        <f t="shared" si="132"/>
        <v>BW</v>
      </c>
      <c r="C8483" t="s">
        <v>89</v>
      </c>
      <c r="D8483" s="2">
        <v>7.1002273910745109E-2</v>
      </c>
      <c r="E8483" s="5">
        <v>1</v>
      </c>
      <c r="F8483" s="2">
        <v>4.9988000000000001</v>
      </c>
      <c r="G8483" s="2">
        <v>4.9988000000000001</v>
      </c>
      <c r="H8483" s="2">
        <v>308.32598400000001</v>
      </c>
      <c r="I8483" s="2">
        <v>1.1646935604889233E-2</v>
      </c>
      <c r="J8483" s="2">
        <v>1.6610988596538184E-2</v>
      </c>
    </row>
    <row r="8484" spans="1:10" x14ac:dyDescent="0.2">
      <c r="A8484">
        <v>75</v>
      </c>
      <c r="B8484" t="str">
        <f t="shared" si="132"/>
        <v>BW</v>
      </c>
      <c r="C8484" t="s">
        <v>50</v>
      </c>
      <c r="D8484" s="2">
        <v>1.0764914344671595E-3</v>
      </c>
      <c r="E8484" s="5">
        <v>1</v>
      </c>
      <c r="F8484" s="2">
        <v>1.2887999999999999</v>
      </c>
      <c r="G8484" s="2">
        <v>-6.0100000000000042E-2</v>
      </c>
      <c r="H8484" s="2">
        <v>76.21963199999999</v>
      </c>
      <c r="I8484" s="2">
        <v>2.8791772078877228E-3</v>
      </c>
      <c r="J8484" s="2">
        <v>4.1063144324039085E-3</v>
      </c>
    </row>
    <row r="8485" spans="1:10" x14ac:dyDescent="0.2">
      <c r="A8485">
        <v>75</v>
      </c>
      <c r="B8485" t="str">
        <f t="shared" si="132"/>
        <v>BW</v>
      </c>
      <c r="C8485" t="s">
        <v>247</v>
      </c>
      <c r="D8485" s="2">
        <v>7.3412161955512E-4</v>
      </c>
      <c r="E8485" s="5">
        <v>1</v>
      </c>
      <c r="F8485" s="2">
        <v>1.9049</v>
      </c>
      <c r="G8485" s="2">
        <v>0</v>
      </c>
      <c r="H8485" s="2">
        <v>72.271906000000001</v>
      </c>
      <c r="I8485" s="2">
        <v>2.7300528625722568E-3</v>
      </c>
      <c r="J8485" s="2">
        <v>3.8936316389606642E-3</v>
      </c>
    </row>
    <row r="8486" spans="1:10" x14ac:dyDescent="0.2">
      <c r="A8486">
        <v>75</v>
      </c>
      <c r="B8486" t="str">
        <f t="shared" si="132"/>
        <v>BW</v>
      </c>
      <c r="C8486" t="s">
        <v>164</v>
      </c>
      <c r="D8486" s="2">
        <v>6.9640428483360133E-4</v>
      </c>
      <c r="E8486" s="5">
        <v>1</v>
      </c>
      <c r="F8486" s="2">
        <v>0.97619999999999996</v>
      </c>
      <c r="G8486" s="2">
        <v>0</v>
      </c>
      <c r="H8486" s="2">
        <v>64.429199999999994</v>
      </c>
      <c r="I8486" s="2">
        <v>2.4337966386722997E-3</v>
      </c>
      <c r="J8486" s="2">
        <v>3.471107730200507E-3</v>
      </c>
    </row>
    <row r="8487" spans="1:10" x14ac:dyDescent="0.2">
      <c r="A8487">
        <v>75</v>
      </c>
      <c r="B8487" t="str">
        <f t="shared" si="132"/>
        <v>BW</v>
      </c>
      <c r="C8487" t="s">
        <v>237</v>
      </c>
      <c r="D8487" s="2">
        <v>9.7127712015124268E-4</v>
      </c>
      <c r="E8487" s="5">
        <v>1</v>
      </c>
      <c r="F8487" s="2">
        <v>2.8071999999999999</v>
      </c>
      <c r="G8487" s="2">
        <v>-0.6344000000000003</v>
      </c>
      <c r="H8487" s="2">
        <v>62.319839999999999</v>
      </c>
      <c r="I8487" s="2">
        <v>2.3541161013111381E-3</v>
      </c>
      <c r="J8487" s="2">
        <v>3.357466465032296E-3</v>
      </c>
    </row>
    <row r="8488" spans="1:10" x14ac:dyDescent="0.2">
      <c r="A8488">
        <v>75</v>
      </c>
      <c r="B8488" t="str">
        <f t="shared" si="132"/>
        <v>BW</v>
      </c>
      <c r="C8488" t="s">
        <v>33</v>
      </c>
      <c r="D8488" s="2">
        <v>7.2900517952162285E-4</v>
      </c>
      <c r="E8488" s="5">
        <v>1</v>
      </c>
      <c r="F8488" s="2">
        <v>2.0897000000000001</v>
      </c>
      <c r="G8488" s="2">
        <v>2.0897000000000001</v>
      </c>
      <c r="H8488" s="2">
        <v>62.043193000000002</v>
      </c>
      <c r="I8488" s="2">
        <v>2.3436658312674498E-3</v>
      </c>
      <c r="J8488" s="2">
        <v>3.3425621741170466E-3</v>
      </c>
    </row>
    <row r="8489" spans="1:10" x14ac:dyDescent="0.2">
      <c r="A8489">
        <v>75</v>
      </c>
      <c r="B8489" t="str">
        <f t="shared" si="132"/>
        <v>BW</v>
      </c>
      <c r="C8489" t="s">
        <v>27</v>
      </c>
      <c r="D8489" s="2">
        <v>6.9776608830672082E-4</v>
      </c>
      <c r="E8489" s="5">
        <v>1</v>
      </c>
      <c r="F8489" s="2">
        <v>1.3326</v>
      </c>
      <c r="G8489" s="2">
        <v>1.3326</v>
      </c>
      <c r="H8489" s="2">
        <v>59.300699999999999</v>
      </c>
      <c r="I8489" s="2">
        <v>2.2400688559056216E-3</v>
      </c>
      <c r="J8489" s="2">
        <v>3.194811020101153E-3</v>
      </c>
    </row>
    <row r="8490" spans="1:10" x14ac:dyDescent="0.2">
      <c r="A8490">
        <v>75</v>
      </c>
      <c r="B8490" t="str">
        <f t="shared" si="132"/>
        <v>BW</v>
      </c>
      <c r="C8490" t="s">
        <v>201</v>
      </c>
      <c r="D8490" s="2">
        <v>1.1686580556342818E-3</v>
      </c>
      <c r="E8490" s="5">
        <v>1</v>
      </c>
      <c r="F8490" s="2">
        <v>1.2779</v>
      </c>
      <c r="G8490" s="2">
        <v>1.2779</v>
      </c>
      <c r="H8490" s="2">
        <v>57.518279000000007</v>
      </c>
      <c r="I8490" s="2">
        <v>2.1727383560934416E-3</v>
      </c>
      <c r="J8490" s="2">
        <v>3.0987835153118387E-3</v>
      </c>
    </row>
    <row r="8491" spans="1:10" x14ac:dyDescent="0.2">
      <c r="A8491">
        <v>75</v>
      </c>
      <c r="B8491" t="str">
        <f t="shared" si="132"/>
        <v>BW</v>
      </c>
      <c r="C8491" t="s">
        <v>935</v>
      </c>
      <c r="D8491" s="2">
        <v>1.5846190954682562E-2</v>
      </c>
      <c r="E8491" s="5">
        <v>1</v>
      </c>
      <c r="F8491" s="2">
        <v>15</v>
      </c>
      <c r="G8491" s="2">
        <v>15</v>
      </c>
      <c r="H8491" s="2">
        <v>201.6</v>
      </c>
      <c r="I8491" s="2">
        <v>7.6153887112727723E-3</v>
      </c>
      <c r="J8491" s="2">
        <v>1.0861151751200112E-2</v>
      </c>
    </row>
    <row r="8492" spans="1:10" x14ac:dyDescent="0.2">
      <c r="A8492">
        <v>75</v>
      </c>
      <c r="B8492" t="str">
        <f t="shared" si="132"/>
        <v>BW</v>
      </c>
      <c r="C8492" t="s">
        <v>152</v>
      </c>
      <c r="D8492" s="2">
        <v>5.7195430594363618E-3</v>
      </c>
      <c r="E8492" s="5">
        <v>1</v>
      </c>
      <c r="F8492" s="2">
        <v>40</v>
      </c>
      <c r="G8492" s="2">
        <v>40</v>
      </c>
      <c r="H8492" s="2">
        <v>185.2</v>
      </c>
      <c r="I8492" s="2">
        <v>6.9958828835700272E-3</v>
      </c>
      <c r="J8492" s="2">
        <v>9.9776056762016906E-3</v>
      </c>
    </row>
    <row r="8493" spans="1:10" x14ac:dyDescent="0.2">
      <c r="A8493">
        <v>75</v>
      </c>
      <c r="B8493" t="str">
        <f t="shared" si="132"/>
        <v>BW</v>
      </c>
      <c r="C8493" t="s">
        <v>324</v>
      </c>
      <c r="D8493" s="2">
        <v>4.8491379310344827E-2</v>
      </c>
      <c r="E8493" s="5">
        <v>1</v>
      </c>
      <c r="F8493" s="2">
        <v>35.1</v>
      </c>
      <c r="G8493" s="2">
        <v>-6.8999999999999986</v>
      </c>
      <c r="H8493" s="2">
        <v>732.53700000000003</v>
      </c>
      <c r="I8493" s="2">
        <v>2.7671398811456461E-2</v>
      </c>
      <c r="J8493" s="2">
        <v>3.9465255557385302E-2</v>
      </c>
    </row>
    <row r="8494" spans="1:10" x14ac:dyDescent="0.2">
      <c r="A8494">
        <v>75</v>
      </c>
      <c r="B8494" t="str">
        <f t="shared" si="132"/>
        <v>BW</v>
      </c>
      <c r="C8494" t="s">
        <v>116</v>
      </c>
      <c r="D8494" s="2">
        <v>5.215588496887312E-2</v>
      </c>
      <c r="E8494" s="5">
        <v>1</v>
      </c>
      <c r="F8494" s="2">
        <v>30.01</v>
      </c>
      <c r="G8494" s="2">
        <v>30.01</v>
      </c>
      <c r="H8494" s="2">
        <v>700.73350000000005</v>
      </c>
      <c r="I8494" s="2">
        <v>2.6470029690033037E-2</v>
      </c>
      <c r="J8494" s="2">
        <v>3.7751849606396749E-2</v>
      </c>
    </row>
    <row r="8495" spans="1:10" x14ac:dyDescent="0.2">
      <c r="A8495">
        <v>75</v>
      </c>
      <c r="B8495" t="str">
        <f t="shared" si="132"/>
        <v>BW</v>
      </c>
      <c r="C8495" t="s">
        <v>999</v>
      </c>
      <c r="D8495" s="2">
        <v>1.0346171969418365E-2</v>
      </c>
      <c r="E8495" s="5">
        <v>1</v>
      </c>
      <c r="F8495" s="2">
        <v>79</v>
      </c>
      <c r="G8495" s="2">
        <v>-77</v>
      </c>
      <c r="H8495" s="2">
        <v>534.83000000000004</v>
      </c>
      <c r="I8495" s="2">
        <v>2.0203067184771911E-2</v>
      </c>
      <c r="J8495" s="2">
        <v>2.8813838249475976E-2</v>
      </c>
    </row>
    <row r="8496" spans="1:10" x14ac:dyDescent="0.2">
      <c r="A8496">
        <v>75</v>
      </c>
      <c r="B8496" t="str">
        <f t="shared" si="132"/>
        <v>BW</v>
      </c>
      <c r="C8496" t="s">
        <v>989</v>
      </c>
      <c r="D8496" s="2">
        <v>3.6381485730233108E-2</v>
      </c>
      <c r="E8496" s="5">
        <v>1</v>
      </c>
      <c r="F8496" s="2">
        <v>60.006399999999999</v>
      </c>
      <c r="G8496" s="2">
        <v>60.006399999999999</v>
      </c>
      <c r="H8496" s="2">
        <v>319.834112</v>
      </c>
      <c r="I8496" s="2">
        <v>1.2081652212325157E-2</v>
      </c>
      <c r="J8496" s="2">
        <v>1.7230986238305223E-2</v>
      </c>
    </row>
    <row r="8497" spans="1:10" x14ac:dyDescent="0.2">
      <c r="A8497">
        <v>75</v>
      </c>
      <c r="B8497" t="str">
        <f t="shared" si="132"/>
        <v>BW</v>
      </c>
      <c r="C8497" t="s">
        <v>23</v>
      </c>
      <c r="D8497" s="2">
        <v>6.4202408360665994E-4</v>
      </c>
      <c r="E8497" s="5">
        <v>1</v>
      </c>
      <c r="F8497" s="2">
        <v>25.2</v>
      </c>
      <c r="G8497" s="2">
        <v>25.2</v>
      </c>
      <c r="H8497" s="2">
        <v>156.49199999999999</v>
      </c>
      <c r="I8497" s="2">
        <v>5.9114454871254897E-3</v>
      </c>
      <c r="J8497" s="2">
        <v>8.4309690468690867E-3</v>
      </c>
    </row>
    <row r="8498" spans="1:10" x14ac:dyDescent="0.2">
      <c r="A8498">
        <v>75</v>
      </c>
      <c r="B8498" t="str">
        <f t="shared" si="132"/>
        <v>BW</v>
      </c>
      <c r="C8498" t="s">
        <v>79</v>
      </c>
      <c r="D8498" s="2">
        <v>1.1734039147741144E-4</v>
      </c>
      <c r="E8498" s="5">
        <v>1</v>
      </c>
      <c r="F8498" s="2">
        <v>19</v>
      </c>
      <c r="G8498" s="2">
        <v>19</v>
      </c>
      <c r="H8498" s="2">
        <v>153.71</v>
      </c>
      <c r="I8498" s="2">
        <v>5.8063561448895729E-3</v>
      </c>
      <c r="J8498" s="2">
        <v>8.2810894626833796E-3</v>
      </c>
    </row>
    <row r="8499" spans="1:10" x14ac:dyDescent="0.2">
      <c r="A8499">
        <v>76</v>
      </c>
      <c r="B8499" t="str">
        <f t="shared" si="132"/>
        <v>BX</v>
      </c>
      <c r="C8499" t="s">
        <v>1130</v>
      </c>
      <c r="D8499" s="2">
        <v>0.22491599188881101</v>
      </c>
      <c r="E8499" s="5">
        <v>4</v>
      </c>
      <c r="F8499" s="2">
        <v>195.083</v>
      </c>
      <c r="G8499" s="2">
        <v>180.38300000000001</v>
      </c>
      <c r="H8499" s="2">
        <v>3823.6268</v>
      </c>
      <c r="I8499" s="2">
        <v>2.5585323587169393E-2</v>
      </c>
      <c r="J8499" s="2">
        <v>4.6301178542655738E-2</v>
      </c>
    </row>
    <row r="8500" spans="1:10" x14ac:dyDescent="0.2">
      <c r="A8500">
        <v>76</v>
      </c>
      <c r="B8500" t="str">
        <f t="shared" si="132"/>
        <v>BX</v>
      </c>
      <c r="C8500" t="s">
        <v>32</v>
      </c>
      <c r="D8500" s="2">
        <v>2.9438528957958864E-2</v>
      </c>
      <c r="E8500" s="5">
        <v>5</v>
      </c>
      <c r="F8500" s="2">
        <v>185.07119999999998</v>
      </c>
      <c r="G8500" s="2">
        <v>132.47609999999997</v>
      </c>
      <c r="H8500" s="2">
        <v>7665.6491040000001</v>
      </c>
      <c r="I8500" s="2">
        <v>5.1293738403427644E-2</v>
      </c>
      <c r="J8500" s="2">
        <v>9.2825112484736488E-2</v>
      </c>
    </row>
    <row r="8501" spans="1:10" x14ac:dyDescent="0.2">
      <c r="A8501">
        <v>76</v>
      </c>
      <c r="B8501" t="str">
        <f t="shared" si="132"/>
        <v>BX</v>
      </c>
      <c r="C8501" t="s">
        <v>125</v>
      </c>
      <c r="D8501" s="2">
        <v>0.34092599362385162</v>
      </c>
      <c r="E8501" s="5">
        <v>4</v>
      </c>
      <c r="F8501" s="2">
        <v>329.60360000000003</v>
      </c>
      <c r="G8501" s="2">
        <v>329.60360000000003</v>
      </c>
      <c r="H8501" s="2">
        <v>6308.6129039999996</v>
      </c>
      <c r="I8501" s="2">
        <v>4.2213299303957279E-2</v>
      </c>
      <c r="J8501" s="2">
        <v>7.6392448244322869E-2</v>
      </c>
    </row>
    <row r="8502" spans="1:10" x14ac:dyDescent="0.2">
      <c r="A8502">
        <v>76</v>
      </c>
      <c r="B8502" t="str">
        <f t="shared" si="132"/>
        <v>BX</v>
      </c>
      <c r="C8502" t="s">
        <v>718</v>
      </c>
      <c r="D8502" s="2">
        <v>9.2434352289673838E-2</v>
      </c>
      <c r="E8502" s="5">
        <v>4</v>
      </c>
      <c r="F8502" s="2">
        <v>97.868400000000008</v>
      </c>
      <c r="G8502" s="2">
        <v>47.911200000000008</v>
      </c>
      <c r="H8502" s="2">
        <v>1973.0269440000002</v>
      </c>
      <c r="I8502" s="2">
        <v>1.3202264616526892E-2</v>
      </c>
      <c r="J8502" s="2">
        <v>2.3891838189755973E-2</v>
      </c>
    </row>
    <row r="8503" spans="1:10" x14ac:dyDescent="0.2">
      <c r="A8503">
        <v>76</v>
      </c>
      <c r="B8503" t="str">
        <f t="shared" si="132"/>
        <v>BX</v>
      </c>
      <c r="C8503" t="s">
        <v>547</v>
      </c>
      <c r="D8503" s="2">
        <v>0.62115238659946637</v>
      </c>
      <c r="E8503" s="5">
        <v>8</v>
      </c>
      <c r="F8503" s="2">
        <v>209.5147</v>
      </c>
      <c r="G8503" s="2">
        <v>199.5147</v>
      </c>
      <c r="H8503" s="2">
        <v>9775.9559019999997</v>
      </c>
      <c r="I8503" s="2">
        <v>6.5414594103840998E-2</v>
      </c>
      <c r="J8503" s="2">
        <v>0.11837930407947531</v>
      </c>
    </row>
    <row r="8504" spans="1:10" x14ac:dyDescent="0.2">
      <c r="A8504">
        <v>76</v>
      </c>
      <c r="B8504" t="str">
        <f t="shared" si="132"/>
        <v>BX</v>
      </c>
      <c r="C8504" t="s">
        <v>30</v>
      </c>
      <c r="D8504" s="2">
        <v>1.2811676632453903E-2</v>
      </c>
      <c r="E8504" s="5">
        <v>8</v>
      </c>
      <c r="F8504" s="2">
        <v>16.094000000000001</v>
      </c>
      <c r="G8504" s="2">
        <v>5.5886000000000013</v>
      </c>
      <c r="H8504" s="2">
        <v>11225.404060000001</v>
      </c>
      <c r="I8504" s="2">
        <v>7.5113396336646945E-2</v>
      </c>
      <c r="J8504" s="2">
        <v>0.13593100602692518</v>
      </c>
    </row>
    <row r="8505" spans="1:10" x14ac:dyDescent="0.2">
      <c r="A8505">
        <v>76</v>
      </c>
      <c r="B8505" t="str">
        <f t="shared" si="132"/>
        <v>BX</v>
      </c>
      <c r="C8505" t="s">
        <v>11</v>
      </c>
      <c r="D8505" s="2">
        <v>3.8574823968274899E-2</v>
      </c>
      <c r="E8505" s="5">
        <v>11</v>
      </c>
      <c r="F8505" s="2">
        <v>795.75790000000006</v>
      </c>
      <c r="G8505" s="2">
        <v>94.744100000000117</v>
      </c>
      <c r="H8505" s="2">
        <v>23092.894258</v>
      </c>
      <c r="I8505" s="2">
        <v>0.15452323227654333</v>
      </c>
      <c r="J8505" s="2">
        <v>0.27963718114600711</v>
      </c>
    </row>
    <row r="8506" spans="1:10" x14ac:dyDescent="0.2">
      <c r="A8506">
        <v>76</v>
      </c>
      <c r="B8506" t="str">
        <f t="shared" si="132"/>
        <v>BX</v>
      </c>
      <c r="C8506" t="s">
        <v>25</v>
      </c>
      <c r="D8506" s="2">
        <v>3.4090440082232838E-2</v>
      </c>
      <c r="E8506" s="5">
        <v>11</v>
      </c>
      <c r="F8506" s="2">
        <v>369.29029999999995</v>
      </c>
      <c r="G8506" s="2">
        <v>-44.197300000000098</v>
      </c>
      <c r="H8506" s="2">
        <v>25842.935193999998</v>
      </c>
      <c r="I8506" s="2">
        <v>0.17292478946447865</v>
      </c>
      <c r="J8506" s="2">
        <v>0.31293806092259724</v>
      </c>
    </row>
    <row r="8507" spans="1:10" x14ac:dyDescent="0.2">
      <c r="A8507">
        <v>76</v>
      </c>
      <c r="B8507" t="str">
        <f t="shared" si="132"/>
        <v>BX</v>
      </c>
      <c r="C8507" t="s">
        <v>22</v>
      </c>
      <c r="D8507" s="2">
        <v>0.14353788269494752</v>
      </c>
      <c r="E8507" s="5">
        <v>5</v>
      </c>
      <c r="F8507" s="2">
        <v>660.96</v>
      </c>
      <c r="G8507" s="2">
        <v>-80.319999999999936</v>
      </c>
      <c r="H8507" s="2">
        <v>5419.8720000000003</v>
      </c>
      <c r="I8507" s="2">
        <v>3.626639998470535E-2</v>
      </c>
      <c r="J8507" s="2">
        <v>6.563047971897798E-2</v>
      </c>
    </row>
    <row r="8508" spans="1:10" x14ac:dyDescent="0.2">
      <c r="A8508">
        <v>76</v>
      </c>
      <c r="B8508" t="str">
        <f t="shared" si="132"/>
        <v>BX</v>
      </c>
      <c r="C8508" t="s">
        <v>39</v>
      </c>
      <c r="D8508" s="2">
        <v>0.18028535403905094</v>
      </c>
      <c r="E8508" s="5">
        <v>6</v>
      </c>
      <c r="F8508" s="2">
        <v>361.10910000000001</v>
      </c>
      <c r="G8508" s="2">
        <v>-41.920000000000016</v>
      </c>
      <c r="H8508" s="2">
        <v>10472.1639</v>
      </c>
      <c r="I8508" s="2">
        <v>7.0073183407798528E-2</v>
      </c>
      <c r="J8508" s="2">
        <v>0.12680984725336009</v>
      </c>
    </row>
    <row r="8509" spans="1:10" x14ac:dyDescent="0.2">
      <c r="A8509">
        <v>76</v>
      </c>
      <c r="B8509" t="str">
        <f t="shared" si="132"/>
        <v>BX</v>
      </c>
      <c r="C8509" t="s">
        <v>34</v>
      </c>
      <c r="D8509" s="2">
        <v>1.5391603161437555E-2</v>
      </c>
      <c r="E8509" s="5">
        <v>2</v>
      </c>
      <c r="F8509" s="2">
        <v>339.99630000000002</v>
      </c>
      <c r="G8509" s="2">
        <v>0</v>
      </c>
      <c r="H8509" s="2">
        <v>2937.5680320000001</v>
      </c>
      <c r="I8509" s="2">
        <v>1.9656371447664397E-2</v>
      </c>
      <c r="J8509" s="2">
        <v>3.557168862056042E-2</v>
      </c>
    </row>
    <row r="8510" spans="1:10" x14ac:dyDescent="0.2">
      <c r="A8510">
        <v>76</v>
      </c>
      <c r="B8510" t="str">
        <f t="shared" si="132"/>
        <v>BX</v>
      </c>
      <c r="C8510" t="s">
        <v>793</v>
      </c>
      <c r="D8510" s="2">
        <v>2.2808333333333333E-2</v>
      </c>
      <c r="E8510" s="5">
        <v>7</v>
      </c>
      <c r="F8510" s="2">
        <v>1.3685</v>
      </c>
      <c r="G8510" s="2">
        <v>1.3685</v>
      </c>
      <c r="H8510" s="2">
        <v>25.91939</v>
      </c>
      <c r="I8510" s="2">
        <v>1.7343637729813028E-4</v>
      </c>
      <c r="J8510" s="2">
        <v>3.1386386979679232E-4</v>
      </c>
    </row>
    <row r="8511" spans="1:10" x14ac:dyDescent="0.2">
      <c r="A8511">
        <v>76</v>
      </c>
      <c r="B8511" t="str">
        <f t="shared" si="132"/>
        <v>BX</v>
      </c>
      <c r="C8511" t="s">
        <v>843</v>
      </c>
      <c r="D8511" s="2">
        <v>1.6862499999999999E-2</v>
      </c>
      <c r="E8511" s="5">
        <v>5</v>
      </c>
      <c r="F8511" s="2">
        <v>0.67449999999999999</v>
      </c>
      <c r="G8511" s="2">
        <v>0.67449999999999999</v>
      </c>
      <c r="H8511" s="2">
        <v>9.8072300000000006</v>
      </c>
      <c r="I8511" s="2">
        <v>6.5623860844315487E-5</v>
      </c>
      <c r="J8511" s="2">
        <v>1.1875800934309009E-4</v>
      </c>
    </row>
    <row r="8512" spans="1:10" x14ac:dyDescent="0.2">
      <c r="A8512">
        <v>76</v>
      </c>
      <c r="B8512" t="str">
        <f t="shared" si="132"/>
        <v>BX</v>
      </c>
      <c r="C8512" t="s">
        <v>895</v>
      </c>
      <c r="D8512" s="2">
        <v>1.7924242424242426E-2</v>
      </c>
      <c r="E8512" s="5">
        <v>5</v>
      </c>
      <c r="F8512" s="2">
        <v>0.59150000000000003</v>
      </c>
      <c r="G8512" s="2">
        <v>0.59150000000000003</v>
      </c>
      <c r="H8512" s="2">
        <v>8.9789700000000003</v>
      </c>
      <c r="I8512" s="2">
        <v>6.0081661978487647E-5</v>
      </c>
      <c r="J8512" s="2">
        <v>1.0872841802948698E-4</v>
      </c>
    </row>
    <row r="8513" spans="1:10" x14ac:dyDescent="0.2">
      <c r="A8513">
        <v>76</v>
      </c>
      <c r="B8513" t="str">
        <f t="shared" si="132"/>
        <v>BX</v>
      </c>
      <c r="C8513" t="s">
        <v>896</v>
      </c>
      <c r="D8513" s="2">
        <v>1.6718309859154928E-2</v>
      </c>
      <c r="E8513" s="5">
        <v>5</v>
      </c>
      <c r="F8513" s="2">
        <v>0.59350000000000003</v>
      </c>
      <c r="G8513" s="2">
        <v>0.59350000000000003</v>
      </c>
      <c r="H8513" s="2">
        <v>8.0716000000000001</v>
      </c>
      <c r="I8513" s="2">
        <v>5.4010108378306288E-5</v>
      </c>
      <c r="J8513" s="2">
        <v>9.7740865485329288E-5</v>
      </c>
    </row>
    <row r="8514" spans="1:10" x14ac:dyDescent="0.2">
      <c r="A8514">
        <v>76</v>
      </c>
      <c r="B8514" t="str">
        <f t="shared" si="132"/>
        <v>BX</v>
      </c>
      <c r="C8514" t="s">
        <v>1166</v>
      </c>
      <c r="D8514" s="2">
        <v>1.3298113207547171E-2</v>
      </c>
      <c r="E8514" s="5">
        <v>4</v>
      </c>
      <c r="F8514" s="2">
        <v>0.35239999999999999</v>
      </c>
      <c r="G8514" s="2">
        <v>0.35239999999999999</v>
      </c>
      <c r="H8514" s="2">
        <v>3.2773199999999996</v>
      </c>
      <c r="I8514" s="2">
        <v>2.1929779522076262E-5</v>
      </c>
      <c r="J8514" s="2">
        <v>3.9685823538378927E-5</v>
      </c>
    </row>
    <row r="8515" spans="1:10" x14ac:dyDescent="0.2">
      <c r="A8515">
        <v>76</v>
      </c>
      <c r="B8515" t="str">
        <f t="shared" ref="B8515:B8578" si="133">SUBSTITUTE(ADDRESS(1,A8515,4),1,"")</f>
        <v>BX</v>
      </c>
      <c r="C8515" t="s">
        <v>69</v>
      </c>
      <c r="D8515" s="2">
        <v>7.4827986350095126E-3</v>
      </c>
      <c r="E8515" s="5">
        <v>3</v>
      </c>
      <c r="F8515" s="2">
        <v>47.2012</v>
      </c>
      <c r="G8515" s="2">
        <v>9.0499999999999972</v>
      </c>
      <c r="H8515" s="2">
        <v>2616.3625159999997</v>
      </c>
      <c r="I8515" s="2">
        <v>1.7507064652125738E-2</v>
      </c>
      <c r="J8515" s="2">
        <v>3.1682136966303294E-2</v>
      </c>
    </row>
    <row r="8516" spans="1:10" x14ac:dyDescent="0.2">
      <c r="A8516">
        <v>76</v>
      </c>
      <c r="B8516" t="str">
        <f t="shared" si="133"/>
        <v>BX</v>
      </c>
      <c r="C8516" t="s">
        <v>63</v>
      </c>
      <c r="D8516" s="2">
        <v>1.6316560223705024E-2</v>
      </c>
      <c r="E8516" s="5">
        <v>6</v>
      </c>
      <c r="F8516" s="2">
        <v>310.86860000000001</v>
      </c>
      <c r="G8516" s="2">
        <v>34.53000000000003</v>
      </c>
      <c r="H8516" s="2">
        <v>5281.6575140000004</v>
      </c>
      <c r="I8516" s="2">
        <v>3.5341554926933423E-2</v>
      </c>
      <c r="J8516" s="2">
        <v>6.3956808639607107E-2</v>
      </c>
    </row>
    <row r="8517" spans="1:10" x14ac:dyDescent="0.2">
      <c r="A8517">
        <v>76</v>
      </c>
      <c r="B8517" t="str">
        <f t="shared" si="133"/>
        <v>BX</v>
      </c>
      <c r="C8517" t="s">
        <v>42</v>
      </c>
      <c r="D8517" s="2">
        <v>8.3770881316601129E-3</v>
      </c>
      <c r="E8517" s="5">
        <v>3</v>
      </c>
      <c r="F8517" s="2">
        <v>50.007599999999996</v>
      </c>
      <c r="G8517" s="2">
        <v>9.4099999999999966</v>
      </c>
      <c r="H8517" s="2">
        <v>2185.33212</v>
      </c>
      <c r="I8517" s="2">
        <v>1.4622878319514577E-2</v>
      </c>
      <c r="J8517" s="2">
        <v>2.6462690517578855E-2</v>
      </c>
    </row>
    <row r="8518" spans="1:10" x14ac:dyDescent="0.2">
      <c r="A8518">
        <v>76</v>
      </c>
      <c r="B8518" t="str">
        <f t="shared" si="133"/>
        <v>BX</v>
      </c>
      <c r="C8518" t="s">
        <v>165</v>
      </c>
      <c r="D8518" s="2">
        <v>1.9959586620141155E-2</v>
      </c>
      <c r="E8518" s="5">
        <v>6</v>
      </c>
      <c r="F8518" s="2">
        <v>589.84109999999998</v>
      </c>
      <c r="G8518" s="2">
        <v>65.489999999999895</v>
      </c>
      <c r="H8518" s="2">
        <v>4948.7668290000001</v>
      </c>
      <c r="I8518" s="2">
        <v>3.3114058275095046E-2</v>
      </c>
      <c r="J8518" s="2">
        <v>5.9925758579655652E-2</v>
      </c>
    </row>
    <row r="8519" spans="1:10" x14ac:dyDescent="0.2">
      <c r="A8519">
        <v>76</v>
      </c>
      <c r="B8519" t="str">
        <f t="shared" si="133"/>
        <v>BX</v>
      </c>
      <c r="C8519" t="s">
        <v>12</v>
      </c>
      <c r="D8519" s="2">
        <v>4.0664128683727312E-2</v>
      </c>
      <c r="E8519" s="5">
        <v>7</v>
      </c>
      <c r="F8519" s="2">
        <v>245.3417</v>
      </c>
      <c r="G8519" s="2">
        <v>91.021200000000022</v>
      </c>
      <c r="H8519" s="2">
        <v>7897.5493230000002</v>
      </c>
      <c r="I8519" s="2">
        <v>5.2845469901661314E-2</v>
      </c>
      <c r="J8519" s="2">
        <v>9.5633245706315526E-2</v>
      </c>
    </row>
    <row r="8520" spans="1:10" x14ac:dyDescent="0.2">
      <c r="A8520">
        <v>76</v>
      </c>
      <c r="B8520" t="str">
        <f t="shared" si="133"/>
        <v>BX</v>
      </c>
      <c r="C8520" t="s">
        <v>23</v>
      </c>
      <c r="D8520" s="2">
        <v>1.746108569070183E-2</v>
      </c>
      <c r="E8520" s="5">
        <v>6</v>
      </c>
      <c r="F8520" s="2">
        <v>685.3626999999999</v>
      </c>
      <c r="G8520" s="2">
        <v>76.189999999999941</v>
      </c>
      <c r="H8520" s="2">
        <v>4256.1023670000004</v>
      </c>
      <c r="I8520" s="2">
        <v>2.8479180101942114E-2</v>
      </c>
      <c r="J8520" s="2">
        <v>5.1538124900235224E-2</v>
      </c>
    </row>
    <row r="8521" spans="1:10" x14ac:dyDescent="0.2">
      <c r="A8521">
        <v>76</v>
      </c>
      <c r="B8521" t="str">
        <f t="shared" si="133"/>
        <v>BX</v>
      </c>
      <c r="C8521" t="s">
        <v>29</v>
      </c>
      <c r="D8521" s="2">
        <v>5.4661805919900455E-2</v>
      </c>
      <c r="E8521" s="5">
        <v>8</v>
      </c>
      <c r="F8521" s="2">
        <v>207.48259999999999</v>
      </c>
      <c r="G8521" s="2">
        <v>104.15649999999998</v>
      </c>
      <c r="H8521" s="2">
        <v>16573.710088</v>
      </c>
      <c r="I8521" s="2">
        <v>0.1109009215128981</v>
      </c>
      <c r="J8521" s="2">
        <v>0.20069487688984253</v>
      </c>
    </row>
    <row r="8522" spans="1:10" x14ac:dyDescent="0.2">
      <c r="A8522">
        <v>76</v>
      </c>
      <c r="B8522" t="str">
        <f t="shared" si="133"/>
        <v>BX</v>
      </c>
      <c r="C8522" t="s">
        <v>365</v>
      </c>
      <c r="D8522" s="2">
        <v>1.0674978457419987E-2</v>
      </c>
      <c r="E8522" s="5">
        <v>2</v>
      </c>
      <c r="F8522" s="2">
        <v>18.352</v>
      </c>
      <c r="G8522" s="2">
        <v>0.2900000000000027</v>
      </c>
      <c r="H8522" s="2">
        <v>530.00576000000001</v>
      </c>
      <c r="I8522" s="2">
        <v>3.5464676815905884E-3</v>
      </c>
      <c r="J8522" s="2">
        <v>6.4179619523526583E-3</v>
      </c>
    </row>
    <row r="8523" spans="1:10" x14ac:dyDescent="0.2">
      <c r="A8523">
        <v>76</v>
      </c>
      <c r="B8523" t="str">
        <f t="shared" si="133"/>
        <v>BX</v>
      </c>
      <c r="C8523" t="s">
        <v>15</v>
      </c>
      <c r="D8523" s="2">
        <v>2.0221841453605612E-2</v>
      </c>
      <c r="E8523" s="5">
        <v>2</v>
      </c>
      <c r="F8523" s="2">
        <v>17.358699999999999</v>
      </c>
      <c r="G8523" s="2">
        <v>17.358699999999999</v>
      </c>
      <c r="H8523" s="2">
        <v>550.96513800000002</v>
      </c>
      <c r="I8523" s="2">
        <v>3.6867147549492644E-3</v>
      </c>
      <c r="J8523" s="2">
        <v>6.6717638932013339E-3</v>
      </c>
    </row>
    <row r="8524" spans="1:10" x14ac:dyDescent="0.2">
      <c r="A8524">
        <v>76</v>
      </c>
      <c r="B8524" t="str">
        <f t="shared" si="133"/>
        <v>BX</v>
      </c>
      <c r="C8524" t="s">
        <v>147</v>
      </c>
      <c r="D8524" s="2">
        <v>7.6174821763815431E-3</v>
      </c>
      <c r="E8524" s="5">
        <v>1</v>
      </c>
      <c r="F8524" s="2">
        <v>22.232299999999999</v>
      </c>
      <c r="G8524" s="2">
        <v>22.232299999999999</v>
      </c>
      <c r="H8524" s="2">
        <v>362.16416700000002</v>
      </c>
      <c r="I8524" s="2">
        <v>2.4233765189564673E-3</v>
      </c>
      <c r="J8524" s="2">
        <v>4.3855294031360983E-3</v>
      </c>
    </row>
    <row r="8525" spans="1:10" x14ac:dyDescent="0.2">
      <c r="A8525">
        <v>76</v>
      </c>
      <c r="B8525" t="str">
        <f t="shared" si="133"/>
        <v>BX</v>
      </c>
      <c r="C8525" t="s">
        <v>528</v>
      </c>
      <c r="D8525" s="2">
        <v>3.0136975021637626E-2</v>
      </c>
      <c r="E8525" s="5">
        <v>2</v>
      </c>
      <c r="F8525" s="2">
        <v>31.043900000000001</v>
      </c>
      <c r="G8525" s="2">
        <v>1.6700000000000017</v>
      </c>
      <c r="H8525" s="2">
        <v>819.24852099999998</v>
      </c>
      <c r="I8525" s="2">
        <v>5.481899673915598E-3</v>
      </c>
      <c r="J8525" s="2">
        <v>9.9204692365969533E-3</v>
      </c>
    </row>
    <row r="8526" spans="1:10" x14ac:dyDescent="0.2">
      <c r="A8526">
        <v>76</v>
      </c>
      <c r="B8526" t="str">
        <f t="shared" si="133"/>
        <v>BX</v>
      </c>
      <c r="C8526" t="s">
        <v>340</v>
      </c>
      <c r="D8526" s="2">
        <v>1.2016997080657902E-2</v>
      </c>
      <c r="E8526" s="5">
        <v>2</v>
      </c>
      <c r="F8526" s="2">
        <v>2.0430000000000001</v>
      </c>
      <c r="G8526" s="2">
        <v>1.4530000000000003</v>
      </c>
      <c r="H8526" s="2">
        <v>373.86900000000003</v>
      </c>
      <c r="I8526" s="2">
        <v>2.5016979544686302E-3</v>
      </c>
      <c r="J8526" s="2">
        <v>4.5272659247403953E-3</v>
      </c>
    </row>
    <row r="8527" spans="1:10" x14ac:dyDescent="0.2">
      <c r="A8527">
        <v>76</v>
      </c>
      <c r="B8527" t="str">
        <f t="shared" si="133"/>
        <v>BX</v>
      </c>
      <c r="C8527" t="s">
        <v>227</v>
      </c>
      <c r="D8527" s="2">
        <v>1.0655706185790283E-2</v>
      </c>
      <c r="E8527" s="5">
        <v>1</v>
      </c>
      <c r="F8527" s="2">
        <v>10.9596</v>
      </c>
      <c r="G8527" s="2">
        <v>10.9596</v>
      </c>
      <c r="H8527" s="2">
        <v>272.89404000000002</v>
      </c>
      <c r="I8527" s="2">
        <v>1.8260365573360738E-3</v>
      </c>
      <c r="J8527" s="2">
        <v>3.3045368520972385E-3</v>
      </c>
    </row>
    <row r="8528" spans="1:10" x14ac:dyDescent="0.2">
      <c r="A8528">
        <v>76</v>
      </c>
      <c r="B8528" t="str">
        <f t="shared" si="133"/>
        <v>BX</v>
      </c>
      <c r="C8528" t="s">
        <v>119</v>
      </c>
      <c r="D8528" s="2">
        <v>1.1772419821490415E-2</v>
      </c>
      <c r="E8528" s="5">
        <v>1</v>
      </c>
      <c r="F8528" s="2">
        <v>6.7145999999999999</v>
      </c>
      <c r="G8528" s="2">
        <v>6.7145999999999999</v>
      </c>
      <c r="H8528" s="2">
        <v>268.31541600000003</v>
      </c>
      <c r="I8528" s="2">
        <v>1.7953992638052357E-3</v>
      </c>
      <c r="J8528" s="2">
        <v>3.2490932383785337E-3</v>
      </c>
    </row>
    <row r="8529" spans="1:10" x14ac:dyDescent="0.2">
      <c r="A8529">
        <v>76</v>
      </c>
      <c r="B8529" t="str">
        <f t="shared" si="133"/>
        <v>BX</v>
      </c>
      <c r="C8529" t="s">
        <v>501</v>
      </c>
      <c r="D8529" s="2">
        <v>1.3310887858683706E-2</v>
      </c>
      <c r="E8529" s="5">
        <v>1</v>
      </c>
      <c r="F8529" s="2">
        <v>16.579699999999999</v>
      </c>
      <c r="G8529" s="2">
        <v>-2</v>
      </c>
      <c r="H8529" s="2">
        <v>261.79346299999997</v>
      </c>
      <c r="I8529" s="2">
        <v>1.7517584257597152E-3</v>
      </c>
      <c r="J8529" s="2">
        <v>3.1701174057214838E-3</v>
      </c>
    </row>
    <row r="8530" spans="1:10" x14ac:dyDescent="0.2">
      <c r="A8530">
        <v>76</v>
      </c>
      <c r="B8530" t="str">
        <f t="shared" si="133"/>
        <v>BX</v>
      </c>
      <c r="C8530" t="s">
        <v>57</v>
      </c>
      <c r="D8530" s="2">
        <v>1.2268401434128605E-2</v>
      </c>
      <c r="E8530" s="5">
        <v>1</v>
      </c>
      <c r="F8530" s="2">
        <v>12.0791</v>
      </c>
      <c r="G8530" s="2">
        <v>12.0791</v>
      </c>
      <c r="H8530" s="2">
        <v>257.64720299999999</v>
      </c>
      <c r="I8530" s="2">
        <v>1.7240142422069334E-3</v>
      </c>
      <c r="J8530" s="2">
        <v>3.1199093873698312E-3</v>
      </c>
    </row>
    <row r="8531" spans="1:10" x14ac:dyDescent="0.2">
      <c r="A8531">
        <v>76</v>
      </c>
      <c r="B8531" t="str">
        <f t="shared" si="133"/>
        <v>BX</v>
      </c>
      <c r="C8531" t="s">
        <v>40</v>
      </c>
      <c r="D8531" s="2">
        <v>8.0269786143015078E-3</v>
      </c>
      <c r="E8531" s="5">
        <v>1</v>
      </c>
      <c r="F8531" s="2">
        <v>11.35</v>
      </c>
      <c r="G8531" s="2">
        <v>11.35</v>
      </c>
      <c r="H8531" s="2">
        <v>255.375</v>
      </c>
      <c r="I8531" s="2">
        <v>1.7088100781889552E-3</v>
      </c>
      <c r="J8531" s="2">
        <v>3.0923947573363356E-3</v>
      </c>
    </row>
    <row r="8532" spans="1:10" x14ac:dyDescent="0.2">
      <c r="A8532">
        <v>76</v>
      </c>
      <c r="B8532" t="str">
        <f t="shared" si="133"/>
        <v>BX</v>
      </c>
      <c r="C8532" t="s">
        <v>224</v>
      </c>
      <c r="D8532" s="2">
        <v>1.1746796825396824</v>
      </c>
      <c r="E8532" s="5">
        <v>3</v>
      </c>
      <c r="F8532" s="2">
        <v>740.04819999999995</v>
      </c>
      <c r="G8532" s="2">
        <v>-472.36450000000013</v>
      </c>
      <c r="H8532" s="2">
        <v>20306.922608000001</v>
      </c>
      <c r="I8532" s="2">
        <v>0.13588124918082639</v>
      </c>
      <c r="J8532" s="2">
        <v>0.24590120806897273</v>
      </c>
    </row>
    <row r="8533" spans="1:10" x14ac:dyDescent="0.2">
      <c r="A8533">
        <v>76</v>
      </c>
      <c r="B8533" t="str">
        <f t="shared" si="133"/>
        <v>BX</v>
      </c>
      <c r="C8533" t="s">
        <v>225</v>
      </c>
      <c r="D8533" s="2">
        <v>5.4786738777717678</v>
      </c>
      <c r="E8533" s="5">
        <v>3</v>
      </c>
      <c r="F8533" s="2">
        <v>253.2517</v>
      </c>
      <c r="G8533" s="2">
        <v>-108.85489999999996</v>
      </c>
      <c r="H8533" s="2">
        <v>19915.713688</v>
      </c>
      <c r="I8533" s="2">
        <v>0.13326352330643221</v>
      </c>
      <c r="J8533" s="2">
        <v>0.24116396905485149</v>
      </c>
    </row>
    <row r="8534" spans="1:10" x14ac:dyDescent="0.2">
      <c r="A8534">
        <v>76</v>
      </c>
      <c r="B8534" t="str">
        <f t="shared" si="133"/>
        <v>BX</v>
      </c>
      <c r="C8534" t="s">
        <v>420</v>
      </c>
      <c r="D8534" s="2">
        <v>3.8900277263492607E-2</v>
      </c>
      <c r="E8534" s="5">
        <v>2</v>
      </c>
      <c r="F8534" s="2">
        <v>99.556700000000006</v>
      </c>
      <c r="G8534" s="2">
        <v>99.556700000000006</v>
      </c>
      <c r="H8534" s="2">
        <v>1525.2086439999998</v>
      </c>
      <c r="I8534" s="2">
        <v>1.0205744110457601E-2</v>
      </c>
      <c r="J8534" s="2">
        <v>1.846910314067415E-2</v>
      </c>
    </row>
    <row r="8535" spans="1:10" x14ac:dyDescent="0.2">
      <c r="A8535">
        <v>76</v>
      </c>
      <c r="B8535" t="str">
        <f t="shared" si="133"/>
        <v>BX</v>
      </c>
      <c r="C8535" t="s">
        <v>92</v>
      </c>
      <c r="D8535" s="2">
        <v>0.97875617381604851</v>
      </c>
      <c r="E8535" s="5">
        <v>2</v>
      </c>
      <c r="F8535" s="2">
        <v>182.51159999999999</v>
      </c>
      <c r="G8535" s="2">
        <v>-44.069900000000018</v>
      </c>
      <c r="H8535" s="2">
        <v>4371.1528200000002</v>
      </c>
      <c r="I8535" s="2">
        <v>2.9249025911385496E-2</v>
      </c>
      <c r="J8535" s="2">
        <v>5.2931297363030601E-2</v>
      </c>
    </row>
    <row r="8536" spans="1:10" x14ac:dyDescent="0.2">
      <c r="A8536">
        <v>76</v>
      </c>
      <c r="B8536" t="str">
        <f t="shared" si="133"/>
        <v>BX</v>
      </c>
      <c r="C8536" t="s">
        <v>1028</v>
      </c>
      <c r="D8536" s="2">
        <v>1.298419506433983</v>
      </c>
      <c r="E8536" s="5">
        <v>3</v>
      </c>
      <c r="F8536" s="2">
        <v>1063.7547</v>
      </c>
      <c r="G8536" s="2">
        <v>-58.248900000000049</v>
      </c>
      <c r="H8536" s="2">
        <v>14892.5658</v>
      </c>
      <c r="I8536" s="2">
        <v>9.9651753418040764E-2</v>
      </c>
      <c r="J8536" s="2">
        <v>0.18033751308157187</v>
      </c>
    </row>
    <row r="8537" spans="1:10" x14ac:dyDescent="0.2">
      <c r="A8537">
        <v>76</v>
      </c>
      <c r="B8537" t="str">
        <f t="shared" si="133"/>
        <v>BX</v>
      </c>
      <c r="C8537" t="s">
        <v>954</v>
      </c>
      <c r="D8537" s="2">
        <v>4.3941590624855253</v>
      </c>
      <c r="E8537" s="5">
        <v>2</v>
      </c>
      <c r="F8537" s="2">
        <v>474.32749999999999</v>
      </c>
      <c r="G8537" s="2">
        <v>-55.154999999999973</v>
      </c>
      <c r="H8537" s="2">
        <v>12451.096874999999</v>
      </c>
      <c r="I8537" s="2">
        <v>8.3314967496845832E-2</v>
      </c>
      <c r="J8537" s="2">
        <v>0.15077320293426072</v>
      </c>
    </row>
    <row r="8538" spans="1:10" x14ac:dyDescent="0.2">
      <c r="A8538">
        <v>76</v>
      </c>
      <c r="B8538" t="str">
        <f t="shared" si="133"/>
        <v>BX</v>
      </c>
      <c r="C8538" t="s">
        <v>499</v>
      </c>
      <c r="D8538" s="2">
        <v>0.49216468437046451</v>
      </c>
      <c r="E8538" s="5">
        <v>2</v>
      </c>
      <c r="F8538" s="2">
        <v>41.892300000000006</v>
      </c>
      <c r="G8538" s="2">
        <v>41.892300000000006</v>
      </c>
      <c r="H8538" s="2">
        <v>1214.4577769999999</v>
      </c>
      <c r="I8538" s="2">
        <v>8.1263932995498944E-3</v>
      </c>
      <c r="J8538" s="2">
        <v>1.4706149241707843E-2</v>
      </c>
    </row>
    <row r="8539" spans="1:10" x14ac:dyDescent="0.2">
      <c r="A8539">
        <v>76</v>
      </c>
      <c r="B8539" t="str">
        <f t="shared" si="133"/>
        <v>BX</v>
      </c>
      <c r="C8539" t="s">
        <v>0</v>
      </c>
      <c r="D8539" s="2">
        <v>4.8083660523299189E-2</v>
      </c>
      <c r="E8539" s="5">
        <v>1</v>
      </c>
      <c r="F8539" s="2">
        <v>16.733000000000001</v>
      </c>
      <c r="G8539" s="2">
        <v>16.733000000000001</v>
      </c>
      <c r="H8539" s="2">
        <v>1111.9078500000001</v>
      </c>
      <c r="I8539" s="2">
        <v>7.4401932064509565E-3</v>
      </c>
      <c r="J8539" s="2">
        <v>1.3464348530518323E-2</v>
      </c>
    </row>
    <row r="8540" spans="1:10" x14ac:dyDescent="0.2">
      <c r="A8540">
        <v>76</v>
      </c>
      <c r="B8540" t="str">
        <f t="shared" si="133"/>
        <v>BX</v>
      </c>
      <c r="C8540" t="s">
        <v>1463</v>
      </c>
      <c r="D8540" s="2">
        <v>2.5942213453579788</v>
      </c>
      <c r="E8540" s="5">
        <v>2</v>
      </c>
      <c r="F8540" s="2">
        <v>1662.6231</v>
      </c>
      <c r="G8540" s="2">
        <v>-473.60979999999995</v>
      </c>
      <c r="H8540" s="2">
        <v>11970.886320000001</v>
      </c>
      <c r="I8540" s="2">
        <v>8.0101698241684963E-2</v>
      </c>
      <c r="J8540" s="2">
        <v>0.1449582226006354</v>
      </c>
    </row>
    <row r="8541" spans="1:10" x14ac:dyDescent="0.2">
      <c r="A8541">
        <v>76</v>
      </c>
      <c r="B8541" t="str">
        <f t="shared" si="133"/>
        <v>BX</v>
      </c>
      <c r="C8541" t="s">
        <v>164</v>
      </c>
      <c r="D8541" s="2">
        <v>9.6865541455925838E-2</v>
      </c>
      <c r="E8541" s="5">
        <v>4</v>
      </c>
      <c r="F8541" s="2">
        <v>135.78339999999997</v>
      </c>
      <c r="G8541" s="2">
        <v>28.961999999999975</v>
      </c>
      <c r="H8541" s="2">
        <v>8961.7043999999987</v>
      </c>
      <c r="I8541" s="2">
        <v>5.9966131361606653E-2</v>
      </c>
      <c r="J8541" s="2">
        <v>0.10851934489812223</v>
      </c>
    </row>
    <row r="8542" spans="1:10" x14ac:dyDescent="0.2">
      <c r="A8542">
        <v>76</v>
      </c>
      <c r="B8542" t="str">
        <f t="shared" si="133"/>
        <v>BX</v>
      </c>
      <c r="C8542" t="s">
        <v>21</v>
      </c>
      <c r="D8542" s="2">
        <v>0.35490474309639586</v>
      </c>
      <c r="E8542" s="5">
        <v>2</v>
      </c>
      <c r="F8542" s="2">
        <v>104.17320000000001</v>
      </c>
      <c r="G8542" s="2">
        <v>13.650000000000006</v>
      </c>
      <c r="H8542" s="2">
        <v>4797.1758600000003</v>
      </c>
      <c r="I8542" s="2">
        <v>3.2099706143564437E-2</v>
      </c>
      <c r="J8542" s="2">
        <v>5.8090108583394723E-2</v>
      </c>
    </row>
    <row r="8543" spans="1:10" x14ac:dyDescent="0.2">
      <c r="A8543">
        <v>76</v>
      </c>
      <c r="B8543" t="str">
        <f t="shared" si="133"/>
        <v>BX</v>
      </c>
      <c r="C8543" t="s">
        <v>101</v>
      </c>
      <c r="D8543" s="2">
        <v>8.7767056454598896E-2</v>
      </c>
      <c r="E8543" s="5">
        <v>3</v>
      </c>
      <c r="F8543" s="2">
        <v>233.20599999999999</v>
      </c>
      <c r="G8543" s="2">
        <v>201.07499999999999</v>
      </c>
      <c r="H8543" s="2">
        <v>4801.7115400000002</v>
      </c>
      <c r="I8543" s="2">
        <v>3.2130056082655734E-2</v>
      </c>
      <c r="J8543" s="2">
        <v>5.8145032178315743E-2</v>
      </c>
    </row>
    <row r="8544" spans="1:10" x14ac:dyDescent="0.2">
      <c r="A8544">
        <v>76</v>
      </c>
      <c r="B8544" t="str">
        <f t="shared" si="133"/>
        <v>BX</v>
      </c>
      <c r="C8544" t="s">
        <v>221</v>
      </c>
      <c r="D8544" s="2">
        <v>0.10174715762495966</v>
      </c>
      <c r="E8544" s="5">
        <v>3</v>
      </c>
      <c r="F8544" s="2">
        <v>88.0976</v>
      </c>
      <c r="G8544" s="2">
        <v>15.790000000000006</v>
      </c>
      <c r="H8544" s="2">
        <v>5020.6822240000001</v>
      </c>
      <c r="I8544" s="2">
        <v>3.3595271204132499E-2</v>
      </c>
      <c r="J8544" s="2">
        <v>6.0796598679390447E-2</v>
      </c>
    </row>
    <row r="8545" spans="1:10" x14ac:dyDescent="0.2">
      <c r="A8545">
        <v>76</v>
      </c>
      <c r="B8545" t="str">
        <f t="shared" si="133"/>
        <v>BX</v>
      </c>
      <c r="C8545" t="s">
        <v>60</v>
      </c>
      <c r="D8545" s="2">
        <v>0.15141170037585083</v>
      </c>
      <c r="E8545" s="5">
        <v>3</v>
      </c>
      <c r="F8545" s="2">
        <v>217.12859999999998</v>
      </c>
      <c r="G8545" s="2">
        <v>-201.60000000000005</v>
      </c>
      <c r="H8545" s="2">
        <v>2405.7848880000001</v>
      </c>
      <c r="I8545" s="2">
        <v>1.6098010621905381E-2</v>
      </c>
      <c r="J8545" s="2">
        <v>2.9132203915536697E-2</v>
      </c>
    </row>
    <row r="8546" spans="1:10" x14ac:dyDescent="0.2">
      <c r="A8546">
        <v>76</v>
      </c>
      <c r="B8546" t="str">
        <f t="shared" si="133"/>
        <v>BX</v>
      </c>
      <c r="C8546" t="s">
        <v>4</v>
      </c>
      <c r="D8546" s="2">
        <v>7.9461942017559689E-4</v>
      </c>
      <c r="E8546" s="5">
        <v>3</v>
      </c>
      <c r="F8546" s="2">
        <v>214.23909999999998</v>
      </c>
      <c r="G8546" s="2">
        <v>74.529999999999973</v>
      </c>
      <c r="H8546" s="2">
        <v>1328.28242</v>
      </c>
      <c r="I8546" s="2">
        <v>8.8880367537042173E-3</v>
      </c>
      <c r="J8546" s="2">
        <v>1.6084478088575705E-2</v>
      </c>
    </row>
    <row r="8547" spans="1:10" x14ac:dyDescent="0.2">
      <c r="A8547">
        <v>76</v>
      </c>
      <c r="B8547" t="str">
        <f t="shared" si="133"/>
        <v>BX</v>
      </c>
      <c r="C8547" t="s">
        <v>19</v>
      </c>
      <c r="D8547" s="2">
        <v>9.6698187190305443E-2</v>
      </c>
      <c r="E8547" s="5">
        <v>4</v>
      </c>
      <c r="F8547" s="2">
        <v>271.21629999999999</v>
      </c>
      <c r="G8547" s="2">
        <v>271.21629999999999</v>
      </c>
      <c r="H8547" s="2">
        <v>5112.4272549999996</v>
      </c>
      <c r="I8547" s="2">
        <v>3.4209171678323616E-2</v>
      </c>
      <c r="J8547" s="2">
        <v>6.1907560413608974E-2</v>
      </c>
    </row>
    <row r="8548" spans="1:10" x14ac:dyDescent="0.2">
      <c r="A8548">
        <v>76</v>
      </c>
      <c r="B8548" t="str">
        <f t="shared" si="133"/>
        <v>BX</v>
      </c>
      <c r="C8548" t="s">
        <v>302</v>
      </c>
      <c r="D8548" s="2">
        <v>1.5132879293374266E-2</v>
      </c>
      <c r="E8548" s="5">
        <v>5</v>
      </c>
      <c r="F8548" s="2">
        <v>109.8291</v>
      </c>
      <c r="G8548" s="2">
        <v>41.309999999999988</v>
      </c>
      <c r="H8548" s="2">
        <v>4283.3348999999998</v>
      </c>
      <c r="I8548" s="2">
        <v>2.8661403212446323E-2</v>
      </c>
      <c r="J8548" s="2">
        <v>5.186788992139308E-2</v>
      </c>
    </row>
    <row r="8549" spans="1:10" x14ac:dyDescent="0.2">
      <c r="A8549">
        <v>76</v>
      </c>
      <c r="B8549" t="str">
        <f t="shared" si="133"/>
        <v>BX</v>
      </c>
      <c r="C8549" t="s">
        <v>320</v>
      </c>
      <c r="D8549" s="2">
        <v>1.0031580989687764E-2</v>
      </c>
      <c r="E8549" s="5">
        <v>2</v>
      </c>
      <c r="F8549" s="2">
        <v>4.0770999999999997</v>
      </c>
      <c r="G8549" s="2">
        <v>4.0770999999999997</v>
      </c>
      <c r="H8549" s="2">
        <v>102.17212599999999</v>
      </c>
      <c r="I8549" s="2">
        <v>6.8367208465508272E-4</v>
      </c>
      <c r="J8549" s="2">
        <v>1.2372258317701712E-3</v>
      </c>
    </row>
    <row r="8550" spans="1:10" x14ac:dyDescent="0.2">
      <c r="A8550">
        <v>76</v>
      </c>
      <c r="B8550" t="str">
        <f t="shared" si="133"/>
        <v>BX</v>
      </c>
      <c r="C8550" t="s">
        <v>190</v>
      </c>
      <c r="D8550" s="2">
        <v>6.0581565021636894E-3</v>
      </c>
      <c r="E8550" s="5">
        <v>3</v>
      </c>
      <c r="F8550" s="2">
        <v>170.25700000000001</v>
      </c>
      <c r="G8550" s="2">
        <v>15.488</v>
      </c>
      <c r="H8550" s="2">
        <v>2143.5356299999999</v>
      </c>
      <c r="I8550" s="2">
        <v>1.4343202300542774E-2</v>
      </c>
      <c r="J8550" s="2">
        <v>2.5956567183066624E-2</v>
      </c>
    </row>
    <row r="8551" spans="1:10" x14ac:dyDescent="0.2">
      <c r="A8551">
        <v>76</v>
      </c>
      <c r="B8551" t="str">
        <f t="shared" si="133"/>
        <v>BX</v>
      </c>
      <c r="C8551" t="s">
        <v>10</v>
      </c>
      <c r="D8551" s="2">
        <v>1.8991584629736991E-3</v>
      </c>
      <c r="E8551" s="5">
        <v>3</v>
      </c>
      <c r="F8551" s="2">
        <v>558.45759999999996</v>
      </c>
      <c r="G8551" s="2">
        <v>25.089999999999918</v>
      </c>
      <c r="H8551" s="2">
        <v>2138.8926080000001</v>
      </c>
      <c r="I8551" s="2">
        <v>1.431213409579739E-2</v>
      </c>
      <c r="J8551" s="2">
        <v>2.5900343759117542E-2</v>
      </c>
    </row>
    <row r="8552" spans="1:10" x14ac:dyDescent="0.2">
      <c r="A8552">
        <v>76</v>
      </c>
      <c r="B8552" t="str">
        <f t="shared" si="133"/>
        <v>BX</v>
      </c>
      <c r="C8552" t="s">
        <v>189</v>
      </c>
      <c r="D8552" s="2">
        <v>1.5689802125324399E-2</v>
      </c>
      <c r="E8552" s="5">
        <v>3</v>
      </c>
      <c r="F8552" s="2">
        <v>153.99009999999998</v>
      </c>
      <c r="G8552" s="2">
        <v>-26.04000000000002</v>
      </c>
      <c r="H8552" s="2">
        <v>2787.2208099999998</v>
      </c>
      <c r="I8552" s="2">
        <v>1.86503416946294E-2</v>
      </c>
      <c r="J8552" s="2">
        <v>3.3751099443495781E-2</v>
      </c>
    </row>
    <row r="8553" spans="1:10" x14ac:dyDescent="0.2">
      <c r="A8553">
        <v>76</v>
      </c>
      <c r="B8553" t="str">
        <f t="shared" si="133"/>
        <v>BX</v>
      </c>
      <c r="C8553" t="s">
        <v>138</v>
      </c>
      <c r="D8553" s="2">
        <v>1.6876929472108664E-2</v>
      </c>
      <c r="E8553" s="5">
        <v>1</v>
      </c>
      <c r="F8553" s="2">
        <v>7.7805999999999997</v>
      </c>
      <c r="G8553" s="2">
        <v>7.7805999999999997</v>
      </c>
      <c r="H8553" s="2">
        <v>201.750958</v>
      </c>
      <c r="I8553" s="2">
        <v>1.3499914647662323E-3</v>
      </c>
      <c r="J8553" s="2">
        <v>2.4430488685532382E-3</v>
      </c>
    </row>
    <row r="8554" spans="1:10" x14ac:dyDescent="0.2">
      <c r="A8554">
        <v>76</v>
      </c>
      <c r="B8554" t="str">
        <f t="shared" si="133"/>
        <v>BX</v>
      </c>
      <c r="C8554" t="s">
        <v>108</v>
      </c>
      <c r="D8554" s="2">
        <v>4.0535708822809595E-3</v>
      </c>
      <c r="E8554" s="5">
        <v>1</v>
      </c>
      <c r="F8554" s="2">
        <v>4.2401</v>
      </c>
      <c r="G8554" s="2">
        <v>4.2401</v>
      </c>
      <c r="H8554" s="2">
        <v>191.610119</v>
      </c>
      <c r="I8554" s="2">
        <v>1.2821353007545179E-3</v>
      </c>
      <c r="J8554" s="2">
        <v>2.3202511109082385E-3</v>
      </c>
    </row>
    <row r="8555" spans="1:10" x14ac:dyDescent="0.2">
      <c r="A8555">
        <v>76</v>
      </c>
      <c r="B8555" t="str">
        <f t="shared" si="133"/>
        <v>BX</v>
      </c>
      <c r="C8555" t="s">
        <v>139</v>
      </c>
      <c r="D8555" s="2">
        <v>6.146511731025585E-3</v>
      </c>
      <c r="E8555" s="5">
        <v>1</v>
      </c>
      <c r="F8555" s="2">
        <v>6.3122999999999996</v>
      </c>
      <c r="G8555" s="2">
        <v>6.3122999999999996</v>
      </c>
      <c r="H8555" s="2">
        <v>190.126476</v>
      </c>
      <c r="I8555" s="2">
        <v>1.2722076879857092E-3</v>
      </c>
      <c r="J8555" s="2">
        <v>2.3022853357346361E-3</v>
      </c>
    </row>
    <row r="8556" spans="1:10" x14ac:dyDescent="0.2">
      <c r="A8556">
        <v>76</v>
      </c>
      <c r="B8556" t="str">
        <f t="shared" si="133"/>
        <v>BX</v>
      </c>
      <c r="C8556" t="s">
        <v>223</v>
      </c>
      <c r="D8556" s="2">
        <v>1.7535879679092741E-2</v>
      </c>
      <c r="E8556" s="5">
        <v>1</v>
      </c>
      <c r="F8556" s="2">
        <v>5.3231999999999999</v>
      </c>
      <c r="G8556" s="2">
        <v>-0.36000000000000032</v>
      </c>
      <c r="H8556" s="2">
        <v>187.27017599999999</v>
      </c>
      <c r="I8556" s="2">
        <v>1.2530951114753572E-3</v>
      </c>
      <c r="J8556" s="2">
        <v>2.2676977404516999E-3</v>
      </c>
    </row>
    <row r="8557" spans="1:10" x14ac:dyDescent="0.2">
      <c r="A8557">
        <v>76</v>
      </c>
      <c r="B8557" t="str">
        <f t="shared" si="133"/>
        <v>BX</v>
      </c>
      <c r="C8557" t="s">
        <v>27</v>
      </c>
      <c r="D8557" s="2">
        <v>2.1311030912564565E-3</v>
      </c>
      <c r="E8557" s="5">
        <v>1</v>
      </c>
      <c r="F8557" s="2">
        <v>4.07</v>
      </c>
      <c r="G8557" s="2">
        <v>4.07</v>
      </c>
      <c r="H8557" s="2">
        <v>181.11500000000001</v>
      </c>
      <c r="I8557" s="2">
        <v>1.2119085161475971E-3</v>
      </c>
      <c r="J8557" s="2">
        <v>2.1931632950561741E-3</v>
      </c>
    </row>
    <row r="8558" spans="1:10" x14ac:dyDescent="0.2">
      <c r="A8558">
        <v>76</v>
      </c>
      <c r="B8558" t="str">
        <f t="shared" si="133"/>
        <v>BX</v>
      </c>
      <c r="C8558" t="s">
        <v>891</v>
      </c>
      <c r="D8558" s="2">
        <v>8.6228442889277682E-2</v>
      </c>
      <c r="E8558" s="5">
        <v>1</v>
      </c>
      <c r="F8558" s="2">
        <v>3.45</v>
      </c>
      <c r="G8558" s="2">
        <v>3.45</v>
      </c>
      <c r="H8558" s="2">
        <v>178.227</v>
      </c>
      <c r="I8558" s="2">
        <v>1.1925838230264626E-3</v>
      </c>
      <c r="J8558" s="2">
        <v>2.1581918371641044E-3</v>
      </c>
    </row>
    <row r="8559" spans="1:10" x14ac:dyDescent="0.2">
      <c r="A8559">
        <v>76</v>
      </c>
      <c r="B8559" t="str">
        <f t="shared" si="133"/>
        <v>BX</v>
      </c>
      <c r="C8559" t="s">
        <v>525</v>
      </c>
      <c r="D8559" s="2">
        <v>1.718438123752495E-2</v>
      </c>
      <c r="E8559" s="5">
        <v>1</v>
      </c>
      <c r="F8559" s="2">
        <v>5.51</v>
      </c>
      <c r="G8559" s="2">
        <v>5.51</v>
      </c>
      <c r="H8559" s="2">
        <v>178.08320000000001</v>
      </c>
      <c r="I8559" s="2">
        <v>1.1916216031958465E-3</v>
      </c>
      <c r="J8559" s="2">
        <v>2.1564505298078437E-3</v>
      </c>
    </row>
    <row r="8560" spans="1:10" x14ac:dyDescent="0.2">
      <c r="A8560">
        <v>76</v>
      </c>
      <c r="B8560" t="str">
        <f t="shared" si="133"/>
        <v>BX</v>
      </c>
      <c r="C8560" t="s">
        <v>118</v>
      </c>
      <c r="D8560" s="2">
        <v>7.6664184031119261E-3</v>
      </c>
      <c r="E8560" s="5">
        <v>1</v>
      </c>
      <c r="F8560" s="2">
        <v>8.14</v>
      </c>
      <c r="G8560" s="2">
        <v>8.14</v>
      </c>
      <c r="H8560" s="2">
        <v>178.02180000000001</v>
      </c>
      <c r="I8560" s="2">
        <v>1.1912107527257505E-3</v>
      </c>
      <c r="J8560" s="2">
        <v>2.1557070230507204E-3</v>
      </c>
    </row>
    <row r="8561" spans="1:10" x14ac:dyDescent="0.2">
      <c r="A8561">
        <v>76</v>
      </c>
      <c r="B8561" t="str">
        <f t="shared" si="133"/>
        <v>BX</v>
      </c>
      <c r="C8561" t="s">
        <v>332</v>
      </c>
      <c r="D8561" s="2">
        <v>4.3149659538235735E-3</v>
      </c>
      <c r="E8561" s="5">
        <v>1</v>
      </c>
      <c r="F8561" s="2">
        <v>4.63</v>
      </c>
      <c r="G8561" s="2">
        <v>-2.5200000000000005</v>
      </c>
      <c r="H8561" s="2">
        <v>176.21780000000001</v>
      </c>
      <c r="I8561" s="2">
        <v>1.1791395109007762E-3</v>
      </c>
      <c r="J8561" s="2">
        <v>2.1338619710987491E-3</v>
      </c>
    </row>
    <row r="8562" spans="1:10" x14ac:dyDescent="0.2">
      <c r="A8562">
        <v>76</v>
      </c>
      <c r="B8562" t="str">
        <f t="shared" si="133"/>
        <v>BX</v>
      </c>
      <c r="C8562" t="s">
        <v>64</v>
      </c>
      <c r="D8562" s="2">
        <v>1.1692309219337197E-2</v>
      </c>
      <c r="E8562" s="5">
        <v>1</v>
      </c>
      <c r="F8562" s="2">
        <v>94.615700000000004</v>
      </c>
      <c r="G8562" s="2">
        <v>-43.949999999999989</v>
      </c>
      <c r="H8562" s="2">
        <v>1217.7040589999999</v>
      </c>
      <c r="I8562" s="2">
        <v>8.1481153921519247E-3</v>
      </c>
      <c r="J8562" s="2">
        <v>1.4745459218947727E-2</v>
      </c>
    </row>
    <row r="8563" spans="1:10" x14ac:dyDescent="0.2">
      <c r="A8563">
        <v>76</v>
      </c>
      <c r="B8563" t="str">
        <f t="shared" si="133"/>
        <v>BX</v>
      </c>
      <c r="C8563" t="s">
        <v>377</v>
      </c>
      <c r="D8563" s="2">
        <v>9.2759079410297783E-3</v>
      </c>
      <c r="E8563" s="5">
        <v>1</v>
      </c>
      <c r="F8563" s="2">
        <v>43.9</v>
      </c>
      <c r="G8563" s="2">
        <v>43.9</v>
      </c>
      <c r="H8563" s="2">
        <v>813.02800000000002</v>
      </c>
      <c r="I8563" s="2">
        <v>5.4402758306404692E-3</v>
      </c>
      <c r="J8563" s="2">
        <v>9.8451435135296968E-3</v>
      </c>
    </row>
    <row r="8564" spans="1:10" x14ac:dyDescent="0.2">
      <c r="A8564">
        <v>76</v>
      </c>
      <c r="B8564" t="str">
        <f t="shared" si="133"/>
        <v>BX</v>
      </c>
      <c r="C8564" t="s">
        <v>95</v>
      </c>
      <c r="D8564" s="2">
        <v>2.970477194508089E-2</v>
      </c>
      <c r="E8564" s="5">
        <v>2</v>
      </c>
      <c r="F8564" s="2">
        <v>61.947500000000005</v>
      </c>
      <c r="G8564" s="2">
        <v>-14.988699999999994</v>
      </c>
      <c r="H8564" s="2">
        <v>4348.7145</v>
      </c>
      <c r="I8564" s="2">
        <v>2.909888268141534E-2</v>
      </c>
      <c r="J8564" s="2">
        <v>5.2659586572501242E-2</v>
      </c>
    </row>
    <row r="8565" spans="1:10" x14ac:dyDescent="0.2">
      <c r="A8565">
        <v>76</v>
      </c>
      <c r="B8565" t="str">
        <f t="shared" si="133"/>
        <v>BX</v>
      </c>
      <c r="C8565" t="s">
        <v>378</v>
      </c>
      <c r="D8565" s="2">
        <v>7.0056097930270931E-3</v>
      </c>
      <c r="E8565" s="5">
        <v>1</v>
      </c>
      <c r="F8565" s="2">
        <v>38.136600000000001</v>
      </c>
      <c r="G8565" s="2">
        <v>-17.839999999999996</v>
      </c>
      <c r="H8565" s="2">
        <v>658.23771599999998</v>
      </c>
      <c r="I8565" s="2">
        <v>4.4045158803519497E-3</v>
      </c>
      <c r="J8565" s="2">
        <v>7.97075227426116E-3</v>
      </c>
    </row>
    <row r="8566" spans="1:10" x14ac:dyDescent="0.2">
      <c r="A8566">
        <v>76</v>
      </c>
      <c r="B8566" t="str">
        <f t="shared" si="133"/>
        <v>BX</v>
      </c>
      <c r="C8566" t="s">
        <v>96</v>
      </c>
      <c r="D8566" s="2">
        <v>9.3607567977187342E-4</v>
      </c>
      <c r="E8566" s="5">
        <v>1</v>
      </c>
      <c r="F8566" s="2">
        <v>19.4924</v>
      </c>
      <c r="G8566" s="2">
        <v>-8.3999999999999986</v>
      </c>
      <c r="H8566" s="2">
        <v>593.54358000000002</v>
      </c>
      <c r="I8566" s="2">
        <v>3.9716231085593825E-3</v>
      </c>
      <c r="J8566" s="2">
        <v>7.1873560647778365E-3</v>
      </c>
    </row>
    <row r="8567" spans="1:10" x14ac:dyDescent="0.2">
      <c r="A8567">
        <v>76</v>
      </c>
      <c r="B8567" t="str">
        <f t="shared" si="133"/>
        <v>BX</v>
      </c>
      <c r="C8567" t="s">
        <v>70</v>
      </c>
      <c r="D8567" s="2">
        <v>5.8436047980353354E-3</v>
      </c>
      <c r="E8567" s="5">
        <v>1</v>
      </c>
      <c r="F8567" s="2">
        <v>34.590000000000003</v>
      </c>
      <c r="G8567" s="2">
        <v>-16.079999999999998</v>
      </c>
      <c r="H8567" s="2">
        <v>576.96119999999996</v>
      </c>
      <c r="I8567" s="2">
        <v>3.8606641734077072E-3</v>
      </c>
      <c r="J8567" s="2">
        <v>6.9865562019245462E-3</v>
      </c>
    </row>
    <row r="8568" spans="1:10" x14ac:dyDescent="0.2">
      <c r="A8568">
        <v>76</v>
      </c>
      <c r="B8568" t="str">
        <f t="shared" si="133"/>
        <v>BX</v>
      </c>
      <c r="C8568" t="s">
        <v>379</v>
      </c>
      <c r="D8568" s="2">
        <v>1.1630901784427539E-2</v>
      </c>
      <c r="E8568" s="5">
        <v>1</v>
      </c>
      <c r="F8568" s="2">
        <v>36.36</v>
      </c>
      <c r="G8568" s="2">
        <v>-17.28</v>
      </c>
      <c r="H8568" s="2">
        <v>503.94959999999998</v>
      </c>
      <c r="I8568" s="2">
        <v>3.3721161248332554E-3</v>
      </c>
      <c r="J8568" s="2">
        <v>6.102441903090527E-3</v>
      </c>
    </row>
    <row r="8569" spans="1:10" x14ac:dyDescent="0.2">
      <c r="A8569">
        <v>76</v>
      </c>
      <c r="B8569" t="str">
        <f t="shared" si="133"/>
        <v>BX</v>
      </c>
      <c r="C8569" t="s">
        <v>54</v>
      </c>
      <c r="D8569" s="2">
        <v>1.9873958693701031E-3</v>
      </c>
      <c r="E8569" s="5">
        <v>1</v>
      </c>
      <c r="F8569" s="2">
        <v>29.546199999999999</v>
      </c>
      <c r="G8569" s="2">
        <v>-7.759999999999998</v>
      </c>
      <c r="H8569" s="2">
        <v>267.98403400000001</v>
      </c>
      <c r="I8569" s="2">
        <v>1.793181862331597E-3</v>
      </c>
      <c r="J8569" s="2">
        <v>3.2450804573331076E-3</v>
      </c>
    </row>
    <row r="8570" spans="1:10" x14ac:dyDescent="0.2">
      <c r="A8570">
        <v>76</v>
      </c>
      <c r="B8570" t="str">
        <f t="shared" si="133"/>
        <v>BX</v>
      </c>
      <c r="C8570" t="s">
        <v>127</v>
      </c>
      <c r="D8570" s="2">
        <v>2.614255302485529E-3</v>
      </c>
      <c r="E8570" s="5">
        <v>1</v>
      </c>
      <c r="F8570" s="2">
        <v>18.359000000000002</v>
      </c>
      <c r="G8570" s="2">
        <v>-3.6699999999999982</v>
      </c>
      <c r="H8570" s="2">
        <v>218.83927999999997</v>
      </c>
      <c r="I8570" s="2">
        <v>1.4643358479397536E-3</v>
      </c>
      <c r="J8570" s="2">
        <v>2.6499752997406101E-3</v>
      </c>
    </row>
    <row r="8571" spans="1:10" x14ac:dyDescent="0.2">
      <c r="A8571">
        <v>76</v>
      </c>
      <c r="B8571" t="str">
        <f t="shared" si="133"/>
        <v>BX</v>
      </c>
      <c r="C8571" t="s">
        <v>201</v>
      </c>
      <c r="D8571" s="2">
        <v>4.3720193806798743E-3</v>
      </c>
      <c r="E8571" s="5">
        <v>1</v>
      </c>
      <c r="F8571" s="2">
        <v>4.7807000000000004</v>
      </c>
      <c r="G8571" s="2">
        <v>-1.2599999999999998</v>
      </c>
      <c r="H8571" s="2">
        <v>215.17930699999999</v>
      </c>
      <c r="I8571" s="2">
        <v>1.4398455934187574E-3</v>
      </c>
      <c r="J8571" s="2">
        <v>2.6056558427961464E-3</v>
      </c>
    </row>
    <row r="8572" spans="1:10" x14ac:dyDescent="0.2">
      <c r="A8572">
        <v>76</v>
      </c>
      <c r="B8572" t="str">
        <f t="shared" si="133"/>
        <v>BX</v>
      </c>
      <c r="C8572" t="s">
        <v>1225</v>
      </c>
      <c r="D8572" s="2">
        <v>3.161352602569366E-3</v>
      </c>
      <c r="E8572" s="5">
        <v>1</v>
      </c>
      <c r="F8572" s="2">
        <v>51.96</v>
      </c>
      <c r="G8572" s="2">
        <v>10.730000000000004</v>
      </c>
      <c r="H8572" s="2">
        <v>165.75239999999999</v>
      </c>
      <c r="I8572" s="2">
        <v>1.1091115872893075E-3</v>
      </c>
      <c r="J8572" s="2">
        <v>2.0071340294700547E-3</v>
      </c>
    </row>
    <row r="8573" spans="1:10" x14ac:dyDescent="0.2">
      <c r="A8573">
        <v>76</v>
      </c>
      <c r="B8573" t="str">
        <f t="shared" si="133"/>
        <v>BX</v>
      </c>
      <c r="C8573" t="s">
        <v>233</v>
      </c>
      <c r="D8573" s="2">
        <v>1.9045345638095412E-3</v>
      </c>
      <c r="E8573" s="5">
        <v>1</v>
      </c>
      <c r="F8573" s="2">
        <v>18.680599999999998</v>
      </c>
      <c r="G8573" s="2">
        <v>0.22999999999999687</v>
      </c>
      <c r="H8573" s="2">
        <v>153.367726</v>
      </c>
      <c r="I8573" s="2">
        <v>1.0262410802064502E-3</v>
      </c>
      <c r="J8573" s="2">
        <v>1.8571651564444273E-3</v>
      </c>
    </row>
    <row r="8574" spans="1:10" x14ac:dyDescent="0.2">
      <c r="A8574">
        <v>76</v>
      </c>
      <c r="B8574" t="str">
        <f t="shared" si="133"/>
        <v>BX</v>
      </c>
      <c r="C8574" t="s">
        <v>202</v>
      </c>
      <c r="D8574" s="2">
        <v>1.2249609415209946E-3</v>
      </c>
      <c r="E8574" s="5">
        <v>1</v>
      </c>
      <c r="F8574" s="2">
        <v>10.4392</v>
      </c>
      <c r="G8574" s="2">
        <v>-2.0500000000000007</v>
      </c>
      <c r="H8574" s="2">
        <v>128.61094399999999</v>
      </c>
      <c r="I8574" s="2">
        <v>8.6058414986821458E-4</v>
      </c>
      <c r="J8574" s="2">
        <v>1.5573795749845405E-3</v>
      </c>
    </row>
    <row r="8575" spans="1:10" x14ac:dyDescent="0.2">
      <c r="A8575">
        <v>76</v>
      </c>
      <c r="B8575" t="str">
        <f t="shared" si="133"/>
        <v>BX</v>
      </c>
      <c r="C8575" t="s">
        <v>999</v>
      </c>
      <c r="D8575" s="2">
        <v>2.4815358950751021E-3</v>
      </c>
      <c r="E8575" s="5">
        <v>1</v>
      </c>
      <c r="F8575" s="2">
        <v>18.9482</v>
      </c>
      <c r="G8575" s="2">
        <v>-4.9600000000000009</v>
      </c>
      <c r="H8575" s="2">
        <v>128.279314</v>
      </c>
      <c r="I8575" s="2">
        <v>8.5836508893339411E-4</v>
      </c>
      <c r="J8575" s="2">
        <v>1.5533637908499327E-3</v>
      </c>
    </row>
    <row r="8576" spans="1:10" x14ac:dyDescent="0.2">
      <c r="A8576">
        <v>76</v>
      </c>
      <c r="B8576" t="str">
        <f t="shared" si="133"/>
        <v>BX</v>
      </c>
      <c r="C8576" t="s">
        <v>1499</v>
      </c>
      <c r="D8576" s="2">
        <v>1.5325625000000001E-3</v>
      </c>
      <c r="E8576" s="5">
        <v>1</v>
      </c>
      <c r="F8576" s="2">
        <v>19.616800000000001</v>
      </c>
      <c r="G8576" s="2">
        <v>-5.16</v>
      </c>
      <c r="H8576" s="2">
        <v>104.16520799999999</v>
      </c>
      <c r="I8576" s="2">
        <v>6.9700854518668133E-4</v>
      </c>
      <c r="J8576" s="2">
        <v>1.2613605212571663E-3</v>
      </c>
    </row>
    <row r="8577" spans="1:10" x14ac:dyDescent="0.2">
      <c r="A8577">
        <v>76</v>
      </c>
      <c r="B8577" t="str">
        <f t="shared" si="133"/>
        <v>BX</v>
      </c>
      <c r="C8577" t="s">
        <v>990</v>
      </c>
      <c r="D8577" s="2">
        <v>6.5690538285862311E-4</v>
      </c>
      <c r="E8577" s="5">
        <v>1</v>
      </c>
      <c r="F8577" s="2">
        <v>14.948</v>
      </c>
      <c r="G8577" s="2">
        <v>-5.3900000000000006</v>
      </c>
      <c r="H8577" s="2">
        <v>99.404200000000003</v>
      </c>
      <c r="I8577" s="2">
        <v>6.6515085178388853E-4</v>
      </c>
      <c r="J8577" s="2">
        <v>1.2037083776298093E-3</v>
      </c>
    </row>
    <row r="8578" spans="1:10" x14ac:dyDescent="0.2">
      <c r="A8578">
        <v>76</v>
      </c>
      <c r="B8578" t="str">
        <f t="shared" si="133"/>
        <v>BX</v>
      </c>
      <c r="C8578" t="s">
        <v>463</v>
      </c>
      <c r="D8578" s="2">
        <v>2.9759898602977905E-3</v>
      </c>
      <c r="E8578" s="5">
        <v>1</v>
      </c>
      <c r="F8578" s="2">
        <v>16.821000000000002</v>
      </c>
      <c r="G8578" s="2">
        <v>-4.4399999999999977</v>
      </c>
      <c r="H8578" s="2">
        <v>93.692969999999988</v>
      </c>
      <c r="I8578" s="2">
        <v>6.2693486594794085E-4</v>
      </c>
      <c r="J8578" s="2">
        <v>1.1345497767098209E-3</v>
      </c>
    </row>
    <row r="8579" spans="1:10" x14ac:dyDescent="0.2">
      <c r="A8579">
        <v>76</v>
      </c>
      <c r="B8579" t="str">
        <f t="shared" ref="B8579:B8642" si="134">SUBSTITUTE(ADDRESS(1,A8579,4),1,"")</f>
        <v>BX</v>
      </c>
      <c r="C8579" t="s">
        <v>71</v>
      </c>
      <c r="D8579" s="2">
        <v>2.9040150481285817E-3</v>
      </c>
      <c r="E8579" s="5">
        <v>1</v>
      </c>
      <c r="F8579" s="2">
        <v>28.213000000000001</v>
      </c>
      <c r="G8579" s="2">
        <v>10.84</v>
      </c>
      <c r="H8579" s="2">
        <v>876.29578000000004</v>
      </c>
      <c r="I8579" s="2">
        <v>5.8636243185059287E-3</v>
      </c>
      <c r="J8579" s="2">
        <v>1.0611267649331201E-2</v>
      </c>
    </row>
    <row r="8580" spans="1:10" x14ac:dyDescent="0.2">
      <c r="A8580">
        <v>76</v>
      </c>
      <c r="B8580" t="str">
        <f t="shared" si="134"/>
        <v>BX</v>
      </c>
      <c r="C8580" t="s">
        <v>8</v>
      </c>
      <c r="D8580" s="2">
        <v>5.0730462168282111E-3</v>
      </c>
      <c r="E8580" s="5">
        <v>1</v>
      </c>
      <c r="F8580" s="2">
        <v>59.539000000000001</v>
      </c>
      <c r="G8580" s="2">
        <v>32.32</v>
      </c>
      <c r="H8580" s="2">
        <v>842.47685000000001</v>
      </c>
      <c r="I8580" s="2">
        <v>5.6373291509383633E-3</v>
      </c>
      <c r="J8580" s="2">
        <v>1.0201746428261304E-2</v>
      </c>
    </row>
    <row r="8581" spans="1:10" x14ac:dyDescent="0.2">
      <c r="A8581">
        <v>76</v>
      </c>
      <c r="B8581" t="str">
        <f t="shared" si="134"/>
        <v>BX</v>
      </c>
      <c r="C8581" t="s">
        <v>194</v>
      </c>
      <c r="D8581" s="2">
        <v>1.0428342469242935E-2</v>
      </c>
      <c r="E8581" s="5">
        <v>1</v>
      </c>
      <c r="F8581" s="2">
        <v>19.810199999999998</v>
      </c>
      <c r="G8581" s="2">
        <v>11.769999999999998</v>
      </c>
      <c r="H8581" s="2">
        <v>387.48751200000004</v>
      </c>
      <c r="I8581" s="2">
        <v>2.5928245352049486E-3</v>
      </c>
      <c r="J8581" s="2">
        <v>4.6921756265965765E-3</v>
      </c>
    </row>
    <row r="8582" spans="1:10" x14ac:dyDescent="0.2">
      <c r="A8582">
        <v>76</v>
      </c>
      <c r="B8582" t="str">
        <f t="shared" si="134"/>
        <v>BX</v>
      </c>
      <c r="C8582" t="s">
        <v>508</v>
      </c>
      <c r="D8582" s="2">
        <v>3.3472346455098115E-3</v>
      </c>
      <c r="E8582" s="5">
        <v>1</v>
      </c>
      <c r="F8582" s="2">
        <v>9.8909000000000002</v>
      </c>
      <c r="G8582" s="2">
        <v>5.38</v>
      </c>
      <c r="H8582" s="2">
        <v>310.47535099999999</v>
      </c>
      <c r="I8582" s="2">
        <v>2.0775072298308498E-3</v>
      </c>
      <c r="J8582" s="2">
        <v>3.7596176121960198E-3</v>
      </c>
    </row>
    <row r="8583" spans="1:10" x14ac:dyDescent="0.2">
      <c r="A8583">
        <v>76</v>
      </c>
      <c r="B8583" t="str">
        <f t="shared" si="134"/>
        <v>BX</v>
      </c>
      <c r="C8583" t="s">
        <v>36</v>
      </c>
      <c r="D8583" s="2">
        <v>4.1815816894130138E-3</v>
      </c>
      <c r="E8583" s="5">
        <v>1</v>
      </c>
      <c r="F8583" s="2">
        <v>18.8781</v>
      </c>
      <c r="G8583" s="2">
        <v>11.219999999999999</v>
      </c>
      <c r="H8583" s="2">
        <v>238.43040299999998</v>
      </c>
      <c r="I8583" s="2">
        <v>1.5954274129928695E-3</v>
      </c>
      <c r="J8583" s="2">
        <v>2.8872087253129304E-3</v>
      </c>
    </row>
    <row r="8584" spans="1:10" x14ac:dyDescent="0.2">
      <c r="A8584">
        <v>76</v>
      </c>
      <c r="B8584" t="str">
        <f t="shared" si="134"/>
        <v>BX</v>
      </c>
      <c r="C8584" t="s">
        <v>413</v>
      </c>
      <c r="D8584" s="2">
        <v>9.4652541415897358E-3</v>
      </c>
      <c r="E8584" s="5">
        <v>1</v>
      </c>
      <c r="F8584" s="2">
        <v>30.51</v>
      </c>
      <c r="G8584" s="2">
        <v>18.130000000000003</v>
      </c>
      <c r="H8584" s="2">
        <v>222.72300000000001</v>
      </c>
      <c r="I8584" s="2">
        <v>1.4903232777072097E-3</v>
      </c>
      <c r="J8584" s="2">
        <v>2.6970041606978789E-3</v>
      </c>
    </row>
    <row r="8585" spans="1:10" x14ac:dyDescent="0.2">
      <c r="A8585">
        <v>76</v>
      </c>
      <c r="B8585" t="str">
        <f t="shared" si="134"/>
        <v>BX</v>
      </c>
      <c r="C8585" t="s">
        <v>6</v>
      </c>
      <c r="D8585" s="2">
        <v>1.0494907244965908E-2</v>
      </c>
      <c r="E8585" s="5">
        <v>1</v>
      </c>
      <c r="F8585" s="2">
        <v>7.5505000000000004</v>
      </c>
      <c r="G8585" s="2">
        <v>4.1100000000000003</v>
      </c>
      <c r="H8585" s="2">
        <v>221.22964999999999</v>
      </c>
      <c r="I8585" s="2">
        <v>1.4803307117541465E-3</v>
      </c>
      <c r="J8585" s="2">
        <v>2.6789208412231129E-3</v>
      </c>
    </row>
    <row r="8586" spans="1:10" x14ac:dyDescent="0.2">
      <c r="A8586">
        <v>76</v>
      </c>
      <c r="B8586" t="str">
        <f t="shared" si="134"/>
        <v>BX</v>
      </c>
      <c r="C8586" t="s">
        <v>304</v>
      </c>
      <c r="D8586" s="2">
        <v>4.1787952520750717E-3</v>
      </c>
      <c r="E8586" s="5">
        <v>1</v>
      </c>
      <c r="F8586" s="2">
        <v>35.93</v>
      </c>
      <c r="G8586" s="2">
        <v>21.35</v>
      </c>
      <c r="H8586" s="2">
        <v>187.55459999999999</v>
      </c>
      <c r="I8586" s="2">
        <v>1.2549982993272568E-3</v>
      </c>
      <c r="J8586" s="2">
        <v>2.2711418962479235E-3</v>
      </c>
    </row>
    <row r="8587" spans="1:10" x14ac:dyDescent="0.2">
      <c r="A8587">
        <v>76</v>
      </c>
      <c r="B8587" t="str">
        <f t="shared" si="134"/>
        <v>BX</v>
      </c>
      <c r="C8587" t="s">
        <v>751</v>
      </c>
      <c r="D8587" s="2">
        <v>3.730341288503412E-3</v>
      </c>
      <c r="E8587" s="5">
        <v>1</v>
      </c>
      <c r="F8587" s="2">
        <v>14.520099999999999</v>
      </c>
      <c r="G8587" s="2">
        <v>8.6199999999999992</v>
      </c>
      <c r="H8587" s="2">
        <v>138.376553</v>
      </c>
      <c r="I8587" s="2">
        <v>9.2592950896308601E-4</v>
      </c>
      <c r="J8587" s="2">
        <v>1.6756335860419916E-3</v>
      </c>
    </row>
    <row r="8588" spans="1:10" x14ac:dyDescent="0.2">
      <c r="A8588">
        <v>76</v>
      </c>
      <c r="B8588" t="str">
        <f t="shared" si="134"/>
        <v>BX</v>
      </c>
      <c r="C8588" t="s">
        <v>1187</v>
      </c>
      <c r="D8588" s="2">
        <v>3.4091350795771341E-3</v>
      </c>
      <c r="E8588" s="5">
        <v>1</v>
      </c>
      <c r="F8588" s="2">
        <v>17.37</v>
      </c>
      <c r="G8588" s="2">
        <v>17.37</v>
      </c>
      <c r="H8588" s="2">
        <v>129.58019999999999</v>
      </c>
      <c r="I8588" s="2">
        <v>8.6706980594709903E-4</v>
      </c>
      <c r="J8588" s="2">
        <v>1.5691165193718799E-3</v>
      </c>
    </row>
    <row r="8589" spans="1:10" x14ac:dyDescent="0.2">
      <c r="A8589">
        <v>76</v>
      </c>
      <c r="B8589" t="str">
        <f t="shared" si="134"/>
        <v>BX</v>
      </c>
      <c r="C8589" t="s">
        <v>542</v>
      </c>
      <c r="D8589" s="2">
        <v>5.3888128166646003E-3</v>
      </c>
      <c r="E8589" s="5">
        <v>1</v>
      </c>
      <c r="F8589" s="2">
        <v>8.7004000000000001</v>
      </c>
      <c r="G8589" s="2">
        <v>8.7004000000000001</v>
      </c>
      <c r="H8589" s="2">
        <v>138.510368</v>
      </c>
      <c r="I8589" s="2">
        <v>9.268249154069934E-4</v>
      </c>
      <c r="J8589" s="2">
        <v>1.67725398273099E-3</v>
      </c>
    </row>
    <row r="8590" spans="1:10" x14ac:dyDescent="0.2">
      <c r="A8590">
        <v>76</v>
      </c>
      <c r="B8590" t="str">
        <f t="shared" si="134"/>
        <v>BX</v>
      </c>
      <c r="C8590" t="s">
        <v>256</v>
      </c>
      <c r="D8590" s="2">
        <v>1.8938478775645886E-3</v>
      </c>
      <c r="E8590" s="5">
        <v>1</v>
      </c>
      <c r="F8590" s="2">
        <v>29.93</v>
      </c>
      <c r="G8590" s="2">
        <v>29.93</v>
      </c>
      <c r="H8590" s="2">
        <v>137.37870000000001</v>
      </c>
      <c r="I8590" s="2">
        <v>9.1925249961232315E-4</v>
      </c>
      <c r="J8590" s="2">
        <v>1.6635503539879834E-3</v>
      </c>
    </row>
    <row r="8591" spans="1:10" x14ac:dyDescent="0.2">
      <c r="A8591">
        <v>76</v>
      </c>
      <c r="B8591" t="str">
        <f t="shared" si="134"/>
        <v>BX</v>
      </c>
      <c r="C8591" t="s">
        <v>402</v>
      </c>
      <c r="D8591" s="2">
        <v>5.9076622335227499E-3</v>
      </c>
      <c r="E8591" s="5">
        <v>1</v>
      </c>
      <c r="F8591" s="2">
        <v>13.31</v>
      </c>
      <c r="G8591" s="2">
        <v>13.31</v>
      </c>
      <c r="H8591" s="2">
        <v>136.16130000000001</v>
      </c>
      <c r="I8591" s="2">
        <v>9.1110641879318564E-4</v>
      </c>
      <c r="J8591" s="2">
        <v>1.6488085766895742E-3</v>
      </c>
    </row>
    <row r="8592" spans="1:10" x14ac:dyDescent="0.2">
      <c r="A8592">
        <v>76</v>
      </c>
      <c r="B8592" t="str">
        <f t="shared" si="134"/>
        <v>BX</v>
      </c>
      <c r="C8592" t="s">
        <v>826</v>
      </c>
      <c r="D8592" s="2">
        <v>7.5190264380252843E-3</v>
      </c>
      <c r="E8592" s="5">
        <v>1</v>
      </c>
      <c r="F8592" s="2">
        <v>7.0757000000000003</v>
      </c>
      <c r="G8592" s="2">
        <v>3.7703000000000002</v>
      </c>
      <c r="H8592" s="2">
        <v>134.4383</v>
      </c>
      <c r="I8592" s="2">
        <v>8.995771784027027E-4</v>
      </c>
      <c r="J8592" s="2">
        <v>1.6279443724139383E-3</v>
      </c>
    </row>
    <row r="8593" spans="1:10" x14ac:dyDescent="0.2">
      <c r="A8593">
        <v>76</v>
      </c>
      <c r="B8593" t="str">
        <f t="shared" si="134"/>
        <v>BX</v>
      </c>
      <c r="C8593" t="s">
        <v>339</v>
      </c>
      <c r="D8593" s="2">
        <v>3.7485011768709198E-3</v>
      </c>
      <c r="E8593" s="5">
        <v>1</v>
      </c>
      <c r="F8593" s="2">
        <v>5.7298</v>
      </c>
      <c r="G8593" s="2">
        <v>5.7298</v>
      </c>
      <c r="H8593" s="2">
        <v>134.07731999999999</v>
      </c>
      <c r="I8593" s="2">
        <v>8.9716172559007549E-4</v>
      </c>
      <c r="J8593" s="2">
        <v>1.6235731823620407E-3</v>
      </c>
    </row>
    <row r="8594" spans="1:10" x14ac:dyDescent="0.2">
      <c r="A8594">
        <v>76</v>
      </c>
      <c r="B8594" t="str">
        <f t="shared" si="134"/>
        <v>BX</v>
      </c>
      <c r="C8594" t="s">
        <v>153</v>
      </c>
      <c r="D8594" s="2">
        <v>3.84103251404054E-3</v>
      </c>
      <c r="E8594" s="5">
        <v>1</v>
      </c>
      <c r="F8594" s="2">
        <v>11.4901</v>
      </c>
      <c r="G8594" s="2">
        <v>11.4901</v>
      </c>
      <c r="H8594" s="2">
        <v>130.75733799999998</v>
      </c>
      <c r="I8594" s="2">
        <v>8.7494647859641546E-4</v>
      </c>
      <c r="J8594" s="2">
        <v>1.5833707548289972E-3</v>
      </c>
    </row>
    <row r="8595" spans="1:10" x14ac:dyDescent="0.2">
      <c r="A8595">
        <v>76</v>
      </c>
      <c r="B8595" t="str">
        <f t="shared" si="134"/>
        <v>BX</v>
      </c>
      <c r="C8595" t="s">
        <v>1021</v>
      </c>
      <c r="D8595" s="2">
        <v>1.1466459830274309E-2</v>
      </c>
      <c r="E8595" s="5">
        <v>1</v>
      </c>
      <c r="F8595" s="2">
        <v>10.020099999999999</v>
      </c>
      <c r="G8595" s="2">
        <v>10.020099999999999</v>
      </c>
      <c r="H8595" s="2">
        <v>128.758285</v>
      </c>
      <c r="I8595" s="2">
        <v>8.6157006386030645E-4</v>
      </c>
      <c r="J8595" s="2">
        <v>1.5591637611262563E-3</v>
      </c>
    </row>
    <row r="8596" spans="1:10" x14ac:dyDescent="0.2">
      <c r="A8596">
        <v>76</v>
      </c>
      <c r="B8596" t="str">
        <f t="shared" si="134"/>
        <v>BX</v>
      </c>
      <c r="C8596" t="s">
        <v>1500</v>
      </c>
      <c r="D8596" s="2">
        <v>1.6471496589086379E-2</v>
      </c>
      <c r="E8596" s="5">
        <v>1</v>
      </c>
      <c r="F8596" s="2">
        <v>10.610099999999999</v>
      </c>
      <c r="G8596" s="2">
        <v>10.610099999999999</v>
      </c>
      <c r="H8596" s="2">
        <v>128.063907</v>
      </c>
      <c r="I8596" s="2">
        <v>8.5692371976056018E-4</v>
      </c>
      <c r="J8596" s="2">
        <v>1.5507553778201001E-3</v>
      </c>
    </row>
    <row r="8597" spans="1:10" x14ac:dyDescent="0.2">
      <c r="A8597">
        <v>76</v>
      </c>
      <c r="B8597" t="str">
        <f t="shared" si="134"/>
        <v>BX</v>
      </c>
      <c r="C8597" t="s">
        <v>269</v>
      </c>
      <c r="D8597" s="2">
        <v>3.4921330259415503E-2</v>
      </c>
      <c r="E8597" s="5">
        <v>2</v>
      </c>
      <c r="F8597" s="2">
        <v>72.470399999999998</v>
      </c>
      <c r="G8597" s="2">
        <v>72.470399999999998</v>
      </c>
      <c r="H8597" s="2">
        <v>1461.7279680000001</v>
      </c>
      <c r="I8597" s="2">
        <v>9.7809710554637788E-3</v>
      </c>
      <c r="J8597" s="2">
        <v>1.7700400998120785E-2</v>
      </c>
    </row>
    <row r="8598" spans="1:10" x14ac:dyDescent="0.2">
      <c r="A8598">
        <v>76</v>
      </c>
      <c r="B8598" t="str">
        <f t="shared" si="134"/>
        <v>BX</v>
      </c>
      <c r="C8598" t="s">
        <v>16</v>
      </c>
      <c r="D8598" s="2">
        <v>4.6913081666519014E-3</v>
      </c>
      <c r="E8598" s="5">
        <v>2</v>
      </c>
      <c r="F8598" s="2">
        <v>27.228699999999996</v>
      </c>
      <c r="G8598" s="2">
        <v>20.709999999999997</v>
      </c>
      <c r="H8598" s="2">
        <v>383.38009599999998</v>
      </c>
      <c r="I8598" s="2">
        <v>2.5653402714511954E-3</v>
      </c>
      <c r="J8598" s="2">
        <v>4.6424379791972625E-3</v>
      </c>
    </row>
    <row r="8599" spans="1:10" x14ac:dyDescent="0.2">
      <c r="A8599">
        <v>76</v>
      </c>
      <c r="B8599" t="str">
        <f t="shared" si="134"/>
        <v>BX</v>
      </c>
      <c r="C8599" t="s">
        <v>61</v>
      </c>
      <c r="D8599" s="2">
        <v>2.0697216405462879E-2</v>
      </c>
      <c r="E8599" s="5">
        <v>3</v>
      </c>
      <c r="F8599" s="2">
        <v>700.81799999999998</v>
      </c>
      <c r="G8599" s="2">
        <v>215.21999999999997</v>
      </c>
      <c r="H8599" s="2">
        <v>4057.7362199999998</v>
      </c>
      <c r="I8599" s="2">
        <v>2.7151837679367026E-2</v>
      </c>
      <c r="J8599" s="2">
        <v>4.9136063488523778E-2</v>
      </c>
    </row>
    <row r="8600" spans="1:10" x14ac:dyDescent="0.2">
      <c r="A8600">
        <v>76</v>
      </c>
      <c r="B8600" t="str">
        <f t="shared" si="134"/>
        <v>BX</v>
      </c>
      <c r="C8600" t="s">
        <v>90</v>
      </c>
      <c r="D8600" s="2">
        <v>1.6336706931165826E-3</v>
      </c>
      <c r="E8600" s="5">
        <v>2</v>
      </c>
      <c r="F8600" s="2">
        <v>5.6099999999999994</v>
      </c>
      <c r="G8600" s="2">
        <v>3.1699999999999995</v>
      </c>
      <c r="H8600" s="2">
        <v>203.9796</v>
      </c>
      <c r="I8600" s="2">
        <v>1.3649041457658414E-3</v>
      </c>
      <c r="J8600" s="2">
        <v>2.4700360083937849E-3</v>
      </c>
    </row>
    <row r="8601" spans="1:10" x14ac:dyDescent="0.2">
      <c r="A8601">
        <v>76</v>
      </c>
      <c r="B8601" t="str">
        <f t="shared" si="134"/>
        <v>BX</v>
      </c>
      <c r="C8601" t="s">
        <v>33</v>
      </c>
      <c r="D8601" s="2">
        <v>9.6633217556342792E-4</v>
      </c>
      <c r="E8601" s="5">
        <v>1</v>
      </c>
      <c r="F8601" s="2">
        <v>2.77</v>
      </c>
      <c r="G8601" s="2">
        <v>0.35999999999999988</v>
      </c>
      <c r="H8601" s="2">
        <v>82.241299999999995</v>
      </c>
      <c r="I8601" s="2">
        <v>5.503074391908421E-4</v>
      </c>
      <c r="J8601" s="2">
        <v>9.9587886424483516E-4</v>
      </c>
    </row>
    <row r="8602" spans="1:10" x14ac:dyDescent="0.2">
      <c r="A8602">
        <v>76</v>
      </c>
      <c r="B8602" t="str">
        <f t="shared" si="134"/>
        <v>BX</v>
      </c>
      <c r="C8602" t="s">
        <v>13</v>
      </c>
      <c r="D8602" s="2">
        <v>4.663861744619073E-2</v>
      </c>
      <c r="E8602" s="5">
        <v>5</v>
      </c>
      <c r="F8602" s="2">
        <v>190.21209999999999</v>
      </c>
      <c r="G8602" s="2">
        <v>175.35769999999999</v>
      </c>
      <c r="H8602" s="2">
        <v>4829.4852190000001</v>
      </c>
      <c r="I8602" s="2">
        <v>3.2315900204373145E-2</v>
      </c>
      <c r="J8602" s="2">
        <v>5.8481350061160745E-2</v>
      </c>
    </row>
    <row r="8603" spans="1:10" x14ac:dyDescent="0.2">
      <c r="A8603">
        <v>76</v>
      </c>
      <c r="B8603" t="str">
        <f t="shared" si="134"/>
        <v>BX</v>
      </c>
      <c r="C8603" t="s">
        <v>31</v>
      </c>
      <c r="D8603" s="2">
        <v>2.9415937892162587E-2</v>
      </c>
      <c r="E8603" s="5">
        <v>4</v>
      </c>
      <c r="F8603" s="2">
        <v>29.207100000000001</v>
      </c>
      <c r="G8603" s="2">
        <v>9.8119000000000014</v>
      </c>
      <c r="H8603" s="2">
        <v>1442.8307399999999</v>
      </c>
      <c r="I8603" s="2">
        <v>9.6545226025759288E-3</v>
      </c>
      <c r="J8603" s="2">
        <v>1.7471570107096251E-2</v>
      </c>
    </row>
    <row r="8604" spans="1:10" x14ac:dyDescent="0.2">
      <c r="A8604">
        <v>76</v>
      </c>
      <c r="B8604" t="str">
        <f t="shared" si="134"/>
        <v>BX</v>
      </c>
      <c r="C8604" t="s">
        <v>50</v>
      </c>
      <c r="D8604" s="2">
        <v>1.475915863363959E-2</v>
      </c>
      <c r="E8604" s="5">
        <v>2</v>
      </c>
      <c r="F8604" s="2">
        <v>17.669999999999998</v>
      </c>
      <c r="G8604" s="2">
        <v>-1.3713000000000015</v>
      </c>
      <c r="H8604" s="2">
        <v>1045.0038000000002</v>
      </c>
      <c r="I8604" s="2">
        <v>6.9925130697435361E-3</v>
      </c>
      <c r="J8604" s="2">
        <v>1.2654191962864608E-2</v>
      </c>
    </row>
    <row r="8605" spans="1:10" x14ac:dyDescent="0.2">
      <c r="A8605">
        <v>76</v>
      </c>
      <c r="B8605" t="str">
        <f t="shared" si="134"/>
        <v>BX</v>
      </c>
      <c r="C8605" t="s">
        <v>59</v>
      </c>
      <c r="D8605" s="2">
        <v>1.100037117341795E-3</v>
      </c>
      <c r="E8605" s="5">
        <v>1</v>
      </c>
      <c r="F8605" s="2">
        <v>7.16</v>
      </c>
      <c r="G8605" s="2">
        <v>7.16</v>
      </c>
      <c r="H8605" s="2">
        <v>72.316000000000003</v>
      </c>
      <c r="I8605" s="2">
        <v>4.8389352761355842E-4</v>
      </c>
      <c r="J8605" s="2">
        <v>8.7569111804810358E-4</v>
      </c>
    </row>
    <row r="8606" spans="1:10" x14ac:dyDescent="0.2">
      <c r="A8606">
        <v>76</v>
      </c>
      <c r="B8606" t="str">
        <f t="shared" si="134"/>
        <v>BX</v>
      </c>
      <c r="C8606" t="s">
        <v>526</v>
      </c>
      <c r="D8606" s="2">
        <v>6.2520412759992705E-2</v>
      </c>
      <c r="E8606" s="5">
        <v>3</v>
      </c>
      <c r="F8606" s="2">
        <v>46.575200000000002</v>
      </c>
      <c r="G8606" s="2">
        <v>9.8489000000000004</v>
      </c>
      <c r="H8606" s="2">
        <v>2361.3626399999998</v>
      </c>
      <c r="I8606" s="2">
        <v>1.5800764669567802E-2</v>
      </c>
      <c r="J8606" s="2">
        <v>2.859428467197607E-2</v>
      </c>
    </row>
    <row r="8607" spans="1:10" x14ac:dyDescent="0.2">
      <c r="A8607">
        <v>76</v>
      </c>
      <c r="B8607" t="str">
        <f t="shared" si="134"/>
        <v>BX</v>
      </c>
      <c r="C8607" t="s">
        <v>506</v>
      </c>
      <c r="D8607" s="2">
        <v>4.0249999999999999E-3</v>
      </c>
      <c r="E8607" s="5">
        <v>1</v>
      </c>
      <c r="F8607" s="2">
        <v>1.61</v>
      </c>
      <c r="G8607" s="2">
        <v>1.61</v>
      </c>
      <c r="H8607" s="2">
        <v>42.423499999999997</v>
      </c>
      <c r="I8607" s="2">
        <v>2.8387157847106851E-4</v>
      </c>
      <c r="J8607" s="2">
        <v>5.1371594317320814E-4</v>
      </c>
    </row>
    <row r="8608" spans="1:10" x14ac:dyDescent="0.2">
      <c r="A8608">
        <v>76</v>
      </c>
      <c r="B8608" t="str">
        <f t="shared" si="134"/>
        <v>BX</v>
      </c>
      <c r="C8608" t="s">
        <v>419</v>
      </c>
      <c r="D8608" s="2">
        <v>3.2533455024950195E-3</v>
      </c>
      <c r="E8608" s="5">
        <v>1</v>
      </c>
      <c r="F8608" s="2">
        <v>1.591</v>
      </c>
      <c r="G8608" s="2">
        <v>0.19999999999999996</v>
      </c>
      <c r="H8608" s="2">
        <v>42.081949999999999</v>
      </c>
      <c r="I8608" s="2">
        <v>2.8158613908896209E-4</v>
      </c>
      <c r="J8608" s="2">
        <v>5.0958003547132568E-4</v>
      </c>
    </row>
    <row r="8609" spans="1:10" x14ac:dyDescent="0.2">
      <c r="A8609">
        <v>76</v>
      </c>
      <c r="B8609" t="str">
        <f t="shared" si="134"/>
        <v>BX</v>
      </c>
      <c r="C8609" t="s">
        <v>384</v>
      </c>
      <c r="D8609" s="2">
        <v>2.1098473400753873E-3</v>
      </c>
      <c r="E8609" s="5">
        <v>1</v>
      </c>
      <c r="F8609" s="2">
        <v>2.2309000000000001</v>
      </c>
      <c r="G8609" s="2">
        <v>-0.54</v>
      </c>
      <c r="H8609" s="2">
        <v>41.873992999999999</v>
      </c>
      <c r="I8609" s="2">
        <v>2.8019462066535E-4</v>
      </c>
      <c r="J8609" s="2">
        <v>5.0706183620925467E-4</v>
      </c>
    </row>
    <row r="8610" spans="1:10" x14ac:dyDescent="0.2">
      <c r="A8610">
        <v>76</v>
      </c>
      <c r="B8610" t="str">
        <f t="shared" si="134"/>
        <v>BX</v>
      </c>
      <c r="C8610" t="s">
        <v>115</v>
      </c>
      <c r="D8610" s="2">
        <v>2.5928916553878498E-3</v>
      </c>
      <c r="E8610" s="5">
        <v>1</v>
      </c>
      <c r="F8610" s="2">
        <v>1.1711</v>
      </c>
      <c r="G8610" s="2">
        <v>1.1711</v>
      </c>
      <c r="H8610" s="2">
        <v>41.632604999999998</v>
      </c>
      <c r="I8610" s="2">
        <v>2.7857940285955896E-4</v>
      </c>
      <c r="J8610" s="2">
        <v>5.0413881325992946E-4</v>
      </c>
    </row>
    <row r="8611" spans="1:10" x14ac:dyDescent="0.2">
      <c r="A8611">
        <v>76</v>
      </c>
      <c r="B8611" t="str">
        <f t="shared" si="134"/>
        <v>BX</v>
      </c>
      <c r="C8611" t="s">
        <v>106</v>
      </c>
      <c r="D8611" s="2">
        <v>1.6781581737284367E-3</v>
      </c>
      <c r="E8611" s="5">
        <v>1</v>
      </c>
      <c r="F8611" s="2">
        <v>1.8103</v>
      </c>
      <c r="G8611" s="2">
        <v>1.8103</v>
      </c>
      <c r="H8611" s="2">
        <v>41.148119000000001</v>
      </c>
      <c r="I8611" s="2">
        <v>2.7533752499547104E-4</v>
      </c>
      <c r="J8611" s="2">
        <v>4.9827206057700111E-4</v>
      </c>
    </row>
    <row r="8612" spans="1:10" x14ac:dyDescent="0.2">
      <c r="A8612">
        <v>76</v>
      </c>
      <c r="B8612" t="str">
        <f t="shared" si="134"/>
        <v>BX</v>
      </c>
      <c r="C8612" t="s">
        <v>107</v>
      </c>
      <c r="D8612" s="2">
        <v>2.2169215658762453E-3</v>
      </c>
      <c r="E8612" s="5">
        <v>1</v>
      </c>
      <c r="F8612" s="2">
        <v>2.37</v>
      </c>
      <c r="G8612" s="2">
        <v>2.37</v>
      </c>
      <c r="H8612" s="2">
        <v>41.000999999999998</v>
      </c>
      <c r="I8612" s="2">
        <v>2.7435309648879229E-4</v>
      </c>
      <c r="J8612" s="2">
        <v>4.9649056268447219E-4</v>
      </c>
    </row>
    <row r="8613" spans="1:10" x14ac:dyDescent="0.2">
      <c r="A8613">
        <v>76</v>
      </c>
      <c r="B8613" t="str">
        <f t="shared" si="134"/>
        <v>BX</v>
      </c>
      <c r="C8613" t="s">
        <v>781</v>
      </c>
      <c r="D8613" s="2">
        <v>3.7382259514695659E-3</v>
      </c>
      <c r="E8613" s="5">
        <v>1</v>
      </c>
      <c r="F8613" s="2">
        <v>2.42</v>
      </c>
      <c r="G8613" s="2">
        <v>2.42</v>
      </c>
      <c r="H8613" s="2">
        <v>40.3414</v>
      </c>
      <c r="I8613" s="2">
        <v>2.6993946505433935E-4</v>
      </c>
      <c r="J8613" s="2">
        <v>4.8850331419915047E-4</v>
      </c>
    </row>
    <row r="8614" spans="1:10" x14ac:dyDescent="0.2">
      <c r="A8614">
        <v>76</v>
      </c>
      <c r="B8614" t="str">
        <f t="shared" si="134"/>
        <v>BX</v>
      </c>
      <c r="C8614" t="s">
        <v>186</v>
      </c>
      <c r="D8614" s="2">
        <v>2.0924457268034821E-3</v>
      </c>
      <c r="E8614" s="5">
        <v>1</v>
      </c>
      <c r="F8614" s="2">
        <v>1.927</v>
      </c>
      <c r="G8614" s="2">
        <v>1.927</v>
      </c>
      <c r="H8614" s="2">
        <v>40.293570000000003</v>
      </c>
      <c r="I8614" s="2">
        <v>2.6961941655295995E-4</v>
      </c>
      <c r="J8614" s="2">
        <v>4.8792412970088955E-4</v>
      </c>
    </row>
    <row r="8615" spans="1:10" x14ac:dyDescent="0.2">
      <c r="A8615">
        <v>76</v>
      </c>
      <c r="B8615" t="str">
        <f t="shared" si="134"/>
        <v>BX</v>
      </c>
      <c r="C8615" t="s">
        <v>620</v>
      </c>
      <c r="D8615" s="2">
        <v>1.7732982860565029E-3</v>
      </c>
      <c r="E8615" s="5">
        <v>1</v>
      </c>
      <c r="F8615" s="2">
        <v>3.5411000000000001</v>
      </c>
      <c r="G8615" s="2">
        <v>3.5411000000000001</v>
      </c>
      <c r="H8615" s="2">
        <v>39.766553000000002</v>
      </c>
      <c r="I8615" s="2">
        <v>2.6609294778750945E-4</v>
      </c>
      <c r="J8615" s="2">
        <v>4.8154235933250137E-4</v>
      </c>
    </row>
    <row r="8616" spans="1:10" x14ac:dyDescent="0.2">
      <c r="A8616">
        <v>76</v>
      </c>
      <c r="B8616" t="str">
        <f t="shared" si="134"/>
        <v>BX</v>
      </c>
      <c r="C8616" t="s">
        <v>385</v>
      </c>
      <c r="D8616" s="2">
        <v>6.1004475579720906E-2</v>
      </c>
      <c r="E8616" s="5">
        <v>1</v>
      </c>
      <c r="F8616" s="2">
        <v>216.28389999999999</v>
      </c>
      <c r="G8616" s="2">
        <v>41.784599999999983</v>
      </c>
      <c r="H8616" s="2">
        <v>5169.1852100000006</v>
      </c>
      <c r="I8616" s="2">
        <v>3.458896048114847E-2</v>
      </c>
      <c r="J8616" s="2">
        <v>6.2594855577501815E-2</v>
      </c>
    </row>
    <row r="8617" spans="1:10" x14ac:dyDescent="0.2">
      <c r="A8617">
        <v>76</v>
      </c>
      <c r="B8617" t="str">
        <f t="shared" si="134"/>
        <v>BX</v>
      </c>
      <c r="C8617" t="s">
        <v>285</v>
      </c>
      <c r="D8617" s="2">
        <v>4.9195008825779284E-2</v>
      </c>
      <c r="E8617" s="5">
        <v>1</v>
      </c>
      <c r="F8617" s="2">
        <v>169.42089999999999</v>
      </c>
      <c r="G8617" s="2">
        <v>32.908699999999982</v>
      </c>
      <c r="H8617" s="2">
        <v>2194.0006550000003</v>
      </c>
      <c r="I8617" s="2">
        <v>1.4680882744266937E-2</v>
      </c>
      <c r="J8617" s="2">
        <v>2.6567659806615712E-2</v>
      </c>
    </row>
    <row r="8618" spans="1:10" x14ac:dyDescent="0.2">
      <c r="A8618">
        <v>76</v>
      </c>
      <c r="B8618" t="str">
        <f t="shared" si="134"/>
        <v>BX</v>
      </c>
      <c r="C8618" t="s">
        <v>476</v>
      </c>
      <c r="D8618" s="2">
        <v>3.6863548828273349E-2</v>
      </c>
      <c r="E8618" s="5">
        <v>1</v>
      </c>
      <c r="F8618" s="2">
        <v>50.638399999999997</v>
      </c>
      <c r="G8618" s="2">
        <v>9.8279999999999959</v>
      </c>
      <c r="H8618" s="2">
        <v>1778.9269920000002</v>
      </c>
      <c r="I8618" s="2">
        <v>1.1903468907653305E-2</v>
      </c>
      <c r="J8618" s="2">
        <v>2.1541437116964848E-2</v>
      </c>
    </row>
    <row r="8619" spans="1:10" x14ac:dyDescent="0.2">
      <c r="A8619">
        <v>76</v>
      </c>
      <c r="B8619" t="str">
        <f t="shared" si="134"/>
        <v>BX</v>
      </c>
      <c r="C8619" t="s">
        <v>513</v>
      </c>
      <c r="D8619" s="2">
        <v>4.8978808476567402E-2</v>
      </c>
      <c r="E8619" s="5">
        <v>1</v>
      </c>
      <c r="F8619" s="2">
        <v>59.746400000000001</v>
      </c>
      <c r="G8619" s="2">
        <v>11.5</v>
      </c>
      <c r="H8619" s="2">
        <v>1733.8405280000002</v>
      </c>
      <c r="I8619" s="2">
        <v>1.1601778436490883E-2</v>
      </c>
      <c r="J8619" s="2">
        <v>2.0995474728710578E-2</v>
      </c>
    </row>
    <row r="8620" spans="1:10" x14ac:dyDescent="0.2">
      <c r="A8620">
        <v>76</v>
      </c>
      <c r="B8620" t="str">
        <f t="shared" si="134"/>
        <v>BX</v>
      </c>
      <c r="C8620" t="s">
        <v>527</v>
      </c>
      <c r="D8620" s="2">
        <v>4.2643090040616151E-2</v>
      </c>
      <c r="E8620" s="5">
        <v>1</v>
      </c>
      <c r="F8620" s="2">
        <v>86.805000000000007</v>
      </c>
      <c r="G8620" s="2">
        <v>16.910000000000011</v>
      </c>
      <c r="H8620" s="2">
        <v>1507.80285</v>
      </c>
      <c r="I8620" s="2">
        <v>1.0089275402846909E-2</v>
      </c>
      <c r="J8620" s="2">
        <v>1.8258332367838612E-2</v>
      </c>
    </row>
    <row r="8621" spans="1:10" x14ac:dyDescent="0.2">
      <c r="A8621">
        <v>76</v>
      </c>
      <c r="B8621" t="str">
        <f t="shared" si="134"/>
        <v>BX</v>
      </c>
      <c r="C8621" t="s">
        <v>717</v>
      </c>
      <c r="D8621" s="2">
        <v>4.6701193178997423E-2</v>
      </c>
      <c r="E8621" s="5">
        <v>1</v>
      </c>
      <c r="F8621" s="2">
        <v>70.688599999999994</v>
      </c>
      <c r="G8621" s="2">
        <v>13.731999999999992</v>
      </c>
      <c r="H8621" s="2">
        <v>1330.3594519999999</v>
      </c>
      <c r="I8621" s="2">
        <v>8.9019349552287227E-3</v>
      </c>
      <c r="J8621" s="2">
        <v>1.6109629347969223E-2</v>
      </c>
    </row>
    <row r="8622" spans="1:10" x14ac:dyDescent="0.2">
      <c r="A8622">
        <v>76</v>
      </c>
      <c r="B8622" t="str">
        <f t="shared" si="134"/>
        <v>BX</v>
      </c>
      <c r="C8622" t="s">
        <v>545</v>
      </c>
      <c r="D8622" s="2">
        <v>3.6933360699134159E-2</v>
      </c>
      <c r="E8622" s="5">
        <v>1</v>
      </c>
      <c r="F8622" s="2">
        <v>52.134999999999998</v>
      </c>
      <c r="G8622" s="2">
        <v>10.1235</v>
      </c>
      <c r="H8622" s="2">
        <v>1259.5816</v>
      </c>
      <c r="I8622" s="2">
        <v>8.4283337538183806E-3</v>
      </c>
      <c r="J8622" s="2">
        <v>1.5252564018707053E-2</v>
      </c>
    </row>
    <row r="8623" spans="1:10" x14ac:dyDescent="0.2">
      <c r="A8623">
        <v>76</v>
      </c>
      <c r="B8623" t="str">
        <f t="shared" si="134"/>
        <v>BX</v>
      </c>
      <c r="C8623" t="s">
        <v>719</v>
      </c>
      <c r="D8623" s="2">
        <v>4.0741828357057149E-2</v>
      </c>
      <c r="E8623" s="5">
        <v>1</v>
      </c>
      <c r="F8623" s="2">
        <v>54.989100000000001</v>
      </c>
      <c r="G8623" s="2">
        <v>54.989100000000001</v>
      </c>
      <c r="H8623" s="2">
        <v>1003.551075</v>
      </c>
      <c r="I8623" s="2">
        <v>6.7151373115510908E-3</v>
      </c>
      <c r="J8623" s="2">
        <v>1.2152231357999975E-2</v>
      </c>
    </row>
    <row r="8624" spans="1:10" x14ac:dyDescent="0.2">
      <c r="A8624">
        <v>76</v>
      </c>
      <c r="B8624" t="str">
        <f t="shared" si="134"/>
        <v>BX</v>
      </c>
      <c r="C8624" t="s">
        <v>26</v>
      </c>
      <c r="D8624" s="2">
        <v>1.9154647032951347E-2</v>
      </c>
      <c r="E8624" s="5">
        <v>2</v>
      </c>
      <c r="F8624" s="2">
        <v>324.05799999999999</v>
      </c>
      <c r="G8624" s="2">
        <v>268.39999999999998</v>
      </c>
      <c r="H8624" s="2">
        <v>4309.9713999999994</v>
      </c>
      <c r="I8624" s="2">
        <v>2.8839638042197392E-2</v>
      </c>
      <c r="J8624" s="2">
        <v>5.2190437441525385E-2</v>
      </c>
    </row>
    <row r="8625" spans="1:10" x14ac:dyDescent="0.2">
      <c r="A8625">
        <v>76</v>
      </c>
      <c r="B8625" t="str">
        <f t="shared" si="134"/>
        <v>BX</v>
      </c>
      <c r="C8625" t="s">
        <v>380</v>
      </c>
      <c r="D8625" s="2">
        <v>5.3362090229913386E-3</v>
      </c>
      <c r="E8625" s="5">
        <v>1</v>
      </c>
      <c r="F8625" s="2">
        <v>97.375200000000007</v>
      </c>
      <c r="G8625" s="2">
        <v>2.8200000000000074</v>
      </c>
      <c r="H8625" s="2">
        <v>696.23267999999996</v>
      </c>
      <c r="I8625" s="2">
        <v>4.6587544604934144E-3</v>
      </c>
      <c r="J8625" s="2">
        <v>8.4308420539137598E-3</v>
      </c>
    </row>
    <row r="8626" spans="1:10" x14ac:dyDescent="0.2">
      <c r="A8626">
        <v>76</v>
      </c>
      <c r="B8626" t="str">
        <f t="shared" si="134"/>
        <v>BX</v>
      </c>
      <c r="C8626" t="s">
        <v>35</v>
      </c>
      <c r="D8626" s="2">
        <v>6.6691223231041599E-4</v>
      </c>
      <c r="E8626" s="5">
        <v>1</v>
      </c>
      <c r="F8626" s="2">
        <v>140.56209999999999</v>
      </c>
      <c r="G8626" s="2">
        <v>4.039999999999992</v>
      </c>
      <c r="H8626" s="2">
        <v>558.03153699999996</v>
      </c>
      <c r="I8626" s="2">
        <v>3.7339986857479108E-3</v>
      </c>
      <c r="J8626" s="2">
        <v>6.7573325480064115E-3</v>
      </c>
    </row>
    <row r="8627" spans="1:10" x14ac:dyDescent="0.2">
      <c r="A8627">
        <v>76</v>
      </c>
      <c r="B8627" t="str">
        <f t="shared" si="134"/>
        <v>BX</v>
      </c>
      <c r="C8627" t="s">
        <v>208</v>
      </c>
      <c r="D8627" s="2">
        <v>4.5623267239667186E-4</v>
      </c>
      <c r="E8627" s="5">
        <v>1</v>
      </c>
      <c r="F8627" s="2">
        <v>10.4558</v>
      </c>
      <c r="G8627" s="2">
        <v>0.65000000000000036</v>
      </c>
      <c r="H8627" s="2">
        <v>126.61973799999998</v>
      </c>
      <c r="I8627" s="2">
        <v>8.4726024235749374E-4</v>
      </c>
      <c r="J8627" s="2">
        <v>1.5332676024140983E-3</v>
      </c>
    </row>
    <row r="8628" spans="1:10" x14ac:dyDescent="0.2">
      <c r="A8628">
        <v>76</v>
      </c>
      <c r="B8628" t="str">
        <f t="shared" si="134"/>
        <v>BX</v>
      </c>
      <c r="C8628" t="s">
        <v>346</v>
      </c>
      <c r="D8628" s="2">
        <v>7.0453305588032567E-4</v>
      </c>
      <c r="E8628" s="5">
        <v>1</v>
      </c>
      <c r="F8628" s="2">
        <v>12.936400000000001</v>
      </c>
      <c r="G8628" s="2">
        <v>-5.9635999999999978</v>
      </c>
      <c r="H8628" s="2">
        <v>78.006492000000009</v>
      </c>
      <c r="I8628" s="2">
        <v>5.2197074769952465E-4</v>
      </c>
      <c r="J8628" s="2">
        <v>9.4459859774448883E-4</v>
      </c>
    </row>
    <row r="8629" spans="1:10" x14ac:dyDescent="0.2">
      <c r="A8629">
        <v>76</v>
      </c>
      <c r="B8629" t="str">
        <f t="shared" si="134"/>
        <v>BX</v>
      </c>
      <c r="C8629" t="s">
        <v>53</v>
      </c>
      <c r="D8629" s="2">
        <v>9.8665314669761054E-4</v>
      </c>
      <c r="E8629" s="5">
        <v>1</v>
      </c>
      <c r="F8629" s="2">
        <v>1.94</v>
      </c>
      <c r="G8629" s="2">
        <v>1.94</v>
      </c>
      <c r="H8629" s="2">
        <v>70.693600000000004</v>
      </c>
      <c r="I8629" s="2">
        <v>4.7303743962196269E-4</v>
      </c>
      <c r="J8629" s="2">
        <v>8.560451023680157E-4</v>
      </c>
    </row>
    <row r="8630" spans="1:10" x14ac:dyDescent="0.2">
      <c r="A8630">
        <v>76</v>
      </c>
      <c r="B8630" t="str">
        <f t="shared" si="134"/>
        <v>BX</v>
      </c>
      <c r="C8630" t="s">
        <v>78</v>
      </c>
      <c r="D8630" s="2">
        <v>8.3995125383515734E-4</v>
      </c>
      <c r="E8630" s="5">
        <v>1</v>
      </c>
      <c r="F8630" s="2">
        <v>6.39</v>
      </c>
      <c r="G8630" s="2">
        <v>6.39</v>
      </c>
      <c r="H8630" s="2">
        <v>57.957299999999996</v>
      </c>
      <c r="I8630" s="2">
        <v>3.8781407085509826E-4</v>
      </c>
      <c r="J8630" s="2">
        <v>7.0181830903326165E-4</v>
      </c>
    </row>
    <row r="8631" spans="1:10" x14ac:dyDescent="0.2">
      <c r="A8631">
        <v>76</v>
      </c>
      <c r="B8631" t="str">
        <f t="shared" si="134"/>
        <v>BX</v>
      </c>
      <c r="C8631" t="s">
        <v>77</v>
      </c>
      <c r="D8631" s="2">
        <v>1.5610848942332089E-3</v>
      </c>
      <c r="E8631" s="5">
        <v>1</v>
      </c>
      <c r="F8631" s="2">
        <v>6.7366000000000001</v>
      </c>
      <c r="G8631" s="2">
        <v>1.88</v>
      </c>
      <c r="H8631" s="2">
        <v>56.183243999999995</v>
      </c>
      <c r="I8631" s="2">
        <v>3.7594319558511652E-4</v>
      </c>
      <c r="J8631" s="2">
        <v>6.8033585588153937E-4</v>
      </c>
    </row>
    <row r="8632" spans="1:10" x14ac:dyDescent="0.2">
      <c r="A8632">
        <v>76</v>
      </c>
      <c r="B8632" t="str">
        <f t="shared" si="134"/>
        <v>BX</v>
      </c>
      <c r="C8632" t="s">
        <v>93</v>
      </c>
      <c r="D8632" s="2">
        <v>1.8828757460907262E-2</v>
      </c>
      <c r="E8632" s="5">
        <v>2</v>
      </c>
      <c r="F8632" s="2">
        <v>32.044499999999999</v>
      </c>
      <c r="G8632" s="2">
        <v>26.6051</v>
      </c>
      <c r="H8632" s="2">
        <v>739.9075049999999</v>
      </c>
      <c r="I8632" s="2">
        <v>4.950999124705412E-3</v>
      </c>
      <c r="J8632" s="2">
        <v>8.9597105800325334E-3</v>
      </c>
    </row>
    <row r="8633" spans="1:10" x14ac:dyDescent="0.2">
      <c r="A8633">
        <v>76</v>
      </c>
      <c r="B8633" t="str">
        <f t="shared" si="134"/>
        <v>BX</v>
      </c>
      <c r="C8633" t="s">
        <v>150</v>
      </c>
      <c r="D8633" s="2">
        <v>2.1563394291611165E-3</v>
      </c>
      <c r="E8633" s="5">
        <v>1</v>
      </c>
      <c r="F8633" s="2">
        <v>4.2102000000000004</v>
      </c>
      <c r="G8633" s="2">
        <v>0.49000000000000021</v>
      </c>
      <c r="H8633" s="2">
        <v>182.680578</v>
      </c>
      <c r="I8633" s="2">
        <v>1.222384386787209E-3</v>
      </c>
      <c r="J8633" s="2">
        <v>2.2121212400366972E-3</v>
      </c>
    </row>
    <row r="8634" spans="1:10" x14ac:dyDescent="0.2">
      <c r="A8634">
        <v>76</v>
      </c>
      <c r="B8634" t="str">
        <f t="shared" si="134"/>
        <v>BX</v>
      </c>
      <c r="C8634" t="s">
        <v>305</v>
      </c>
      <c r="D8634" s="2">
        <v>2.3034616501225553E-3</v>
      </c>
      <c r="E8634" s="5">
        <v>1</v>
      </c>
      <c r="F8634" s="2">
        <v>14.16</v>
      </c>
      <c r="G8634" s="2">
        <v>1.6500000000000004</v>
      </c>
      <c r="H8634" s="2">
        <v>120.2184</v>
      </c>
      <c r="I8634" s="2">
        <v>8.0442648459618632E-4</v>
      </c>
      <c r="J8634" s="2">
        <v>1.4557523246024964E-3</v>
      </c>
    </row>
    <row r="8635" spans="1:10" x14ac:dyDescent="0.2">
      <c r="A8635">
        <v>76</v>
      </c>
      <c r="B8635" t="str">
        <f t="shared" si="134"/>
        <v>BX</v>
      </c>
      <c r="C8635" t="s">
        <v>777</v>
      </c>
      <c r="D8635" s="2">
        <v>3.0211733201096578E-3</v>
      </c>
      <c r="E8635" s="5">
        <v>1</v>
      </c>
      <c r="F8635" s="2">
        <v>11.84</v>
      </c>
      <c r="G8635" s="2">
        <v>1.3900000000000006</v>
      </c>
      <c r="H8635" s="2">
        <v>113.54559999999999</v>
      </c>
      <c r="I8635" s="2">
        <v>7.5977627259524942E-4</v>
      </c>
      <c r="J8635" s="2">
        <v>1.3749498508413456E-3</v>
      </c>
    </row>
    <row r="8636" spans="1:10" x14ac:dyDescent="0.2">
      <c r="A8636">
        <v>76</v>
      </c>
      <c r="B8636" t="str">
        <f t="shared" si="134"/>
        <v>BX</v>
      </c>
      <c r="C8636" t="s">
        <v>154</v>
      </c>
      <c r="D8636" s="2">
        <v>5.366241069427638E-3</v>
      </c>
      <c r="E8636" s="5">
        <v>1</v>
      </c>
      <c r="F8636" s="2">
        <v>2.2690999999999999</v>
      </c>
      <c r="G8636" s="2">
        <v>0</v>
      </c>
      <c r="H8636" s="2">
        <v>104.219763</v>
      </c>
      <c r="I8636" s="2">
        <v>6.973735931898752E-4</v>
      </c>
      <c r="J8636" s="2">
        <v>1.2620211403310247E-3</v>
      </c>
    </row>
    <row r="8637" spans="1:10" x14ac:dyDescent="0.2">
      <c r="A8637">
        <v>76</v>
      </c>
      <c r="B8637" t="str">
        <f t="shared" si="134"/>
        <v>BX</v>
      </c>
      <c r="C8637" t="s">
        <v>779</v>
      </c>
      <c r="D8637" s="2">
        <v>3.5635111112791665E-3</v>
      </c>
      <c r="E8637" s="5">
        <v>1</v>
      </c>
      <c r="F8637" s="2">
        <v>5.7081999999999997</v>
      </c>
      <c r="G8637" s="2">
        <v>0.67999999999999972</v>
      </c>
      <c r="H8637" s="2">
        <v>95.098612000000003</v>
      </c>
      <c r="I8637" s="2">
        <v>6.3634054471808552E-4</v>
      </c>
      <c r="J8637" s="2">
        <v>1.1515710197895735E-3</v>
      </c>
    </row>
    <row r="8638" spans="1:10" x14ac:dyDescent="0.2">
      <c r="A8638">
        <v>76</v>
      </c>
      <c r="B8638" t="str">
        <f t="shared" si="134"/>
        <v>BX</v>
      </c>
      <c r="C8638" t="s">
        <v>778</v>
      </c>
      <c r="D8638" s="2">
        <v>6.0359248507220725E-3</v>
      </c>
      <c r="E8638" s="5">
        <v>1</v>
      </c>
      <c r="F8638" s="2">
        <v>2.5779999999999998</v>
      </c>
      <c r="G8638" s="2">
        <v>2.5779999999999998</v>
      </c>
      <c r="H8638" s="2">
        <v>94.870400000000004</v>
      </c>
      <c r="I8638" s="2">
        <v>6.348134924789719E-4</v>
      </c>
      <c r="J8638" s="2">
        <v>1.1488075480622659E-3</v>
      </c>
    </row>
    <row r="8639" spans="1:10" x14ac:dyDescent="0.2">
      <c r="A8639">
        <v>76</v>
      </c>
      <c r="B8639" t="str">
        <f t="shared" si="134"/>
        <v>BX</v>
      </c>
      <c r="C8639" t="s">
        <v>780</v>
      </c>
      <c r="D8639" s="2">
        <v>4.6073413086467454E-3</v>
      </c>
      <c r="E8639" s="5">
        <v>1</v>
      </c>
      <c r="F8639" s="2">
        <v>8.6285000000000007</v>
      </c>
      <c r="G8639" s="2">
        <v>0.94000000000000039</v>
      </c>
      <c r="H8639" s="2">
        <v>86.371285</v>
      </c>
      <c r="I8639" s="2">
        <v>5.7794272060354593E-4</v>
      </c>
      <c r="J8639" s="2">
        <v>1.0458898048689282E-3</v>
      </c>
    </row>
    <row r="8640" spans="1:10" x14ac:dyDescent="0.2">
      <c r="A8640">
        <v>76</v>
      </c>
      <c r="B8640" t="str">
        <f t="shared" si="134"/>
        <v>BX</v>
      </c>
      <c r="C8640" t="s">
        <v>504</v>
      </c>
      <c r="D8640" s="2">
        <v>3.7416528092926202E-3</v>
      </c>
      <c r="E8640" s="5">
        <v>1</v>
      </c>
      <c r="F8640" s="2">
        <v>7.1853999999999996</v>
      </c>
      <c r="G8640" s="2">
        <v>0.8199999999999994</v>
      </c>
      <c r="H8640" s="2">
        <v>62.728542000000004</v>
      </c>
      <c r="I8640" s="2">
        <v>4.1974024379715774E-4</v>
      </c>
      <c r="J8640" s="2">
        <v>7.5959437852629336E-4</v>
      </c>
    </row>
    <row r="8641" spans="1:10" x14ac:dyDescent="0.2">
      <c r="A8641">
        <v>76</v>
      </c>
      <c r="B8641" t="str">
        <f t="shared" si="134"/>
        <v>BX</v>
      </c>
      <c r="C8641" t="s">
        <v>241</v>
      </c>
      <c r="D8641" s="2">
        <v>1.9899426807437157E-2</v>
      </c>
      <c r="E8641" s="5">
        <v>2</v>
      </c>
      <c r="F8641" s="2">
        <v>6.68</v>
      </c>
      <c r="G8641" s="2">
        <v>6.68</v>
      </c>
      <c r="H8641" s="2">
        <v>223.51280000000003</v>
      </c>
      <c r="I8641" s="2">
        <v>1.49560812626229E-3</v>
      </c>
      <c r="J8641" s="2">
        <v>2.7065680310036809E-3</v>
      </c>
    </row>
    <row r="8642" spans="1:10" x14ac:dyDescent="0.2">
      <c r="A8642">
        <v>76</v>
      </c>
      <c r="B8642" t="str">
        <f t="shared" si="134"/>
        <v>BX</v>
      </c>
      <c r="C8642" t="s">
        <v>121</v>
      </c>
      <c r="D8642" s="2">
        <v>8.5375736482744789E-3</v>
      </c>
      <c r="E8642" s="5">
        <v>1</v>
      </c>
      <c r="F8642" s="2">
        <v>26.995100000000001</v>
      </c>
      <c r="G8642" s="2">
        <v>22.231200000000001</v>
      </c>
      <c r="H8642" s="2">
        <v>632.76514400000008</v>
      </c>
      <c r="I8642" s="2">
        <v>4.2340693301767419E-3</v>
      </c>
      <c r="J8642" s="2">
        <v>7.6622990266501092E-3</v>
      </c>
    </row>
    <row r="8643" spans="1:10" x14ac:dyDescent="0.2">
      <c r="A8643">
        <v>76</v>
      </c>
      <c r="B8643" t="str">
        <f t="shared" ref="B8643:B8706" si="135">SUBSTITUTE(ADDRESS(1,A8643,4),1,"")</f>
        <v>BX</v>
      </c>
      <c r="C8643" t="s">
        <v>863</v>
      </c>
      <c r="D8643" s="2">
        <v>1.6282148026001982E-2</v>
      </c>
      <c r="E8643" s="5">
        <v>1</v>
      </c>
      <c r="F8643" s="2">
        <v>66.669300000000007</v>
      </c>
      <c r="G8643" s="2">
        <v>57.870000000000005</v>
      </c>
      <c r="H8643" s="2">
        <v>625.35803399999998</v>
      </c>
      <c r="I8643" s="2">
        <v>4.1845055740602297E-3</v>
      </c>
      <c r="J8643" s="2">
        <v>7.5726046237875981E-3</v>
      </c>
    </row>
    <row r="8644" spans="1:10" x14ac:dyDescent="0.2">
      <c r="A8644">
        <v>76</v>
      </c>
      <c r="B8644" t="str">
        <f t="shared" si="135"/>
        <v>BX</v>
      </c>
      <c r="C8644" t="s">
        <v>740</v>
      </c>
      <c r="D8644" s="2">
        <v>1.2161598003838823E-2</v>
      </c>
      <c r="E8644" s="5">
        <v>1</v>
      </c>
      <c r="F8644" s="2">
        <v>33.120800000000003</v>
      </c>
      <c r="G8644" s="2">
        <v>25.820000000000004</v>
      </c>
      <c r="H8644" s="2">
        <v>574.64588000000003</v>
      </c>
      <c r="I8644" s="2">
        <v>3.8451714973421866E-3</v>
      </c>
      <c r="J8644" s="2">
        <v>6.9585194581964762E-3</v>
      </c>
    </row>
    <row r="8645" spans="1:10" x14ac:dyDescent="0.2">
      <c r="A8645">
        <v>76</v>
      </c>
      <c r="B8645" t="str">
        <f t="shared" si="135"/>
        <v>BX</v>
      </c>
      <c r="C8645" t="s">
        <v>112</v>
      </c>
      <c r="D8645" s="2">
        <v>1.5985523597354823E-2</v>
      </c>
      <c r="E8645" s="5">
        <v>1</v>
      </c>
      <c r="F8645" s="2">
        <v>143.8914</v>
      </c>
      <c r="G8645" s="2">
        <v>116.39</v>
      </c>
      <c r="H8645" s="2">
        <v>561.17645999999991</v>
      </c>
      <c r="I8645" s="2">
        <v>3.7550425471968708E-3</v>
      </c>
      <c r="J8645" s="2">
        <v>6.7954151457447426E-3</v>
      </c>
    </row>
    <row r="8646" spans="1:10" x14ac:dyDescent="0.2">
      <c r="A8646">
        <v>76</v>
      </c>
      <c r="B8646" t="str">
        <f t="shared" si="135"/>
        <v>BX</v>
      </c>
      <c r="C8646" t="s">
        <v>477</v>
      </c>
      <c r="D8646" s="2">
        <v>1.454050611877356E-2</v>
      </c>
      <c r="E8646" s="5">
        <v>1</v>
      </c>
      <c r="F8646" s="2">
        <v>8.9832000000000001</v>
      </c>
      <c r="G8646" s="2">
        <v>-0.20999999999999908</v>
      </c>
      <c r="H8646" s="2">
        <v>416.82047999999998</v>
      </c>
      <c r="I8646" s="2">
        <v>2.789102445499981E-3</v>
      </c>
      <c r="J8646" s="2">
        <v>5.047375299471032E-3</v>
      </c>
    </row>
    <row r="8647" spans="1:10" x14ac:dyDescent="0.2">
      <c r="A8647">
        <v>76</v>
      </c>
      <c r="B8647" t="str">
        <f t="shared" si="135"/>
        <v>BX</v>
      </c>
      <c r="C8647" t="s">
        <v>478</v>
      </c>
      <c r="D8647" s="2">
        <v>1.2706524766098534E-2</v>
      </c>
      <c r="E8647" s="5">
        <v>1</v>
      </c>
      <c r="F8647" s="2">
        <v>8.1706000000000003</v>
      </c>
      <c r="G8647" s="2">
        <v>8.1706000000000003</v>
      </c>
      <c r="H8647" s="2">
        <v>328.784944</v>
      </c>
      <c r="I8647" s="2">
        <v>2.2000235961389765E-3</v>
      </c>
      <c r="J8647" s="2">
        <v>3.9813326955133455E-3</v>
      </c>
    </row>
    <row r="8648" spans="1:10" x14ac:dyDescent="0.2">
      <c r="A8648">
        <v>76</v>
      </c>
      <c r="B8648" t="str">
        <f t="shared" si="135"/>
        <v>BX</v>
      </c>
      <c r="C8648" t="s">
        <v>1084</v>
      </c>
      <c r="D8648" s="2">
        <v>1.4185655382688433E-2</v>
      </c>
      <c r="E8648" s="5">
        <v>1</v>
      </c>
      <c r="F8648" s="2">
        <v>31.1784</v>
      </c>
      <c r="G8648" s="2">
        <v>2.3000000000000007</v>
      </c>
      <c r="H8648" s="2">
        <v>305.54832000000005</v>
      </c>
      <c r="I8648" s="2">
        <v>2.044538614154494E-3</v>
      </c>
      <c r="J8648" s="2">
        <v>3.6999550577814008E-3</v>
      </c>
    </row>
    <row r="8649" spans="1:10" x14ac:dyDescent="0.2">
      <c r="A8649">
        <v>76</v>
      </c>
      <c r="B8649" t="str">
        <f t="shared" si="135"/>
        <v>BX</v>
      </c>
      <c r="C8649" t="s">
        <v>479</v>
      </c>
      <c r="D8649" s="2">
        <v>8.9068339094130547E-3</v>
      </c>
      <c r="E8649" s="5">
        <v>1</v>
      </c>
      <c r="F8649" s="2">
        <v>12.835100000000001</v>
      </c>
      <c r="G8649" s="2">
        <v>-0.77999999999999936</v>
      </c>
      <c r="H8649" s="2">
        <v>271.46236499999998</v>
      </c>
      <c r="I8649" s="2">
        <v>1.8164566819814337E-3</v>
      </c>
      <c r="J8649" s="2">
        <v>3.2872003694180041E-3</v>
      </c>
    </row>
    <row r="8650" spans="1:10" x14ac:dyDescent="0.2">
      <c r="A8650">
        <v>76</v>
      </c>
      <c r="B8650" t="str">
        <f t="shared" si="135"/>
        <v>BX</v>
      </c>
      <c r="C8650" t="s">
        <v>1501</v>
      </c>
      <c r="D8650" s="2">
        <v>1.1827803346610323E-2</v>
      </c>
      <c r="E8650" s="5">
        <v>1</v>
      </c>
      <c r="F8650" s="2">
        <v>33.023200000000003</v>
      </c>
      <c r="G8650" s="2">
        <v>-2.0399999999999991</v>
      </c>
      <c r="H8650" s="2">
        <v>270.79023999999998</v>
      </c>
      <c r="I8650" s="2">
        <v>1.8119592410659065E-3</v>
      </c>
      <c r="J8650" s="2">
        <v>3.2790614528197671E-3</v>
      </c>
    </row>
    <row r="8651" spans="1:10" x14ac:dyDescent="0.2">
      <c r="A8651">
        <v>76</v>
      </c>
      <c r="B8651" t="str">
        <f t="shared" si="135"/>
        <v>BX</v>
      </c>
      <c r="C8651" t="s">
        <v>397</v>
      </c>
      <c r="D8651" s="2">
        <v>2.4527891521885798E-2</v>
      </c>
      <c r="E8651" s="5">
        <v>1</v>
      </c>
      <c r="F8651" s="2">
        <v>30.468399999999999</v>
      </c>
      <c r="G8651" s="2">
        <v>19.861499999999999</v>
      </c>
      <c r="H8651" s="2">
        <v>3503.866</v>
      </c>
      <c r="I8651" s="2">
        <v>2.3445683929216331E-2</v>
      </c>
      <c r="J8651" s="2">
        <v>4.2429121287553738E-2</v>
      </c>
    </row>
    <row r="8652" spans="1:10" x14ac:dyDescent="0.2">
      <c r="A8652">
        <v>76</v>
      </c>
      <c r="B8652" t="str">
        <f t="shared" si="135"/>
        <v>BX</v>
      </c>
      <c r="C8652" t="s">
        <v>98</v>
      </c>
      <c r="D8652" s="2">
        <v>9.901046269389072E-3</v>
      </c>
      <c r="E8652" s="5">
        <v>1</v>
      </c>
      <c r="F8652" s="2">
        <v>26.702000000000002</v>
      </c>
      <c r="G8652" s="2">
        <v>26.702000000000002</v>
      </c>
      <c r="H8652" s="2">
        <v>1436.5676000000001</v>
      </c>
      <c r="I8652" s="2">
        <v>9.6126135795583743E-3</v>
      </c>
      <c r="J8652" s="2">
        <v>1.7395728300731248E-2</v>
      </c>
    </row>
    <row r="8653" spans="1:10" x14ac:dyDescent="0.2">
      <c r="A8653">
        <v>76</v>
      </c>
      <c r="B8653" t="str">
        <f t="shared" si="135"/>
        <v>BX</v>
      </c>
      <c r="C8653" t="s">
        <v>266</v>
      </c>
      <c r="D8653" s="2">
        <v>1.5186735884860117E-2</v>
      </c>
      <c r="E8653" s="5">
        <v>1</v>
      </c>
      <c r="F8653" s="2">
        <v>50.101399999999998</v>
      </c>
      <c r="G8653" s="2">
        <v>32.672799999999995</v>
      </c>
      <c r="H8653" s="2">
        <v>1327.6871000000001</v>
      </c>
      <c r="I8653" s="2">
        <v>8.8840532439019761E-3</v>
      </c>
      <c r="J8653" s="2">
        <v>1.6077269221431555E-2</v>
      </c>
    </row>
    <row r="8654" spans="1:10" x14ac:dyDescent="0.2">
      <c r="A8654">
        <v>76</v>
      </c>
      <c r="B8654" t="str">
        <f t="shared" si="135"/>
        <v>BX</v>
      </c>
      <c r="C8654" t="s">
        <v>97</v>
      </c>
      <c r="D8654" s="2">
        <v>3.0398955603563815E-2</v>
      </c>
      <c r="E8654" s="5">
        <v>1</v>
      </c>
      <c r="F8654" s="2">
        <v>25.051200000000001</v>
      </c>
      <c r="G8654" s="2">
        <v>25.051200000000001</v>
      </c>
      <c r="H8654" s="2">
        <v>819.67526399999997</v>
      </c>
      <c r="I8654" s="2">
        <v>5.4847551716706508E-3</v>
      </c>
      <c r="J8654" s="2">
        <v>9.9256367659789606E-3</v>
      </c>
    </row>
    <row r="8655" spans="1:10" x14ac:dyDescent="0.2">
      <c r="A8655">
        <v>76</v>
      </c>
      <c r="B8655" t="str">
        <f t="shared" si="135"/>
        <v>BX</v>
      </c>
      <c r="C8655" t="s">
        <v>222</v>
      </c>
      <c r="D8655" s="2">
        <v>8.4700367170155708E-2</v>
      </c>
      <c r="E8655" s="5">
        <v>2</v>
      </c>
      <c r="F8655" s="2">
        <v>41.379999999999995</v>
      </c>
      <c r="G8655" s="2">
        <v>35.349999999999994</v>
      </c>
      <c r="H8655" s="2">
        <v>1936.5840000000001</v>
      </c>
      <c r="I8655" s="2">
        <v>1.2958411185352832E-2</v>
      </c>
      <c r="J8655" s="2">
        <v>2.3450542178135799E-2</v>
      </c>
    </row>
    <row r="8656" spans="1:10" x14ac:dyDescent="0.2">
      <c r="A8656">
        <v>76</v>
      </c>
      <c r="B8656" t="str">
        <f t="shared" si="135"/>
        <v>BX</v>
      </c>
      <c r="C8656" t="s">
        <v>205</v>
      </c>
      <c r="D8656" s="2">
        <v>0.11399932590006172</v>
      </c>
      <c r="E8656" s="5">
        <v>3</v>
      </c>
      <c r="F8656" s="2">
        <v>1093.6704999999999</v>
      </c>
      <c r="G8656" s="2">
        <v>345.20009999999991</v>
      </c>
      <c r="H8656" s="2">
        <v>8399.389439999999</v>
      </c>
      <c r="I8656" s="2">
        <v>5.6203470683136102E-2</v>
      </c>
      <c r="J8656" s="2">
        <v>0.10171014339337123</v>
      </c>
    </row>
    <row r="8657" spans="1:10" x14ac:dyDescent="0.2">
      <c r="A8657">
        <v>76</v>
      </c>
      <c r="B8657" t="str">
        <f t="shared" si="135"/>
        <v>BX</v>
      </c>
      <c r="C8657" t="s">
        <v>250</v>
      </c>
      <c r="D8657" s="2">
        <v>4.9011404953932776E-3</v>
      </c>
      <c r="E8657" s="5">
        <v>1</v>
      </c>
      <c r="F8657" s="2">
        <v>5.25</v>
      </c>
      <c r="G8657" s="2">
        <v>5.25</v>
      </c>
      <c r="H8657" s="2">
        <v>168.73500000000001</v>
      </c>
      <c r="I8657" s="2">
        <v>1.1290692845549225E-3</v>
      </c>
      <c r="J8657" s="2">
        <v>2.0432510205742401E-3</v>
      </c>
    </row>
    <row r="8658" spans="1:10" x14ac:dyDescent="0.2">
      <c r="A8658">
        <v>76</v>
      </c>
      <c r="B8658" t="str">
        <f t="shared" si="135"/>
        <v>BX</v>
      </c>
      <c r="C8658" t="s">
        <v>247</v>
      </c>
      <c r="D8658" s="2">
        <v>8.9794916980598946E-4</v>
      </c>
      <c r="E8658" s="5">
        <v>1</v>
      </c>
      <c r="F8658" s="2">
        <v>2.33</v>
      </c>
      <c r="G8658" s="2">
        <v>2.33</v>
      </c>
      <c r="H8658" s="2">
        <v>88.400199999999998</v>
      </c>
      <c r="I8658" s="2">
        <v>5.9151895320183764E-4</v>
      </c>
      <c r="J8658" s="2">
        <v>1.0704584044150115E-3</v>
      </c>
    </row>
    <row r="8659" spans="1:10" x14ac:dyDescent="0.2">
      <c r="A8659">
        <v>76</v>
      </c>
      <c r="B8659" t="str">
        <f t="shared" si="135"/>
        <v>BX</v>
      </c>
      <c r="C8659" t="s">
        <v>188</v>
      </c>
      <c r="D8659" s="2">
        <v>5.6977891091006304E-3</v>
      </c>
      <c r="E8659" s="5">
        <v>1</v>
      </c>
      <c r="F8659" s="2">
        <v>3.13</v>
      </c>
      <c r="G8659" s="2">
        <v>3.13</v>
      </c>
      <c r="H8659" s="2">
        <v>83.445800000000006</v>
      </c>
      <c r="I8659" s="2">
        <v>5.58367201263005E-4</v>
      </c>
      <c r="J8659" s="2">
        <v>1.010464432468865E-3</v>
      </c>
    </row>
    <row r="8660" spans="1:10" x14ac:dyDescent="0.2">
      <c r="A8660">
        <v>76</v>
      </c>
      <c r="B8660" t="str">
        <f t="shared" si="135"/>
        <v>BX</v>
      </c>
      <c r="C8660" t="s">
        <v>695</v>
      </c>
      <c r="D8660" s="2">
        <v>4.2444745151105096E-3</v>
      </c>
      <c r="E8660" s="5">
        <v>1</v>
      </c>
      <c r="F8660" s="2">
        <v>0.37640000000000001</v>
      </c>
      <c r="G8660" s="2">
        <v>0.37640000000000001</v>
      </c>
      <c r="H8660" s="2">
        <v>5.4163959999999998</v>
      </c>
      <c r="I8660" s="2">
        <v>3.6243140762652346E-5</v>
      </c>
      <c r="J8660" s="2">
        <v>6.5588388033509536E-5</v>
      </c>
    </row>
    <row r="8661" spans="1:10" x14ac:dyDescent="0.2">
      <c r="A8661">
        <v>76</v>
      </c>
      <c r="B8661" t="str">
        <f t="shared" si="135"/>
        <v>BX</v>
      </c>
      <c r="C8661" t="s">
        <v>696</v>
      </c>
      <c r="D8661" s="2">
        <v>3.875E-3</v>
      </c>
      <c r="E8661" s="5">
        <v>1</v>
      </c>
      <c r="F8661" s="2">
        <v>0.1085</v>
      </c>
      <c r="G8661" s="2">
        <v>0.1085</v>
      </c>
      <c r="H8661" s="2">
        <v>3.8181150000000001</v>
      </c>
      <c r="I8661" s="2">
        <v>2.5548442062396173E-5</v>
      </c>
      <c r="J8661" s="2">
        <v>4.6234434885588741E-5</v>
      </c>
    </row>
    <row r="8662" spans="1:10" x14ac:dyDescent="0.2">
      <c r="A8662">
        <v>76</v>
      </c>
      <c r="B8662" t="str">
        <f t="shared" si="135"/>
        <v>BX</v>
      </c>
      <c r="C8662" t="s">
        <v>697</v>
      </c>
      <c r="D8662" s="2">
        <v>3.532702237521515E-3</v>
      </c>
      <c r="E8662" s="5">
        <v>1</v>
      </c>
      <c r="F8662" s="2">
        <v>8.2100000000000006E-2</v>
      </c>
      <c r="G8662" s="2">
        <v>8.2100000000000006E-2</v>
      </c>
      <c r="H8662" s="2">
        <v>3.4112550000000001</v>
      </c>
      <c r="I8662" s="2">
        <v>2.2825988931071811E-5</v>
      </c>
      <c r="J8662" s="2">
        <v>4.130767333504596E-5</v>
      </c>
    </row>
    <row r="8663" spans="1:10" x14ac:dyDescent="0.2">
      <c r="A8663">
        <v>76</v>
      </c>
      <c r="B8663" t="str">
        <f t="shared" si="135"/>
        <v>BX</v>
      </c>
      <c r="C8663" t="s">
        <v>698</v>
      </c>
      <c r="D8663" s="2">
        <v>4.5500000000000002E-3</v>
      </c>
      <c r="E8663" s="5">
        <v>1</v>
      </c>
      <c r="F8663" s="2">
        <v>0.36399999999999999</v>
      </c>
      <c r="G8663" s="2">
        <v>0.36399999999999999</v>
      </c>
      <c r="H8663" s="2">
        <v>3.2323200000000001</v>
      </c>
      <c r="I8663" s="2">
        <v>2.1628667614025349E-5</v>
      </c>
      <c r="J8663" s="2">
        <v>3.914090816263685E-5</v>
      </c>
    </row>
    <row r="8664" spans="1:10" x14ac:dyDescent="0.2">
      <c r="A8664">
        <v>76</v>
      </c>
      <c r="B8664" t="str">
        <f t="shared" si="135"/>
        <v>BX</v>
      </c>
      <c r="C8664" t="s">
        <v>699</v>
      </c>
      <c r="D8664" s="2">
        <v>4.0324165029469554E-3</v>
      </c>
      <c r="E8664" s="5">
        <v>1</v>
      </c>
      <c r="F8664" s="2">
        <v>8.2100000000000006E-2</v>
      </c>
      <c r="G8664" s="2">
        <v>8.2100000000000006E-2</v>
      </c>
      <c r="H8664" s="2">
        <v>2.8948459999999998</v>
      </c>
      <c r="I8664" s="2">
        <v>1.9370502279412567E-5</v>
      </c>
      <c r="J8664" s="2">
        <v>3.5054357684566075E-5</v>
      </c>
    </row>
    <row r="8665" spans="1:10" x14ac:dyDescent="0.2">
      <c r="A8665">
        <v>76</v>
      </c>
      <c r="B8665" t="str">
        <f t="shared" si="135"/>
        <v>BX</v>
      </c>
      <c r="C8665" t="s">
        <v>700</v>
      </c>
      <c r="D8665" s="2">
        <v>3.7727272727272726E-3</v>
      </c>
      <c r="E8665" s="5">
        <v>1</v>
      </c>
      <c r="F8665" s="2">
        <v>0.1245</v>
      </c>
      <c r="G8665" s="2">
        <v>0.1245</v>
      </c>
      <c r="H8665" s="2">
        <v>2.224815</v>
      </c>
      <c r="I8665" s="2">
        <v>1.4887073104673363E-5</v>
      </c>
      <c r="J8665" s="2">
        <v>2.6940797815147293E-5</v>
      </c>
    </row>
    <row r="8666" spans="1:10" x14ac:dyDescent="0.2">
      <c r="A8666">
        <v>76</v>
      </c>
      <c r="B8666" t="str">
        <f t="shared" si="135"/>
        <v>BX</v>
      </c>
      <c r="C8666" t="s">
        <v>99</v>
      </c>
      <c r="D8666" s="2">
        <v>1.4025071862024912E-2</v>
      </c>
      <c r="E8666" s="5">
        <v>1</v>
      </c>
      <c r="F8666" s="2">
        <v>0.7026</v>
      </c>
      <c r="G8666" s="2">
        <v>0.7026</v>
      </c>
      <c r="H8666" s="2">
        <v>93.68468399999999</v>
      </c>
      <c r="I8666" s="2">
        <v>6.2687942120860521E-4</v>
      </c>
      <c r="J8666" s="2">
        <v>1.1344494396253011E-3</v>
      </c>
    </row>
    <row r="8667" spans="1:10" x14ac:dyDescent="0.2">
      <c r="A8667">
        <v>76</v>
      </c>
      <c r="B8667" t="str">
        <f t="shared" si="135"/>
        <v>BX</v>
      </c>
      <c r="C8667" t="s">
        <v>629</v>
      </c>
      <c r="D8667" s="2">
        <v>3.1219173187345241E-3</v>
      </c>
      <c r="E8667" s="5">
        <v>1</v>
      </c>
      <c r="F8667" s="2">
        <v>0.46</v>
      </c>
      <c r="G8667" s="2">
        <v>0.46</v>
      </c>
      <c r="H8667" s="2">
        <v>70.711200000000005</v>
      </c>
      <c r="I8667" s="2">
        <v>4.7315520783488928E-4</v>
      </c>
      <c r="J8667" s="2">
        <v>8.5625822482608368E-4</v>
      </c>
    </row>
    <row r="8668" spans="1:10" x14ac:dyDescent="0.2">
      <c r="A8668">
        <v>76</v>
      </c>
      <c r="B8668" t="str">
        <f t="shared" si="135"/>
        <v>BX</v>
      </c>
      <c r="C8668" t="s">
        <v>307</v>
      </c>
      <c r="D8668" s="2">
        <v>9.4806155149151118E-3</v>
      </c>
      <c r="E8668" s="5">
        <v>1</v>
      </c>
      <c r="F8668" s="2">
        <v>5.73</v>
      </c>
      <c r="G8668" s="2">
        <v>5.73</v>
      </c>
      <c r="H8668" s="2">
        <v>56.154000000000003</v>
      </c>
      <c r="I8668" s="2">
        <v>3.7574751299313788E-4</v>
      </c>
      <c r="J8668" s="2">
        <v>6.7998173354269064E-4</v>
      </c>
    </row>
    <row r="8669" spans="1:10" x14ac:dyDescent="0.2">
      <c r="A8669">
        <v>76</v>
      </c>
      <c r="B8669" t="str">
        <f t="shared" si="135"/>
        <v>BX</v>
      </c>
      <c r="C8669" t="s">
        <v>157</v>
      </c>
      <c r="D8669" s="2">
        <v>3.3386424605745223E-2</v>
      </c>
      <c r="E8669" s="5">
        <v>1</v>
      </c>
      <c r="F8669" s="2">
        <v>7.79</v>
      </c>
      <c r="G8669" s="2">
        <v>7.79</v>
      </c>
      <c r="H8669" s="2">
        <v>277.40190000000001</v>
      </c>
      <c r="I8669" s="2">
        <v>1.8562003423544385E-3</v>
      </c>
      <c r="J8669" s="2">
        <v>3.3591235682237435E-3</v>
      </c>
    </row>
    <row r="8670" spans="1:10" x14ac:dyDescent="0.2">
      <c r="A8670">
        <v>76</v>
      </c>
      <c r="B8670" t="str">
        <f t="shared" si="135"/>
        <v>BX</v>
      </c>
      <c r="C8670" t="s">
        <v>239</v>
      </c>
      <c r="D8670" s="2">
        <v>8.2366885243621273E-3</v>
      </c>
      <c r="E8670" s="5">
        <v>1</v>
      </c>
      <c r="F8670" s="2">
        <v>9.57</v>
      </c>
      <c r="G8670" s="2">
        <v>9.57</v>
      </c>
      <c r="H8670" s="2">
        <v>196.56780000000001</v>
      </c>
      <c r="I8670" s="2">
        <v>1.3153090070971351E-3</v>
      </c>
      <c r="J8670" s="2">
        <v>2.3802848132398915E-3</v>
      </c>
    </row>
    <row r="8671" spans="1:10" x14ac:dyDescent="0.2">
      <c r="A8671">
        <v>76</v>
      </c>
      <c r="B8671" t="str">
        <f t="shared" si="135"/>
        <v>BX</v>
      </c>
      <c r="C8671" t="s">
        <v>522</v>
      </c>
      <c r="D8671" s="2">
        <v>5.0688073394495416E-2</v>
      </c>
      <c r="E8671" s="5">
        <v>1</v>
      </c>
      <c r="F8671" s="2">
        <v>2.21</v>
      </c>
      <c r="G8671" s="2">
        <v>2.21</v>
      </c>
      <c r="H8671" s="2">
        <v>167.4075</v>
      </c>
      <c r="I8671" s="2">
        <v>1.1201864832674205E-3</v>
      </c>
      <c r="J8671" s="2">
        <v>2.0271760169898487E-3</v>
      </c>
    </row>
    <row r="8672" spans="1:10" x14ac:dyDescent="0.2">
      <c r="A8672">
        <v>76</v>
      </c>
      <c r="B8672" t="str">
        <f t="shared" si="135"/>
        <v>BX</v>
      </c>
      <c r="C8672" t="s">
        <v>72</v>
      </c>
      <c r="D8672" s="2">
        <v>3.5874079926423558E-3</v>
      </c>
      <c r="E8672" s="5">
        <v>1</v>
      </c>
      <c r="F8672" s="2">
        <v>3.32</v>
      </c>
      <c r="G8672" s="2">
        <v>3.32</v>
      </c>
      <c r="H8672" s="2">
        <v>159.69200000000001</v>
      </c>
      <c r="I8672" s="2">
        <v>1.0685591737881572E-3</v>
      </c>
      <c r="J8672" s="2">
        <v>1.9337472485112253E-3</v>
      </c>
    </row>
    <row r="8673" spans="1:10" x14ac:dyDescent="0.2">
      <c r="A8673">
        <v>76</v>
      </c>
      <c r="B8673" t="str">
        <f t="shared" si="135"/>
        <v>BX</v>
      </c>
      <c r="C8673" t="s">
        <v>650</v>
      </c>
      <c r="D8673" s="2">
        <v>1.1688888888888889E-2</v>
      </c>
      <c r="E8673" s="5">
        <v>1</v>
      </c>
      <c r="F8673" s="2">
        <v>2.63</v>
      </c>
      <c r="G8673" s="2">
        <v>2.63</v>
      </c>
      <c r="H8673" s="2">
        <v>133.63030000000001</v>
      </c>
      <c r="I8673" s="2">
        <v>8.9417054680925511E-4</v>
      </c>
      <c r="J8673" s="2">
        <v>1.6181601141117248E-3</v>
      </c>
    </row>
    <row r="8674" spans="1:10" x14ac:dyDescent="0.2">
      <c r="A8674">
        <v>76</v>
      </c>
      <c r="B8674" t="str">
        <f t="shared" si="135"/>
        <v>BX</v>
      </c>
      <c r="C8674" t="s">
        <v>368</v>
      </c>
      <c r="D8674" s="2">
        <v>1.7724029536143104E-2</v>
      </c>
      <c r="E8674" s="5">
        <v>1</v>
      </c>
      <c r="F8674" s="2">
        <v>2.42</v>
      </c>
      <c r="G8674" s="2">
        <v>2.42</v>
      </c>
      <c r="H8674" s="2">
        <v>128.79239999999999</v>
      </c>
      <c r="I8674" s="2">
        <v>8.6179834014348759E-4</v>
      </c>
      <c r="J8674" s="2">
        <v>1.5595768675272215E-3</v>
      </c>
    </row>
    <row r="8675" spans="1:10" x14ac:dyDescent="0.2">
      <c r="A8675">
        <v>76</v>
      </c>
      <c r="B8675" t="str">
        <f t="shared" si="135"/>
        <v>BX</v>
      </c>
      <c r="C8675" t="s">
        <v>599</v>
      </c>
      <c r="D8675" s="2">
        <v>2.457239219465189E-2</v>
      </c>
      <c r="E8675" s="5">
        <v>1</v>
      </c>
      <c r="F8675" s="2">
        <v>1.02</v>
      </c>
      <c r="G8675" s="2">
        <v>1.02</v>
      </c>
      <c r="H8675" s="2">
        <v>120.411</v>
      </c>
      <c r="I8675" s="2">
        <v>8.0571524356264426E-4</v>
      </c>
      <c r="J8675" s="2">
        <v>1.4580845624106726E-3</v>
      </c>
    </row>
    <row r="8676" spans="1:10" x14ac:dyDescent="0.2">
      <c r="A8676">
        <v>76</v>
      </c>
      <c r="B8676" t="str">
        <f t="shared" si="135"/>
        <v>BX</v>
      </c>
      <c r="C8676" t="s">
        <v>171</v>
      </c>
      <c r="D8676" s="2">
        <v>5.2762077832584188E-3</v>
      </c>
      <c r="E8676" s="5">
        <v>1</v>
      </c>
      <c r="F8676" s="2">
        <v>3.27</v>
      </c>
      <c r="G8676" s="2">
        <v>3.27</v>
      </c>
      <c r="H8676" s="2">
        <v>120.336</v>
      </c>
      <c r="I8676" s="2">
        <v>8.0521339038255933E-4</v>
      </c>
      <c r="J8676" s="2">
        <v>1.4571763701177692E-3</v>
      </c>
    </row>
    <row r="8677" spans="1:10" x14ac:dyDescent="0.2">
      <c r="A8677">
        <v>76</v>
      </c>
      <c r="B8677" t="str">
        <f t="shared" si="135"/>
        <v>BX</v>
      </c>
      <c r="C8677" t="s">
        <v>1314</v>
      </c>
      <c r="D8677" s="2">
        <v>3.4257674508235429</v>
      </c>
      <c r="E8677" s="5">
        <v>1</v>
      </c>
      <c r="F8677" s="2">
        <v>111.81829999999999</v>
      </c>
      <c r="G8677" s="2">
        <v>-12.10560000000001</v>
      </c>
      <c r="H8677" s="2">
        <v>7926.7992870000007</v>
      </c>
      <c r="I8677" s="2">
        <v>5.304119240100489E-2</v>
      </c>
      <c r="J8677" s="2">
        <v>9.5987440264615587E-2</v>
      </c>
    </row>
    <row r="8678" spans="1:10" x14ac:dyDescent="0.2">
      <c r="A8678">
        <v>76</v>
      </c>
      <c r="B8678" t="str">
        <f t="shared" si="135"/>
        <v>BX</v>
      </c>
      <c r="C8678" t="s">
        <v>628</v>
      </c>
      <c r="D8678" s="2">
        <v>3.137696551724138</v>
      </c>
      <c r="E8678" s="5">
        <v>1</v>
      </c>
      <c r="F8678" s="2">
        <v>272.9796</v>
      </c>
      <c r="G8678" s="2">
        <v>-34.773199999999974</v>
      </c>
      <c r="H8678" s="2">
        <v>7771.7292120000002</v>
      </c>
      <c r="I8678" s="2">
        <v>5.2003560264008243E-2</v>
      </c>
      <c r="J8678" s="2">
        <v>9.4109660971616063E-2</v>
      </c>
    </row>
    <row r="8679" spans="1:10" x14ac:dyDescent="0.2">
      <c r="A8679">
        <v>76</v>
      </c>
      <c r="B8679" t="str">
        <f t="shared" si="135"/>
        <v>BX</v>
      </c>
      <c r="C8679" t="s">
        <v>132</v>
      </c>
      <c r="D8679" s="2">
        <v>7.2560252798934535E-2</v>
      </c>
      <c r="E8679" s="5">
        <v>1</v>
      </c>
      <c r="F8679" s="2">
        <v>795.2482</v>
      </c>
      <c r="G8679" s="2">
        <v>0</v>
      </c>
      <c r="H8679" s="2">
        <v>5304.3054940000002</v>
      </c>
      <c r="I8679" s="2">
        <v>3.5493101070740066E-2</v>
      </c>
      <c r="J8679" s="2">
        <v>6.4231058251418199E-2</v>
      </c>
    </row>
    <row r="8680" spans="1:10" x14ac:dyDescent="0.2">
      <c r="A8680">
        <v>76</v>
      </c>
      <c r="B8680" t="str">
        <f t="shared" si="135"/>
        <v>BX</v>
      </c>
      <c r="C8680" t="s">
        <v>198</v>
      </c>
      <c r="D8680" s="2">
        <v>0.33045550560783354</v>
      </c>
      <c r="E8680" s="5">
        <v>1</v>
      </c>
      <c r="F8680" s="2">
        <v>102.40779999999999</v>
      </c>
      <c r="G8680" s="2">
        <v>102.40779999999999</v>
      </c>
      <c r="H8680" s="2">
        <v>5088.6435819999997</v>
      </c>
      <c r="I8680" s="2">
        <v>3.4050026185934973E-2</v>
      </c>
      <c r="J8680" s="2">
        <v>6.1619558433401826E-2</v>
      </c>
    </row>
    <row r="8681" spans="1:10" x14ac:dyDescent="0.2">
      <c r="A8681">
        <v>76</v>
      </c>
      <c r="B8681" t="str">
        <f t="shared" si="135"/>
        <v>BX</v>
      </c>
      <c r="C8681" t="s">
        <v>805</v>
      </c>
      <c r="D8681" s="2">
        <v>0.18841560775765481</v>
      </c>
      <c r="E8681" s="5">
        <v>1</v>
      </c>
      <c r="F8681" s="2">
        <v>16.863</v>
      </c>
      <c r="G8681" s="2">
        <v>3.1999999999999993</v>
      </c>
      <c r="H8681" s="2">
        <v>767.26649999999995</v>
      </c>
      <c r="I8681" s="2">
        <v>5.1340684399677561E-3</v>
      </c>
      <c r="J8681" s="2">
        <v>9.2910069587069967E-3</v>
      </c>
    </row>
    <row r="8682" spans="1:10" x14ac:dyDescent="0.2">
      <c r="A8682">
        <v>76</v>
      </c>
      <c r="B8682" t="str">
        <f t="shared" si="135"/>
        <v>BX</v>
      </c>
      <c r="C8682" t="s">
        <v>14</v>
      </c>
      <c r="D8682" s="2">
        <v>2.4013726410681901E-2</v>
      </c>
      <c r="E8682" s="5">
        <v>1</v>
      </c>
      <c r="F8682" s="2">
        <v>35</v>
      </c>
      <c r="G8682" s="2">
        <v>7</v>
      </c>
      <c r="H8682" s="2">
        <v>604.1</v>
      </c>
      <c r="I8682" s="2">
        <v>4.0422600811902019E-3</v>
      </c>
      <c r="J8682" s="2">
        <v>7.3151861885731974E-3</v>
      </c>
    </row>
    <row r="8683" spans="1:10" x14ac:dyDescent="0.2">
      <c r="A8683">
        <v>76</v>
      </c>
      <c r="B8683" t="str">
        <f t="shared" si="135"/>
        <v>BX</v>
      </c>
      <c r="C8683" t="s">
        <v>20</v>
      </c>
      <c r="D8683" s="2">
        <v>2.8797862643829802E-2</v>
      </c>
      <c r="E8683" s="5">
        <v>1</v>
      </c>
      <c r="F8683" s="2">
        <v>25</v>
      </c>
      <c r="G8683" s="2">
        <v>0</v>
      </c>
      <c r="H8683" s="2">
        <v>1347</v>
      </c>
      <c r="I8683" s="2">
        <v>9.0132831143241218E-3</v>
      </c>
      <c r="J8683" s="2">
        <v>1.6311133580546429E-2</v>
      </c>
    </row>
    <row r="8684" spans="1:10" x14ac:dyDescent="0.2">
      <c r="A8684">
        <v>77</v>
      </c>
      <c r="B8684" t="str">
        <f t="shared" si="135"/>
        <v>BY</v>
      </c>
      <c r="C8684" t="s">
        <v>90</v>
      </c>
      <c r="D8684" s="2">
        <v>3.7156602285623702E-2</v>
      </c>
      <c r="E8684" s="5">
        <v>3</v>
      </c>
      <c r="F8684" s="2">
        <v>127.59520000000001</v>
      </c>
      <c r="G8684" s="2">
        <v>7.998500000000007</v>
      </c>
      <c r="H8684" s="2">
        <v>4639.3614719999996</v>
      </c>
      <c r="I8684" s="2">
        <v>0.45612176230927942</v>
      </c>
      <c r="J8684" s="2">
        <v>0.6226234120347548</v>
      </c>
    </row>
    <row r="8685" spans="1:10" x14ac:dyDescent="0.2">
      <c r="A8685">
        <v>77</v>
      </c>
      <c r="B8685" t="str">
        <f t="shared" si="135"/>
        <v>BY</v>
      </c>
      <c r="C8685" t="s">
        <v>132</v>
      </c>
      <c r="D8685" s="2">
        <v>3.7956785270757937E-2</v>
      </c>
      <c r="E8685" s="5">
        <v>1</v>
      </c>
      <c r="F8685" s="2">
        <v>416</v>
      </c>
      <c r="G8685" s="2">
        <v>0</v>
      </c>
      <c r="H8685" s="2">
        <v>2774.72</v>
      </c>
      <c r="I8685" s="2">
        <v>0.27279835467728863</v>
      </c>
      <c r="J8685" s="2">
        <v>0.37238004502725564</v>
      </c>
    </row>
    <row r="8686" spans="1:10" x14ac:dyDescent="0.2">
      <c r="A8686">
        <v>77</v>
      </c>
      <c r="B8686" t="str">
        <f t="shared" si="135"/>
        <v>BY</v>
      </c>
      <c r="C8686" t="s">
        <v>150</v>
      </c>
      <c r="D8686" s="2">
        <v>2.9958889974193704E-2</v>
      </c>
      <c r="E8686" s="5">
        <v>1</v>
      </c>
      <c r="F8686" s="2">
        <v>58.494</v>
      </c>
      <c r="G8686" s="2">
        <v>-29.506</v>
      </c>
      <c r="H8686" s="2">
        <v>2538.0546600000002</v>
      </c>
      <c r="I8686" s="2">
        <v>0.24953045183983441</v>
      </c>
      <c r="J8686" s="2">
        <v>0.34061847990876054</v>
      </c>
    </row>
    <row r="8687" spans="1:10" x14ac:dyDescent="0.2">
      <c r="A8687">
        <v>77</v>
      </c>
      <c r="B8687" t="str">
        <f t="shared" si="135"/>
        <v>BY</v>
      </c>
      <c r="C8687" t="s">
        <v>163</v>
      </c>
      <c r="D8687" s="2">
        <v>0.56459730769230765</v>
      </c>
      <c r="E8687" s="5">
        <v>1</v>
      </c>
      <c r="F8687" s="2">
        <v>146.7953</v>
      </c>
      <c r="G8687" s="2">
        <v>146.7953</v>
      </c>
      <c r="H8687" s="2">
        <v>2074.2175889999999</v>
      </c>
      <c r="I8687" s="2">
        <v>0.20392801634827748</v>
      </c>
      <c r="J8687" s="2">
        <v>0.27836943518198071</v>
      </c>
    </row>
    <row r="8688" spans="1:10" x14ac:dyDescent="0.2">
      <c r="A8688">
        <v>77</v>
      </c>
      <c r="B8688" t="str">
        <f t="shared" si="135"/>
        <v>BY</v>
      </c>
      <c r="C8688" t="s">
        <v>247</v>
      </c>
      <c r="D8688" s="2">
        <v>2.0425453218762851E-2</v>
      </c>
      <c r="E8688" s="5">
        <v>1</v>
      </c>
      <c r="F8688" s="2">
        <v>53</v>
      </c>
      <c r="G8688" s="2">
        <v>-25.700000000000003</v>
      </c>
      <c r="H8688" s="2">
        <v>2010.82</v>
      </c>
      <c r="I8688" s="2">
        <v>0.19769504222126397</v>
      </c>
      <c r="J8688" s="2">
        <v>0.26986119036937284</v>
      </c>
    </row>
    <row r="8689" spans="1:10" x14ac:dyDescent="0.2">
      <c r="A8689">
        <v>77</v>
      </c>
      <c r="B8689" t="str">
        <f t="shared" si="135"/>
        <v>BY</v>
      </c>
      <c r="C8689" t="s">
        <v>101</v>
      </c>
      <c r="D8689" s="2">
        <v>4.2903889418901206E-2</v>
      </c>
      <c r="E8689" s="5">
        <v>4</v>
      </c>
      <c r="F8689" s="2">
        <v>114</v>
      </c>
      <c r="G8689" s="2">
        <v>-59.5</v>
      </c>
      <c r="H8689" s="2">
        <v>2347.2600000000002</v>
      </c>
      <c r="I8689" s="2">
        <v>0.23077235396717963</v>
      </c>
      <c r="J8689" s="2">
        <v>0.31501296869258022</v>
      </c>
    </row>
    <row r="8690" spans="1:10" x14ac:dyDescent="0.2">
      <c r="A8690">
        <v>77</v>
      </c>
      <c r="B8690" t="str">
        <f t="shared" si="135"/>
        <v>BY</v>
      </c>
      <c r="C8690" t="s">
        <v>526</v>
      </c>
      <c r="D8690" s="2">
        <v>5.1653787487858767E-2</v>
      </c>
      <c r="E8690" s="5">
        <v>2</v>
      </c>
      <c r="F8690" s="2">
        <v>38.480000000000004</v>
      </c>
      <c r="G8690" s="2">
        <v>38.480000000000004</v>
      </c>
      <c r="H8690" s="2">
        <v>1950.9359999999999</v>
      </c>
      <c r="I8690" s="2">
        <v>0.19180750882276079</v>
      </c>
      <c r="J8690" s="2">
        <v>0.26182448518239465</v>
      </c>
    </row>
    <row r="8691" spans="1:10" x14ac:dyDescent="0.2">
      <c r="A8691">
        <v>77</v>
      </c>
      <c r="B8691" t="str">
        <f t="shared" si="135"/>
        <v>BY</v>
      </c>
      <c r="C8691" t="s">
        <v>11</v>
      </c>
      <c r="D8691" s="2">
        <v>3.4410825160888316E-3</v>
      </c>
      <c r="E8691" s="5">
        <v>2</v>
      </c>
      <c r="F8691" s="2">
        <v>70.985900000000001</v>
      </c>
      <c r="G8691" s="2">
        <v>59.385899999999999</v>
      </c>
      <c r="H8691" s="2">
        <v>2060.0108179999997</v>
      </c>
      <c r="I8691" s="2">
        <v>0.20253126865695115</v>
      </c>
      <c r="J8691" s="2">
        <v>0.27646282189319055</v>
      </c>
    </row>
    <row r="8692" spans="1:10" x14ac:dyDescent="0.2">
      <c r="A8692">
        <v>77</v>
      </c>
      <c r="B8692" t="str">
        <f t="shared" si="135"/>
        <v>BY</v>
      </c>
      <c r="C8692" t="s">
        <v>168</v>
      </c>
      <c r="D8692" s="2">
        <v>0.12521169910914645</v>
      </c>
      <c r="E8692" s="5">
        <v>3</v>
      </c>
      <c r="F8692" s="2">
        <v>65.188800000000001</v>
      </c>
      <c r="G8692" s="2">
        <v>55.688800000000001</v>
      </c>
      <c r="H8692" s="2">
        <v>1964.790432</v>
      </c>
      <c r="I8692" s="2">
        <v>0.19316961608208369</v>
      </c>
      <c r="J8692" s="2">
        <v>0.2636838129747438</v>
      </c>
    </row>
    <row r="8693" spans="1:10" x14ac:dyDescent="0.2">
      <c r="A8693">
        <v>77</v>
      </c>
      <c r="B8693" t="str">
        <f t="shared" si="135"/>
        <v>BY</v>
      </c>
      <c r="C8693" t="s">
        <v>29</v>
      </c>
      <c r="D8693" s="2">
        <v>9.0864761005374269E-3</v>
      </c>
      <c r="E8693" s="5">
        <v>5</v>
      </c>
      <c r="F8693" s="2">
        <v>34.49</v>
      </c>
      <c r="G8693" s="2">
        <v>27.87</v>
      </c>
      <c r="H8693" s="2">
        <v>2755.0611999999996</v>
      </c>
      <c r="I8693" s="2">
        <v>0.2708655873007858</v>
      </c>
      <c r="J8693" s="2">
        <v>0.36974174464769227</v>
      </c>
    </row>
    <row r="8694" spans="1:10" x14ac:dyDescent="0.2">
      <c r="A8694">
        <v>77</v>
      </c>
      <c r="B8694" t="str">
        <f t="shared" si="135"/>
        <v>BY</v>
      </c>
      <c r="C8694" t="s">
        <v>19</v>
      </c>
      <c r="D8694" s="2">
        <v>7.3446273550678643E-3</v>
      </c>
      <c r="E8694" s="5">
        <v>1</v>
      </c>
      <c r="F8694" s="2">
        <v>20.6</v>
      </c>
      <c r="G8694" s="2">
        <v>20.6</v>
      </c>
      <c r="H8694" s="2">
        <v>388.31</v>
      </c>
      <c r="I8694" s="2">
        <v>3.81769436572836E-2</v>
      </c>
      <c r="J8694" s="2">
        <v>5.2112968257890392E-2</v>
      </c>
    </row>
    <row r="8695" spans="1:10" x14ac:dyDescent="0.2">
      <c r="A8695">
        <v>77</v>
      </c>
      <c r="B8695" t="str">
        <f t="shared" si="135"/>
        <v>BY</v>
      </c>
      <c r="C8695" t="s">
        <v>12</v>
      </c>
      <c r="D8695" s="2">
        <v>2.5026315470798636E-3</v>
      </c>
      <c r="E8695" s="5">
        <v>3</v>
      </c>
      <c r="F8695" s="2">
        <v>15.099300000000001</v>
      </c>
      <c r="G8695" s="2">
        <v>12.299300000000002</v>
      </c>
      <c r="H8695" s="2">
        <v>486.04646699999995</v>
      </c>
      <c r="I8695" s="2">
        <v>4.7785966329686985E-2</v>
      </c>
      <c r="J8695" s="2">
        <v>6.5229646691125048E-2</v>
      </c>
    </row>
    <row r="8696" spans="1:10" x14ac:dyDescent="0.2">
      <c r="A8696">
        <v>77</v>
      </c>
      <c r="B8696" t="str">
        <f t="shared" si="135"/>
        <v>BY</v>
      </c>
      <c r="C8696" t="s">
        <v>129</v>
      </c>
      <c r="D8696" s="2">
        <v>1.3957317025907275E-2</v>
      </c>
      <c r="E8696" s="5">
        <v>1</v>
      </c>
      <c r="F8696" s="2">
        <v>16.82</v>
      </c>
      <c r="G8696" s="2">
        <v>16.82</v>
      </c>
      <c r="H8696" s="2">
        <v>378.28179999999998</v>
      </c>
      <c r="I8696" s="2">
        <v>3.7191014821085791E-2</v>
      </c>
      <c r="J8696" s="2">
        <v>5.0767138203851668E-2</v>
      </c>
    </row>
    <row r="8697" spans="1:10" x14ac:dyDescent="0.2">
      <c r="A8697">
        <v>77</v>
      </c>
      <c r="B8697" t="str">
        <f t="shared" si="135"/>
        <v>BY</v>
      </c>
      <c r="C8697" t="s">
        <v>30</v>
      </c>
      <c r="D8697" s="2">
        <v>5.5723708479667774E-4</v>
      </c>
      <c r="E8697" s="5">
        <v>2</v>
      </c>
      <c r="F8697" s="2">
        <v>0.7</v>
      </c>
      <c r="G8697" s="2">
        <v>-0.10000000000000009</v>
      </c>
      <c r="H8697" s="2">
        <v>488.24299999999999</v>
      </c>
      <c r="I8697" s="2">
        <v>4.8001919863158611E-2</v>
      </c>
      <c r="J8697" s="2">
        <v>6.5524431410824299E-2</v>
      </c>
    </row>
    <row r="8698" spans="1:10" x14ac:dyDescent="0.2">
      <c r="A8698">
        <v>77</v>
      </c>
      <c r="B8698" t="str">
        <f t="shared" si="135"/>
        <v>BY</v>
      </c>
      <c r="C8698" t="s">
        <v>542</v>
      </c>
      <c r="D8698" s="2">
        <v>1.2325568370606586E-2</v>
      </c>
      <c r="E8698" s="5">
        <v>1</v>
      </c>
      <c r="F8698" s="2">
        <v>19.899999999999999</v>
      </c>
      <c r="G8698" s="2">
        <v>19.899999999999999</v>
      </c>
      <c r="H8698" s="2">
        <v>316.80799999999999</v>
      </c>
      <c r="I8698" s="2">
        <v>3.1147179228391501E-2</v>
      </c>
      <c r="J8698" s="2">
        <v>4.2517074625545929E-2</v>
      </c>
    </row>
    <row r="8699" spans="1:10" x14ac:dyDescent="0.2">
      <c r="A8699">
        <v>77</v>
      </c>
      <c r="B8699" t="str">
        <f t="shared" si="135"/>
        <v>BY</v>
      </c>
      <c r="C8699" t="s">
        <v>164</v>
      </c>
      <c r="D8699" s="2">
        <v>2.8463973534993544E-3</v>
      </c>
      <c r="E8699" s="5">
        <v>1</v>
      </c>
      <c r="F8699" s="2">
        <v>3.99</v>
      </c>
      <c r="G8699" s="2">
        <v>-1.21</v>
      </c>
      <c r="H8699" s="2">
        <v>263.33999999999997</v>
      </c>
      <c r="I8699" s="2">
        <v>2.5890438934637435E-2</v>
      </c>
      <c r="J8699" s="2">
        <v>3.534142582223701E-2</v>
      </c>
    </row>
    <row r="8700" spans="1:10" x14ac:dyDescent="0.2">
      <c r="A8700">
        <v>77</v>
      </c>
      <c r="B8700" t="str">
        <f t="shared" si="135"/>
        <v>BY</v>
      </c>
      <c r="C8700" t="s">
        <v>42</v>
      </c>
      <c r="D8700" s="2">
        <v>2.6584836834690328E-3</v>
      </c>
      <c r="E8700" s="5">
        <v>5</v>
      </c>
      <c r="F8700" s="2">
        <v>15.870000000000001</v>
      </c>
      <c r="G8700" s="2">
        <v>5.18</v>
      </c>
      <c r="H8700" s="2">
        <v>693.51900000000012</v>
      </c>
      <c r="I8700" s="2">
        <v>6.818375985232332E-2</v>
      </c>
      <c r="J8700" s="2">
        <v>9.3073404324493042E-2</v>
      </c>
    </row>
    <row r="8701" spans="1:10" x14ac:dyDescent="0.2">
      <c r="A8701">
        <v>77</v>
      </c>
      <c r="B8701" t="str">
        <f t="shared" si="135"/>
        <v>BY</v>
      </c>
      <c r="C8701" t="s">
        <v>1227</v>
      </c>
      <c r="D8701" s="2">
        <v>7.8826640536228648E-2</v>
      </c>
      <c r="E8701" s="5">
        <v>1</v>
      </c>
      <c r="F8701" s="2">
        <v>18.600000000000001</v>
      </c>
      <c r="G8701" s="2">
        <v>18.600000000000001</v>
      </c>
      <c r="H8701" s="2">
        <v>217.62</v>
      </c>
      <c r="I8701" s="2">
        <v>2.1395448169498746E-2</v>
      </c>
      <c r="J8701" s="2">
        <v>2.9205593861301813E-2</v>
      </c>
    </row>
    <row r="8702" spans="1:10" x14ac:dyDescent="0.2">
      <c r="A8702">
        <v>77</v>
      </c>
      <c r="B8702" t="str">
        <f t="shared" si="135"/>
        <v>BY</v>
      </c>
      <c r="C8702" t="s">
        <v>612</v>
      </c>
      <c r="D8702" s="2">
        <v>9.0763227801052594E-3</v>
      </c>
      <c r="E8702" s="5">
        <v>1</v>
      </c>
      <c r="F8702" s="2">
        <v>16</v>
      </c>
      <c r="G8702" s="2">
        <v>3</v>
      </c>
      <c r="H8702" s="2">
        <v>160</v>
      </c>
      <c r="I8702" s="2">
        <v>1.5730501365314765E-2</v>
      </c>
      <c r="J8702" s="2">
        <v>2.1472727772301674E-2</v>
      </c>
    </row>
    <row r="8703" spans="1:10" x14ac:dyDescent="0.2">
      <c r="A8703">
        <v>77</v>
      </c>
      <c r="B8703" t="str">
        <f t="shared" si="135"/>
        <v>BY</v>
      </c>
      <c r="C8703" t="s">
        <v>61</v>
      </c>
      <c r="D8703" s="2">
        <v>1.3289823295717712E-3</v>
      </c>
      <c r="E8703" s="5">
        <v>2</v>
      </c>
      <c r="F8703" s="2">
        <v>45</v>
      </c>
      <c r="G8703" s="2">
        <v>23</v>
      </c>
      <c r="H8703" s="2">
        <v>260.55</v>
      </c>
      <c r="I8703" s="2">
        <v>2.5616138317079762E-2</v>
      </c>
      <c r="J8703" s="2">
        <v>3.4966995131707507E-2</v>
      </c>
    </row>
    <row r="8704" spans="1:10" x14ac:dyDescent="0.2">
      <c r="A8704">
        <v>77</v>
      </c>
      <c r="B8704" t="str">
        <f t="shared" si="135"/>
        <v>BY</v>
      </c>
      <c r="C8704" t="s">
        <v>251</v>
      </c>
      <c r="D8704" s="2">
        <v>1.0399975157926006E-2</v>
      </c>
      <c r="E8704" s="5">
        <v>1</v>
      </c>
      <c r="F8704" s="2">
        <v>6</v>
      </c>
      <c r="G8704" s="2">
        <v>6</v>
      </c>
      <c r="H8704" s="2">
        <v>133.80000000000001</v>
      </c>
      <c r="I8704" s="2">
        <v>1.3154631766744473E-2</v>
      </c>
      <c r="J8704" s="2">
        <v>1.7956568599587278E-2</v>
      </c>
    </row>
    <row r="8705" spans="1:10" x14ac:dyDescent="0.2">
      <c r="A8705">
        <v>77</v>
      </c>
      <c r="B8705" t="str">
        <f t="shared" si="135"/>
        <v>BY</v>
      </c>
      <c r="C8705" t="s">
        <v>13</v>
      </c>
      <c r="D8705" s="2">
        <v>4.1927950867997445E-3</v>
      </c>
      <c r="E8705" s="5">
        <v>4</v>
      </c>
      <c r="F8705" s="2">
        <v>17.100000000000001</v>
      </c>
      <c r="G8705" s="2">
        <v>4.6000000000000014</v>
      </c>
      <c r="H8705" s="2">
        <v>434.16900000000004</v>
      </c>
      <c r="I8705" s="2">
        <v>4.2685600295483413E-2</v>
      </c>
      <c r="J8705" s="2">
        <v>5.8267454651077785E-2</v>
      </c>
    </row>
    <row r="8706" spans="1:10" x14ac:dyDescent="0.2">
      <c r="A8706">
        <v>77</v>
      </c>
      <c r="B8706" t="str">
        <f t="shared" si="135"/>
        <v>BY</v>
      </c>
      <c r="C8706" t="s">
        <v>78</v>
      </c>
      <c r="D8706" s="2">
        <v>1.7088210171920259E-3</v>
      </c>
      <c r="E8706" s="5">
        <v>1</v>
      </c>
      <c r="F8706" s="2">
        <v>13</v>
      </c>
      <c r="G8706" s="2">
        <v>13</v>
      </c>
      <c r="H8706" s="2">
        <v>117.91</v>
      </c>
      <c r="I8706" s="2">
        <v>1.1592396349901651E-2</v>
      </c>
      <c r="J8706" s="2">
        <v>1.5824058322700566E-2</v>
      </c>
    </row>
    <row r="8707" spans="1:10" x14ac:dyDescent="0.2">
      <c r="A8707">
        <v>77</v>
      </c>
      <c r="B8707" t="str">
        <f t="shared" ref="B8707:B8770" si="136">SUBSTITUTE(ADDRESS(1,A8707,4),1,"")</f>
        <v>BY</v>
      </c>
      <c r="C8707" t="s">
        <v>59</v>
      </c>
      <c r="D8707" s="2">
        <v>3.3800023158546775E-3</v>
      </c>
      <c r="E8707" s="5">
        <v>1</v>
      </c>
      <c r="F8707" s="2">
        <v>22</v>
      </c>
      <c r="G8707" s="2">
        <v>22</v>
      </c>
      <c r="H8707" s="2">
        <v>222.2</v>
      </c>
      <c r="I8707" s="2">
        <v>2.1845733771080879E-2</v>
      </c>
      <c r="J8707" s="2">
        <v>2.982025069378395E-2</v>
      </c>
    </row>
    <row r="8708" spans="1:10" x14ac:dyDescent="0.2">
      <c r="A8708">
        <v>77</v>
      </c>
      <c r="B8708" t="str">
        <f t="shared" si="136"/>
        <v>BY</v>
      </c>
      <c r="C8708" t="s">
        <v>25</v>
      </c>
      <c r="D8708" s="2">
        <v>1.8462678322302454E-4</v>
      </c>
      <c r="E8708" s="5">
        <v>1</v>
      </c>
      <c r="F8708" s="2">
        <v>2</v>
      </c>
      <c r="G8708" s="2">
        <v>2</v>
      </c>
      <c r="H8708" s="2">
        <v>139.96</v>
      </c>
      <c r="I8708" s="2">
        <v>1.3760256069309092E-2</v>
      </c>
      <c r="J8708" s="2">
        <v>1.8783268618820889E-2</v>
      </c>
    </row>
    <row r="8709" spans="1:10" x14ac:dyDescent="0.2">
      <c r="A8709">
        <v>77</v>
      </c>
      <c r="B8709" t="str">
        <f t="shared" si="136"/>
        <v>BY</v>
      </c>
      <c r="C8709" t="s">
        <v>224</v>
      </c>
      <c r="D8709" s="2">
        <v>6.8253968253968256E-3</v>
      </c>
      <c r="E8709" s="5">
        <v>1</v>
      </c>
      <c r="F8709" s="2">
        <v>4.3</v>
      </c>
      <c r="G8709" s="2">
        <v>4.3</v>
      </c>
      <c r="H8709" s="2">
        <v>117.992</v>
      </c>
      <c r="I8709" s="2">
        <v>1.1600458231851374E-2</v>
      </c>
      <c r="J8709" s="2">
        <v>1.583506309568387E-2</v>
      </c>
    </row>
    <row r="8710" spans="1:10" x14ac:dyDescent="0.2">
      <c r="A8710">
        <v>77</v>
      </c>
      <c r="B8710" t="str">
        <f t="shared" si="136"/>
        <v>BY</v>
      </c>
      <c r="C8710" t="s">
        <v>225</v>
      </c>
      <c r="D8710" s="2">
        <v>3.2449972958355867E-2</v>
      </c>
      <c r="E8710" s="5">
        <v>1</v>
      </c>
      <c r="F8710" s="2">
        <v>1.5</v>
      </c>
      <c r="G8710" s="2">
        <v>1.5</v>
      </c>
      <c r="H8710" s="2">
        <v>117.96</v>
      </c>
      <c r="I8710" s="2">
        <v>1.1597312131578311E-2</v>
      </c>
      <c r="J8710" s="2">
        <v>1.5830768550129409E-2</v>
      </c>
    </row>
    <row r="8711" spans="1:10" x14ac:dyDescent="0.2">
      <c r="A8711">
        <v>77</v>
      </c>
      <c r="B8711" t="str">
        <f t="shared" si="136"/>
        <v>BY</v>
      </c>
      <c r="C8711" t="s">
        <v>808</v>
      </c>
      <c r="D8711" s="2">
        <v>4.6511988465026861E-2</v>
      </c>
      <c r="E8711" s="5">
        <v>1</v>
      </c>
      <c r="F8711" s="2">
        <v>3</v>
      </c>
      <c r="G8711" s="2">
        <v>3</v>
      </c>
      <c r="H8711" s="2">
        <v>116.1</v>
      </c>
      <c r="I8711" s="2">
        <v>1.1414445053206526E-2</v>
      </c>
      <c r="J8711" s="2">
        <v>1.5581148089776403E-2</v>
      </c>
    </row>
    <row r="8712" spans="1:10" x14ac:dyDescent="0.2">
      <c r="A8712">
        <v>77</v>
      </c>
      <c r="B8712" t="str">
        <f t="shared" si="136"/>
        <v>BY</v>
      </c>
      <c r="C8712" t="s">
        <v>248</v>
      </c>
      <c r="D8712" s="2">
        <v>8.5671043223011743E-3</v>
      </c>
      <c r="E8712" s="5">
        <v>1</v>
      </c>
      <c r="F8712" s="2">
        <v>3.8</v>
      </c>
      <c r="G8712" s="2">
        <v>3.8</v>
      </c>
      <c r="H8712" s="2">
        <v>113.43</v>
      </c>
      <c r="I8712" s="2">
        <v>1.1151942311672837E-2</v>
      </c>
      <c r="J8712" s="2">
        <v>1.5222821945076117E-2</v>
      </c>
    </row>
    <row r="8713" spans="1:10" x14ac:dyDescent="0.2">
      <c r="A8713">
        <v>77</v>
      </c>
      <c r="B8713" t="str">
        <f t="shared" si="136"/>
        <v>BY</v>
      </c>
      <c r="C8713" t="s">
        <v>502</v>
      </c>
      <c r="D8713" s="2">
        <v>6.9377112773621505E-2</v>
      </c>
      <c r="E8713" s="5">
        <v>1</v>
      </c>
      <c r="F8713" s="2">
        <v>50.0764</v>
      </c>
      <c r="G8713" s="2">
        <v>0</v>
      </c>
      <c r="H8713" s="2">
        <v>1209.845824</v>
      </c>
      <c r="I8713" s="2">
        <v>0.11894675866407729</v>
      </c>
      <c r="J8713" s="2">
        <v>0.16236681265755001</v>
      </c>
    </row>
    <row r="8714" spans="1:10" x14ac:dyDescent="0.2">
      <c r="A8714">
        <v>77</v>
      </c>
      <c r="B8714" t="str">
        <f t="shared" si="136"/>
        <v>BY</v>
      </c>
      <c r="C8714" t="s">
        <v>527</v>
      </c>
      <c r="D8714" s="2">
        <v>2.5717312936815621E-2</v>
      </c>
      <c r="E8714" s="5">
        <v>2</v>
      </c>
      <c r="F8714" s="2">
        <v>52.3506</v>
      </c>
      <c r="G8714" s="2">
        <v>-20.490000000000009</v>
      </c>
      <c r="H8714" s="2">
        <v>909.32992200000012</v>
      </c>
      <c r="I8714" s="2">
        <v>8.940134737214106E-2</v>
      </c>
      <c r="J8714" s="2">
        <v>0.12203621168946448</v>
      </c>
    </row>
    <row r="8715" spans="1:10" x14ac:dyDescent="0.2">
      <c r="A8715">
        <v>77</v>
      </c>
      <c r="B8715" t="str">
        <f t="shared" si="136"/>
        <v>BY</v>
      </c>
      <c r="C8715" t="s">
        <v>4</v>
      </c>
      <c r="D8715" s="2">
        <v>5.2742417956838823E-4</v>
      </c>
      <c r="E8715" s="5">
        <v>3</v>
      </c>
      <c r="F8715" s="2">
        <v>142.19999999999999</v>
      </c>
      <c r="G8715" s="2">
        <v>-32.800000000000011</v>
      </c>
      <c r="H8715" s="2">
        <v>881.64</v>
      </c>
      <c r="I8715" s="2">
        <v>8.667899514822569E-2</v>
      </c>
      <c r="J8715" s="2">
        <v>0.11832009820732529</v>
      </c>
    </row>
    <row r="8716" spans="1:10" x14ac:dyDescent="0.2">
      <c r="A8716">
        <v>77</v>
      </c>
      <c r="B8716" t="str">
        <f t="shared" si="136"/>
        <v>BY</v>
      </c>
      <c r="C8716" t="s">
        <v>49</v>
      </c>
      <c r="D8716" s="2">
        <v>2.9429864500890952E-3</v>
      </c>
      <c r="E8716" s="5">
        <v>1</v>
      </c>
      <c r="F8716" s="2">
        <v>87.5</v>
      </c>
      <c r="G8716" s="2">
        <v>87.5</v>
      </c>
      <c r="H8716" s="2">
        <v>789.25</v>
      </c>
      <c r="I8716" s="2">
        <v>7.7595613766091739E-2</v>
      </c>
      <c r="J8716" s="2">
        <v>0.10592093996430685</v>
      </c>
    </row>
    <row r="8717" spans="1:10" x14ac:dyDescent="0.2">
      <c r="A8717">
        <v>77</v>
      </c>
      <c r="B8717" t="str">
        <f t="shared" si="136"/>
        <v>BY</v>
      </c>
      <c r="C8717" t="s">
        <v>35</v>
      </c>
      <c r="D8717" s="2">
        <v>9.4726122604012436E-4</v>
      </c>
      <c r="E8717" s="5">
        <v>2</v>
      </c>
      <c r="F8717" s="2">
        <v>199.65</v>
      </c>
      <c r="G8717" s="2">
        <v>-49.5</v>
      </c>
      <c r="H8717" s="2">
        <v>792.6105</v>
      </c>
      <c r="I8717" s="2">
        <v>7.792600345258012E-2</v>
      </c>
      <c r="J8717" s="2">
        <v>0.10637193434979948</v>
      </c>
    </row>
    <row r="8718" spans="1:10" x14ac:dyDescent="0.2">
      <c r="A8718">
        <v>77</v>
      </c>
      <c r="B8718" t="str">
        <f t="shared" si="136"/>
        <v>BY</v>
      </c>
      <c r="C8718" t="s">
        <v>52</v>
      </c>
      <c r="D8718" s="2">
        <v>1.810423140957532E-4</v>
      </c>
      <c r="E8718" s="5">
        <v>1</v>
      </c>
      <c r="F8718" s="2">
        <v>17.3</v>
      </c>
      <c r="G8718" s="2">
        <v>-4</v>
      </c>
      <c r="H8718" s="2">
        <v>106.04900000000001</v>
      </c>
      <c r="I8718" s="2">
        <v>1.0426274620564162E-2</v>
      </c>
      <c r="J8718" s="2">
        <v>1.4232258172030129E-2</v>
      </c>
    </row>
    <row r="8719" spans="1:10" x14ac:dyDescent="0.2">
      <c r="A8719">
        <v>77</v>
      </c>
      <c r="B8719" t="str">
        <f t="shared" si="136"/>
        <v>BY</v>
      </c>
      <c r="C8719" t="s">
        <v>26</v>
      </c>
      <c r="D8719" s="2">
        <v>7.1521526732471125E-4</v>
      </c>
      <c r="E8719" s="5">
        <v>2</v>
      </c>
      <c r="F8719" s="2">
        <v>12.1</v>
      </c>
      <c r="G8719" s="2">
        <v>4.6999999999999993</v>
      </c>
      <c r="H8719" s="2">
        <v>160.93</v>
      </c>
      <c r="I8719" s="2">
        <v>1.5821934904500658E-2</v>
      </c>
      <c r="J8719" s="2">
        <v>2.1597538002478177E-2</v>
      </c>
    </row>
    <row r="8720" spans="1:10" x14ac:dyDescent="0.2">
      <c r="A8720">
        <v>77</v>
      </c>
      <c r="B8720" t="str">
        <f t="shared" si="136"/>
        <v>BY</v>
      </c>
      <c r="C8720" t="s">
        <v>54</v>
      </c>
      <c r="D8720" s="2">
        <v>5.8183367979812613E-4</v>
      </c>
      <c r="E8720" s="5">
        <v>1</v>
      </c>
      <c r="F8720" s="2">
        <v>8.65</v>
      </c>
      <c r="G8720" s="2">
        <v>0</v>
      </c>
      <c r="H8720" s="2">
        <v>78.455500000000001</v>
      </c>
      <c r="I8720" s="2">
        <v>7.7134021866653284E-3</v>
      </c>
      <c r="J8720" s="2">
        <v>1.0529084960873838E-2</v>
      </c>
    </row>
    <row r="8721" spans="1:10" x14ac:dyDescent="0.2">
      <c r="A8721">
        <v>77</v>
      </c>
      <c r="B8721" t="str">
        <f t="shared" si="136"/>
        <v>BY</v>
      </c>
      <c r="C8721" t="s">
        <v>171</v>
      </c>
      <c r="D8721" s="2">
        <v>8.2128127268456738E-3</v>
      </c>
      <c r="E8721" s="5">
        <v>3</v>
      </c>
      <c r="F8721" s="2">
        <v>5.09</v>
      </c>
      <c r="G8721" s="2">
        <v>5.09</v>
      </c>
      <c r="H8721" s="2">
        <v>187.31200000000001</v>
      </c>
      <c r="I8721" s="2">
        <v>1.8415697948373996E-2</v>
      </c>
      <c r="J8721" s="2">
        <v>2.5138122403033571E-2</v>
      </c>
    </row>
    <row r="8722" spans="1:10" x14ac:dyDescent="0.2">
      <c r="A8722">
        <v>77</v>
      </c>
      <c r="B8722" t="str">
        <f t="shared" si="136"/>
        <v>BY</v>
      </c>
      <c r="C8722" t="s">
        <v>529</v>
      </c>
      <c r="D8722" s="2">
        <v>3.1469038043021838E-3</v>
      </c>
      <c r="E8722" s="5">
        <v>1</v>
      </c>
      <c r="F8722" s="2">
        <v>3</v>
      </c>
      <c r="G8722" s="2">
        <v>-0.29999999999999982</v>
      </c>
      <c r="H8722" s="2">
        <v>77.16</v>
      </c>
      <c r="I8722" s="2">
        <v>7.5860342834230456E-3</v>
      </c>
      <c r="J8722" s="2">
        <v>1.0355222968192482E-2</v>
      </c>
    </row>
    <row r="8723" spans="1:10" x14ac:dyDescent="0.2">
      <c r="A8723">
        <v>77</v>
      </c>
      <c r="B8723" t="str">
        <f t="shared" si="136"/>
        <v>BY</v>
      </c>
      <c r="C8723" t="s">
        <v>208</v>
      </c>
      <c r="D8723" s="2">
        <v>2.7489678801230255E-4</v>
      </c>
      <c r="E8723" s="5">
        <v>1</v>
      </c>
      <c r="F8723" s="2">
        <v>6.3</v>
      </c>
      <c r="G8723" s="2">
        <v>6.3</v>
      </c>
      <c r="H8723" s="2">
        <v>76.293000000000006</v>
      </c>
      <c r="I8723" s="2">
        <v>7.5007946291497469E-3</v>
      </c>
      <c r="J8723" s="2">
        <v>1.0238867624576323E-2</v>
      </c>
    </row>
    <row r="8724" spans="1:10" x14ac:dyDescent="0.2">
      <c r="A8724">
        <v>77</v>
      </c>
      <c r="B8724" t="str">
        <f t="shared" si="136"/>
        <v>BY</v>
      </c>
      <c r="C8724" t="s">
        <v>69</v>
      </c>
      <c r="D8724" s="2">
        <v>4.0425108936370801E-4</v>
      </c>
      <c r="E8724" s="5">
        <v>2</v>
      </c>
      <c r="F8724" s="2">
        <v>2.5499999999999998</v>
      </c>
      <c r="G8724" s="2">
        <v>0.25</v>
      </c>
      <c r="H8724" s="2">
        <v>141.34649999999999</v>
      </c>
      <c r="I8724" s="2">
        <v>1.3896570695202896E-2</v>
      </c>
      <c r="J8724" s="2">
        <v>1.8969343225422739E-2</v>
      </c>
    </row>
    <row r="8725" spans="1:10" x14ac:dyDescent="0.2">
      <c r="A8725">
        <v>77</v>
      </c>
      <c r="B8725" t="str">
        <f t="shared" si="136"/>
        <v>BY</v>
      </c>
      <c r="C8725" t="s">
        <v>397</v>
      </c>
      <c r="D8725" s="2">
        <v>5.2326769667018194E-4</v>
      </c>
      <c r="E8725" s="5">
        <v>1</v>
      </c>
      <c r="F8725" s="2">
        <v>0.65</v>
      </c>
      <c r="G8725" s="2">
        <v>0.65</v>
      </c>
      <c r="H8725" s="2">
        <v>74.75</v>
      </c>
      <c r="I8725" s="2">
        <v>7.3490936066079923E-3</v>
      </c>
      <c r="J8725" s="2">
        <v>1.0031790006122188E-2</v>
      </c>
    </row>
    <row r="8726" spans="1:10" x14ac:dyDescent="0.2">
      <c r="A8726">
        <v>77</v>
      </c>
      <c r="B8726" t="str">
        <f t="shared" si="136"/>
        <v>BY</v>
      </c>
      <c r="C8726" t="s">
        <v>205</v>
      </c>
      <c r="D8726" s="2">
        <v>1.8762395677684559E-4</v>
      </c>
      <c r="E8726" s="5">
        <v>1</v>
      </c>
      <c r="F8726" s="2">
        <v>1.8</v>
      </c>
      <c r="G8726" s="2">
        <v>0.10000000000000009</v>
      </c>
      <c r="H8726" s="2">
        <v>13.824</v>
      </c>
      <c r="I8726" s="2">
        <v>1.3591153179631959E-3</v>
      </c>
      <c r="J8726" s="2">
        <v>1.8552436795268648E-3</v>
      </c>
    </row>
    <row r="8727" spans="1:10" x14ac:dyDescent="0.2">
      <c r="A8727">
        <v>77</v>
      </c>
      <c r="B8727" t="str">
        <f t="shared" si="136"/>
        <v>BY</v>
      </c>
      <c r="C8727" t="s">
        <v>10</v>
      </c>
      <c r="D8727" s="2">
        <v>1.1222379152532274E-5</v>
      </c>
      <c r="E8727" s="5">
        <v>1</v>
      </c>
      <c r="F8727" s="2">
        <v>3.3</v>
      </c>
      <c r="G8727" s="2">
        <v>0.19999999999999973</v>
      </c>
      <c r="H8727" s="2">
        <v>12.638999999999999</v>
      </c>
      <c r="I8727" s="2">
        <v>1.2426112922263332E-3</v>
      </c>
      <c r="J8727" s="2">
        <v>1.6962112894632552E-3</v>
      </c>
    </row>
    <row r="8728" spans="1:10" x14ac:dyDescent="0.2">
      <c r="A8728">
        <v>77</v>
      </c>
      <c r="B8728" t="str">
        <f t="shared" si="136"/>
        <v>BY</v>
      </c>
      <c r="C8728" t="s">
        <v>23</v>
      </c>
      <c r="D8728" s="2">
        <v>5.0954292349734916E-5</v>
      </c>
      <c r="E8728" s="5">
        <v>1</v>
      </c>
      <c r="F8728" s="2">
        <v>2</v>
      </c>
      <c r="G8728" s="2">
        <v>2</v>
      </c>
      <c r="H8728" s="2">
        <v>12.42</v>
      </c>
      <c r="I8728" s="2">
        <v>1.2210801684825587E-3</v>
      </c>
      <c r="J8728" s="2">
        <v>1.6668204933249174E-3</v>
      </c>
    </row>
    <row r="8729" spans="1:10" x14ac:dyDescent="0.2">
      <c r="A8729">
        <v>78</v>
      </c>
      <c r="B8729" t="str">
        <f t="shared" si="136"/>
        <v>BZ</v>
      </c>
      <c r="C8729" t="s">
        <v>508</v>
      </c>
      <c r="D8729" s="2">
        <v>0.66275956653809143</v>
      </c>
      <c r="E8729" s="5">
        <v>16</v>
      </c>
      <c r="F8729" s="2">
        <v>1958.4191999999998</v>
      </c>
      <c r="G8729" s="2">
        <v>-375.67010000000028</v>
      </c>
      <c r="H8729" s="2">
        <v>61474.778688000006</v>
      </c>
      <c r="I8729" s="2">
        <v>0.39125146706429509</v>
      </c>
      <c r="J8729" s="2">
        <v>0.5475780458324323</v>
      </c>
    </row>
    <row r="8730" spans="1:10" x14ac:dyDescent="0.2">
      <c r="A8730">
        <v>78</v>
      </c>
      <c r="B8730" t="str">
        <f t="shared" si="136"/>
        <v>BZ</v>
      </c>
      <c r="C8730" t="s">
        <v>556</v>
      </c>
      <c r="D8730" s="2">
        <v>0.11847421694534482</v>
      </c>
      <c r="E8730" s="5">
        <v>4</v>
      </c>
      <c r="F8730" s="2">
        <v>57.260999999999996</v>
      </c>
      <c r="G8730" s="2">
        <v>-68.999300000000005</v>
      </c>
      <c r="H8730" s="2">
        <v>1931.4135300000003</v>
      </c>
      <c r="I8730" s="2">
        <v>1.2292331802535418E-2</v>
      </c>
      <c r="J8730" s="2">
        <v>1.720379754141621E-2</v>
      </c>
    </row>
    <row r="8731" spans="1:10" x14ac:dyDescent="0.2">
      <c r="A8731">
        <v>78</v>
      </c>
      <c r="B8731" t="str">
        <f t="shared" si="136"/>
        <v>BZ</v>
      </c>
      <c r="C8731" t="s">
        <v>1080</v>
      </c>
      <c r="D8731" s="2">
        <v>2.4030448501477419</v>
      </c>
      <c r="E8731" s="5">
        <v>7</v>
      </c>
      <c r="F8731" s="2">
        <v>2277.1253000000002</v>
      </c>
      <c r="G8731" s="2">
        <v>-593.35189999999966</v>
      </c>
      <c r="H8731" s="2">
        <v>21518.834084999999</v>
      </c>
      <c r="I8731" s="2">
        <v>0.13695495266439839</v>
      </c>
      <c r="J8731" s="2">
        <v>0.19167602337634357</v>
      </c>
    </row>
    <row r="8732" spans="1:10" x14ac:dyDescent="0.2">
      <c r="A8732">
        <v>78</v>
      </c>
      <c r="B8732" t="str">
        <f t="shared" si="136"/>
        <v>BZ</v>
      </c>
      <c r="C8732" t="s">
        <v>1011</v>
      </c>
      <c r="D8732" s="2">
        <v>5.2301911844573563E-2</v>
      </c>
      <c r="E8732" s="5">
        <v>3</v>
      </c>
      <c r="F8732" s="2">
        <v>145.76</v>
      </c>
      <c r="G8732" s="2">
        <v>145.76</v>
      </c>
      <c r="H8732" s="2">
        <v>959.10079999999994</v>
      </c>
      <c r="I8732" s="2">
        <v>6.1041227487296096E-3</v>
      </c>
      <c r="J8732" s="2">
        <v>8.5430570557359174E-3</v>
      </c>
    </row>
    <row r="8733" spans="1:10" x14ac:dyDescent="0.2">
      <c r="A8733">
        <v>78</v>
      </c>
      <c r="B8733" t="str">
        <f t="shared" si="136"/>
        <v>BZ</v>
      </c>
      <c r="C8733" t="s">
        <v>378</v>
      </c>
      <c r="D8733" s="2">
        <v>0.10455643820474102</v>
      </c>
      <c r="E8733" s="5">
        <v>5</v>
      </c>
      <c r="F8733" s="2">
        <v>569.17629999999997</v>
      </c>
      <c r="G8733" s="2">
        <v>128.21399999999994</v>
      </c>
      <c r="H8733" s="2">
        <v>9823.982938000001</v>
      </c>
      <c r="I8733" s="2">
        <v>6.2523978433734348E-2</v>
      </c>
      <c r="J8733" s="2">
        <v>8.7505762432801837E-2</v>
      </c>
    </row>
    <row r="8734" spans="1:10" x14ac:dyDescent="0.2">
      <c r="A8734">
        <v>78</v>
      </c>
      <c r="B8734" t="str">
        <f t="shared" si="136"/>
        <v>BZ</v>
      </c>
      <c r="C8734" t="s">
        <v>671</v>
      </c>
      <c r="D8734" s="2">
        <v>0.18002814643244644</v>
      </c>
      <c r="E8734" s="5">
        <v>2</v>
      </c>
      <c r="F8734" s="2">
        <v>58.615000000000002</v>
      </c>
      <c r="G8734" s="2">
        <v>6.761099999999999</v>
      </c>
      <c r="H8734" s="2">
        <v>553.91174999999998</v>
      </c>
      <c r="I8734" s="2">
        <v>3.5253284263381166E-3</v>
      </c>
      <c r="J8734" s="2">
        <v>4.9338919163580399E-3</v>
      </c>
    </row>
    <row r="8735" spans="1:10" x14ac:dyDescent="0.2">
      <c r="A8735">
        <v>78</v>
      </c>
      <c r="B8735" t="str">
        <f t="shared" si="136"/>
        <v>BZ</v>
      </c>
      <c r="C8735" t="s">
        <v>1502</v>
      </c>
      <c r="D8735" s="2">
        <v>0.34557252094078766</v>
      </c>
      <c r="E8735" s="5">
        <v>5</v>
      </c>
      <c r="F8735" s="2">
        <v>260</v>
      </c>
      <c r="G8735" s="2">
        <v>260</v>
      </c>
      <c r="H8735" s="2">
        <v>1918.7999999999997</v>
      </c>
      <c r="I8735" s="2">
        <v>1.221205396790658E-2</v>
      </c>
      <c r="J8735" s="2">
        <v>1.7091444276290956E-2</v>
      </c>
    </row>
    <row r="8736" spans="1:10" x14ac:dyDescent="0.2">
      <c r="A8736">
        <v>78</v>
      </c>
      <c r="B8736" t="str">
        <f t="shared" si="136"/>
        <v>BZ</v>
      </c>
      <c r="C8736" t="s">
        <v>11</v>
      </c>
      <c r="D8736" s="2">
        <v>1.4739784725608463E-2</v>
      </c>
      <c r="E8736" s="5">
        <v>6</v>
      </c>
      <c r="F8736" s="2">
        <v>304.06619999999998</v>
      </c>
      <c r="G8736" s="2">
        <v>41.509999999999991</v>
      </c>
      <c r="H8736" s="2">
        <v>8824.0011240000003</v>
      </c>
      <c r="I8736" s="2">
        <v>5.6159671638084392E-2</v>
      </c>
      <c r="J8736" s="2">
        <v>7.8598563427545745E-2</v>
      </c>
    </row>
    <row r="8737" spans="1:10" x14ac:dyDescent="0.2">
      <c r="A8737">
        <v>78</v>
      </c>
      <c r="B8737" t="str">
        <f t="shared" si="136"/>
        <v>BZ</v>
      </c>
      <c r="C8737" t="s">
        <v>344</v>
      </c>
      <c r="D8737" s="2">
        <v>3.1293336959058028E-3</v>
      </c>
      <c r="E8737" s="5">
        <v>3</v>
      </c>
      <c r="F8737" s="2">
        <v>124.58000000000001</v>
      </c>
      <c r="G8737" s="2">
        <v>124.58000000000001</v>
      </c>
      <c r="H8737" s="2">
        <v>504.54899999999998</v>
      </c>
      <c r="I8737" s="2">
        <v>3.2111630276492062E-3</v>
      </c>
      <c r="J8737" s="2">
        <v>4.4942000824256438E-3</v>
      </c>
    </row>
    <row r="8738" spans="1:10" x14ac:dyDescent="0.2">
      <c r="A8738">
        <v>78</v>
      </c>
      <c r="B8738" t="str">
        <f t="shared" si="136"/>
        <v>BZ</v>
      </c>
      <c r="C8738" t="s">
        <v>247</v>
      </c>
      <c r="D8738" s="2">
        <v>2.2327332683566526E-3</v>
      </c>
      <c r="E8738" s="5">
        <v>3</v>
      </c>
      <c r="F8738" s="2">
        <v>5.7934999999999999</v>
      </c>
      <c r="G8738" s="2">
        <v>5.7934999999999999</v>
      </c>
      <c r="H8738" s="2">
        <v>219.80539000000002</v>
      </c>
      <c r="I8738" s="2">
        <v>1.3989343783180914E-3</v>
      </c>
      <c r="J8738" s="2">
        <v>1.9578859572719418E-3</v>
      </c>
    </row>
    <row r="8739" spans="1:10" x14ac:dyDescent="0.2">
      <c r="A8739">
        <v>78</v>
      </c>
      <c r="B8739" t="str">
        <f t="shared" si="136"/>
        <v>BZ</v>
      </c>
      <c r="C8739" t="s">
        <v>8</v>
      </c>
      <c r="D8739" s="2">
        <v>0.43988140995841596</v>
      </c>
      <c r="E8739" s="5">
        <v>11</v>
      </c>
      <c r="F8739" s="2">
        <v>5162.5981999999995</v>
      </c>
      <c r="G8739" s="2">
        <v>-129.61279999999988</v>
      </c>
      <c r="H8739" s="2">
        <v>73050.764530000015</v>
      </c>
      <c r="I8739" s="2">
        <v>0.46492593226870754</v>
      </c>
      <c r="J8739" s="2">
        <v>0.6506895305946151</v>
      </c>
    </row>
    <row r="8740" spans="1:10" x14ac:dyDescent="0.2">
      <c r="A8740">
        <v>78</v>
      </c>
      <c r="B8740" t="str">
        <f t="shared" si="136"/>
        <v>BZ</v>
      </c>
      <c r="C8740" t="s">
        <v>751</v>
      </c>
      <c r="D8740" s="2">
        <v>1.2675444125472575</v>
      </c>
      <c r="E8740" s="5">
        <v>7</v>
      </c>
      <c r="F8740" s="2">
        <v>4933.8305</v>
      </c>
      <c r="G8740" s="2">
        <v>-1237.8467000000001</v>
      </c>
      <c r="H8740" s="2">
        <v>47019.404664999995</v>
      </c>
      <c r="I8740" s="2">
        <v>0.29925135882208587</v>
      </c>
      <c r="J8740" s="2">
        <v>0.41881881109871927</v>
      </c>
    </row>
    <row r="8741" spans="1:10" x14ac:dyDescent="0.2">
      <c r="A8741">
        <v>78</v>
      </c>
      <c r="B8741" t="str">
        <f t="shared" si="136"/>
        <v>BZ</v>
      </c>
      <c r="C8741" t="s">
        <v>6</v>
      </c>
      <c r="D8741" s="2">
        <v>1.4545837194381053</v>
      </c>
      <c r="E8741" s="5">
        <v>4</v>
      </c>
      <c r="F8741" s="2">
        <v>1046.4918</v>
      </c>
      <c r="G8741" s="2">
        <v>-378.91570000000002</v>
      </c>
      <c r="H8741" s="2">
        <v>30662.209739999998</v>
      </c>
      <c r="I8741" s="2">
        <v>0.19514725876597394</v>
      </c>
      <c r="J8741" s="2">
        <v>0.27311937104396283</v>
      </c>
    </row>
    <row r="8742" spans="1:10" x14ac:dyDescent="0.2">
      <c r="A8742">
        <v>78</v>
      </c>
      <c r="B8742" t="str">
        <f t="shared" si="136"/>
        <v>BZ</v>
      </c>
      <c r="C8742" t="s">
        <v>71</v>
      </c>
      <c r="D8742" s="2">
        <v>0.14734953620615696</v>
      </c>
      <c r="E8742" s="5">
        <v>7</v>
      </c>
      <c r="F8742" s="2">
        <v>1431.5257999999999</v>
      </c>
      <c r="G8742" s="2">
        <v>-353.72160000000008</v>
      </c>
      <c r="H8742" s="2">
        <v>44463.191348</v>
      </c>
      <c r="I8742" s="2">
        <v>0.28298253717278143</v>
      </c>
      <c r="J8742" s="2">
        <v>0.39604969630519299</v>
      </c>
    </row>
    <row r="8743" spans="1:10" x14ac:dyDescent="0.2">
      <c r="A8743">
        <v>78</v>
      </c>
      <c r="B8743" t="str">
        <f t="shared" si="136"/>
        <v>BZ</v>
      </c>
      <c r="C8743" t="s">
        <v>1150</v>
      </c>
      <c r="D8743" s="2">
        <v>2.4577649709106368</v>
      </c>
      <c r="E8743" s="5">
        <v>6</v>
      </c>
      <c r="F8743" s="2">
        <v>2968.0730000000003</v>
      </c>
      <c r="G8743" s="2">
        <v>-624.43189999999959</v>
      </c>
      <c r="H8743" s="2">
        <v>39653.455280000002</v>
      </c>
      <c r="I8743" s="2">
        <v>0.25237134453477705</v>
      </c>
      <c r="J8743" s="2">
        <v>0.35320764085913881</v>
      </c>
    </row>
    <row r="8744" spans="1:10" x14ac:dyDescent="0.2">
      <c r="A8744">
        <v>78</v>
      </c>
      <c r="B8744" t="str">
        <f t="shared" si="136"/>
        <v>BZ</v>
      </c>
      <c r="C8744" t="s">
        <v>194</v>
      </c>
      <c r="D8744" s="2">
        <v>1.4652060160688787</v>
      </c>
      <c r="E8744" s="5">
        <v>9</v>
      </c>
      <c r="F8744" s="2">
        <v>2783.3785000000003</v>
      </c>
      <c r="G8744" s="2">
        <v>539.17110000000002</v>
      </c>
      <c r="H8744" s="2">
        <v>54442.883460000005</v>
      </c>
      <c r="I8744" s="2">
        <v>0.34649751458305644</v>
      </c>
      <c r="J8744" s="2">
        <v>0.48494241656097187</v>
      </c>
    </row>
    <row r="8745" spans="1:10" x14ac:dyDescent="0.2">
      <c r="A8745">
        <v>78</v>
      </c>
      <c r="B8745" t="str">
        <f t="shared" si="136"/>
        <v>BZ</v>
      </c>
      <c r="C8745" t="s">
        <v>53</v>
      </c>
      <c r="D8745" s="2">
        <v>2.4315405641037506E-2</v>
      </c>
      <c r="E8745" s="5">
        <v>1</v>
      </c>
      <c r="F8745" s="2">
        <v>47.81</v>
      </c>
      <c r="G8745" s="2">
        <v>47.81</v>
      </c>
      <c r="H8745" s="2">
        <v>1742.1964</v>
      </c>
      <c r="I8745" s="2">
        <v>1.1088074035591288E-2</v>
      </c>
      <c r="J8745" s="2">
        <v>1.5518372258158598E-2</v>
      </c>
    </row>
    <row r="8746" spans="1:10" x14ac:dyDescent="0.2">
      <c r="A8746">
        <v>78</v>
      </c>
      <c r="B8746" t="str">
        <f t="shared" si="136"/>
        <v>BZ</v>
      </c>
      <c r="C8746" t="s">
        <v>22</v>
      </c>
      <c r="D8746" s="2">
        <v>0.37284722938525394</v>
      </c>
      <c r="E8746" s="5">
        <v>2</v>
      </c>
      <c r="F8746" s="2">
        <v>1716.8785</v>
      </c>
      <c r="G8746" s="2">
        <v>1716.8785</v>
      </c>
      <c r="H8746" s="2">
        <v>14078.403700000001</v>
      </c>
      <c r="I8746" s="2">
        <v>8.960090982195941E-2</v>
      </c>
      <c r="J8746" s="2">
        <v>0.12540142398252996</v>
      </c>
    </row>
    <row r="8747" spans="1:10" x14ac:dyDescent="0.2">
      <c r="A8747">
        <v>78</v>
      </c>
      <c r="B8747" t="str">
        <f t="shared" si="136"/>
        <v>BZ</v>
      </c>
      <c r="C8747" t="s">
        <v>1451</v>
      </c>
      <c r="D8747" s="2">
        <v>5.5297362139734914E-2</v>
      </c>
      <c r="E8747" s="5">
        <v>1</v>
      </c>
      <c r="F8747" s="2">
        <v>48.58</v>
      </c>
      <c r="G8747" s="2">
        <v>48.58</v>
      </c>
      <c r="H8747" s="2">
        <v>649.02880000000005</v>
      </c>
      <c r="I8747" s="2">
        <v>4.1306935232049442E-3</v>
      </c>
      <c r="J8747" s="2">
        <v>5.781133817442146E-3</v>
      </c>
    </row>
    <row r="8748" spans="1:10" x14ac:dyDescent="0.2">
      <c r="A8748">
        <v>78</v>
      </c>
      <c r="B8748" t="str">
        <f t="shared" si="136"/>
        <v>BZ</v>
      </c>
      <c r="C8748" t="s">
        <v>1503</v>
      </c>
      <c r="D8748" s="2">
        <v>0.17307525889174141</v>
      </c>
      <c r="E8748" s="5">
        <v>1</v>
      </c>
      <c r="F8748" s="2">
        <v>90</v>
      </c>
      <c r="G8748" s="2">
        <v>-5.1800000000000068</v>
      </c>
      <c r="H8748" s="2">
        <v>575.1</v>
      </c>
      <c r="I8748" s="2">
        <v>3.6601794022008936E-3</v>
      </c>
      <c r="J8748" s="2">
        <v>5.1226233079502449E-3</v>
      </c>
    </row>
    <row r="8749" spans="1:10" x14ac:dyDescent="0.2">
      <c r="A8749">
        <v>78</v>
      </c>
      <c r="B8749" t="str">
        <f t="shared" si="136"/>
        <v>BZ</v>
      </c>
      <c r="C8749" t="s">
        <v>1411</v>
      </c>
      <c r="D8749" s="2">
        <v>5.2055840137764278E-2</v>
      </c>
      <c r="E8749" s="5">
        <v>1</v>
      </c>
      <c r="F8749" s="2">
        <v>45</v>
      </c>
      <c r="G8749" s="2">
        <v>-28.120000000000005</v>
      </c>
      <c r="H8749" s="2">
        <v>275.39999999999998</v>
      </c>
      <c r="I8749" s="2">
        <v>1.7527619672511321E-3</v>
      </c>
      <c r="J8749" s="2">
        <v>2.4530872178916661E-3</v>
      </c>
    </row>
    <row r="8750" spans="1:10" x14ac:dyDescent="0.2">
      <c r="A8750">
        <v>78</v>
      </c>
      <c r="B8750" t="str">
        <f t="shared" si="136"/>
        <v>BZ</v>
      </c>
      <c r="C8750" t="s">
        <v>4</v>
      </c>
      <c r="D8750" s="2">
        <v>3.1749018041094066E-3</v>
      </c>
      <c r="E8750" s="5">
        <v>3</v>
      </c>
      <c r="F8750" s="2">
        <v>855.99229999999989</v>
      </c>
      <c r="G8750" s="2">
        <v>-236.76000000000022</v>
      </c>
      <c r="H8750" s="2">
        <v>5307.1522599999998</v>
      </c>
      <c r="I8750" s="2">
        <v>3.3776959461651754E-2</v>
      </c>
      <c r="J8750" s="2">
        <v>4.7272721032719213E-2</v>
      </c>
    </row>
    <row r="8751" spans="1:10" x14ac:dyDescent="0.2">
      <c r="A8751">
        <v>78</v>
      </c>
      <c r="B8751" t="str">
        <f t="shared" si="136"/>
        <v>BZ</v>
      </c>
      <c r="C8751" t="s">
        <v>75</v>
      </c>
      <c r="D8751" s="2">
        <v>3.0277251272587684E-3</v>
      </c>
      <c r="E8751" s="5">
        <v>2</v>
      </c>
      <c r="F8751" s="2">
        <v>12.11</v>
      </c>
      <c r="G8751" s="2">
        <v>2.1099999999999994</v>
      </c>
      <c r="H8751" s="2">
        <v>355.18630000000002</v>
      </c>
      <c r="I8751" s="2">
        <v>2.2605556932775994E-3</v>
      </c>
      <c r="J8751" s="2">
        <v>3.1637725944089869E-3</v>
      </c>
    </row>
    <row r="8752" spans="1:10" x14ac:dyDescent="0.2">
      <c r="A8752">
        <v>78</v>
      </c>
      <c r="B8752" t="str">
        <f t="shared" si="136"/>
        <v>BZ</v>
      </c>
      <c r="C8752" t="s">
        <v>308</v>
      </c>
      <c r="D8752" s="2">
        <v>0.72646170970571244</v>
      </c>
      <c r="E8752" s="5">
        <v>5</v>
      </c>
      <c r="F8752" s="2">
        <v>713.24209999999994</v>
      </c>
      <c r="G8752" s="2">
        <v>-13.274099999999976</v>
      </c>
      <c r="H8752" s="2">
        <v>8665.8915150000012</v>
      </c>
      <c r="I8752" s="2">
        <v>5.5153395278926279E-2</v>
      </c>
      <c r="J8752" s="2">
        <v>7.7190224063479862E-2</v>
      </c>
    </row>
    <row r="8753" spans="1:10" x14ac:dyDescent="0.2">
      <c r="A8753">
        <v>78</v>
      </c>
      <c r="B8753" t="str">
        <f t="shared" si="136"/>
        <v>BZ</v>
      </c>
      <c r="C8753" t="s">
        <v>126</v>
      </c>
      <c r="D8753" s="2">
        <v>1.6855351596852506E-2</v>
      </c>
      <c r="E8753" s="5">
        <v>1</v>
      </c>
      <c r="F8753" s="2">
        <v>13.4276</v>
      </c>
      <c r="G8753" s="2">
        <v>13.4276</v>
      </c>
      <c r="H8753" s="2">
        <v>332.467376</v>
      </c>
      <c r="I8753" s="2">
        <v>2.1159628613093024E-3</v>
      </c>
      <c r="J8753" s="2">
        <v>2.9614069369338514E-3</v>
      </c>
    </row>
    <row r="8754" spans="1:10" x14ac:dyDescent="0.2">
      <c r="A8754">
        <v>78</v>
      </c>
      <c r="B8754" t="str">
        <f t="shared" si="136"/>
        <v>BZ</v>
      </c>
      <c r="C8754" t="s">
        <v>34</v>
      </c>
      <c r="D8754" s="2">
        <v>5.8986697559217944E-3</v>
      </c>
      <c r="E8754" s="5">
        <v>4</v>
      </c>
      <c r="F8754" s="2">
        <v>130.30000000000001</v>
      </c>
      <c r="G8754" s="2">
        <v>90.300000000000011</v>
      </c>
      <c r="H8754" s="2">
        <v>1125.7919999999999</v>
      </c>
      <c r="I8754" s="2">
        <v>7.1650159790689416E-3</v>
      </c>
      <c r="J8754" s="2">
        <v>1.002783574874617E-2</v>
      </c>
    </row>
    <row r="8755" spans="1:10" x14ac:dyDescent="0.2">
      <c r="A8755">
        <v>78</v>
      </c>
      <c r="B8755" t="str">
        <f t="shared" si="136"/>
        <v>BZ</v>
      </c>
      <c r="C8755" t="s">
        <v>36</v>
      </c>
      <c r="D8755" s="2">
        <v>0.34785420957536767</v>
      </c>
      <c r="E8755" s="5">
        <v>4</v>
      </c>
      <c r="F8755" s="2">
        <v>1570.4169000000002</v>
      </c>
      <c r="G8755" s="2">
        <v>186.65130000000022</v>
      </c>
      <c r="H8755" s="2">
        <v>19834.365446999996</v>
      </c>
      <c r="I8755" s="2">
        <v>0.12623428249840812</v>
      </c>
      <c r="J8755" s="2">
        <v>0.17667185313372485</v>
      </c>
    </row>
    <row r="8756" spans="1:10" x14ac:dyDescent="0.2">
      <c r="A8756">
        <v>78</v>
      </c>
      <c r="B8756" t="str">
        <f t="shared" si="136"/>
        <v>BZ</v>
      </c>
      <c r="C8756" t="s">
        <v>281</v>
      </c>
      <c r="D8756" s="2">
        <v>5.9418453174976946E-2</v>
      </c>
      <c r="E8756" s="5">
        <v>1</v>
      </c>
      <c r="F8756" s="2">
        <v>52.44</v>
      </c>
      <c r="G8756" s="2">
        <v>52.44</v>
      </c>
      <c r="H8756" s="2">
        <v>490.31400000000002</v>
      </c>
      <c r="I8756" s="2">
        <v>3.1205654728059975E-3</v>
      </c>
      <c r="J8756" s="2">
        <v>4.3674037986686084E-3</v>
      </c>
    </row>
    <row r="8757" spans="1:10" x14ac:dyDescent="0.2">
      <c r="A8757">
        <v>78</v>
      </c>
      <c r="B8757" t="str">
        <f t="shared" si="136"/>
        <v>BZ</v>
      </c>
      <c r="C8757" t="s">
        <v>1038</v>
      </c>
      <c r="D8757" s="2">
        <v>2.6759662828947369E-2</v>
      </c>
      <c r="E8757" s="5">
        <v>1</v>
      </c>
      <c r="F8757" s="2">
        <v>39.047699999999999</v>
      </c>
      <c r="G8757" s="2">
        <v>39.047699999999999</v>
      </c>
      <c r="H8757" s="2">
        <v>474.03907800000002</v>
      </c>
      <c r="I8757" s="2">
        <v>3.0169849924081078E-3</v>
      </c>
      <c r="J8757" s="2">
        <v>4.2224371932569017E-3</v>
      </c>
    </row>
    <row r="8758" spans="1:10" x14ac:dyDescent="0.2">
      <c r="A8758">
        <v>78</v>
      </c>
      <c r="B8758" t="str">
        <f t="shared" si="136"/>
        <v>BZ</v>
      </c>
      <c r="C8758" t="s">
        <v>483</v>
      </c>
      <c r="D8758" s="2">
        <v>5.5796517505285199E-2</v>
      </c>
      <c r="E8758" s="5">
        <v>3</v>
      </c>
      <c r="F8758" s="2">
        <v>166.70850000000002</v>
      </c>
      <c r="G8758" s="2">
        <v>125.6885</v>
      </c>
      <c r="H8758" s="2">
        <v>1852.1314349999998</v>
      </c>
      <c r="I8758" s="2">
        <v>1.1787747050175244E-2</v>
      </c>
      <c r="J8758" s="2">
        <v>1.6497603300849126E-2</v>
      </c>
    </row>
    <row r="8759" spans="1:10" x14ac:dyDescent="0.2">
      <c r="A8759">
        <v>78</v>
      </c>
      <c r="B8759" t="str">
        <f t="shared" si="136"/>
        <v>BZ</v>
      </c>
      <c r="C8759" t="s">
        <v>25</v>
      </c>
      <c r="D8759" s="2">
        <v>2.651642170336143E-2</v>
      </c>
      <c r="E8759" s="5">
        <v>7</v>
      </c>
      <c r="F8759" s="2">
        <v>287.24350000000004</v>
      </c>
      <c r="G8759" s="2">
        <v>6.9389000000001033</v>
      </c>
      <c r="H8759" s="2">
        <v>20101.300130000003</v>
      </c>
      <c r="I8759" s="2">
        <v>0.12793316761134438</v>
      </c>
      <c r="J8759" s="2">
        <v>0.1790495367171645</v>
      </c>
    </row>
    <row r="8760" spans="1:10" x14ac:dyDescent="0.2">
      <c r="A8760">
        <v>78</v>
      </c>
      <c r="B8760" t="str">
        <f t="shared" si="136"/>
        <v>BZ</v>
      </c>
      <c r="C8760" t="s">
        <v>1504</v>
      </c>
      <c r="D8760" s="2">
        <v>9.0539431480750904E-3</v>
      </c>
      <c r="E8760" s="5">
        <v>1</v>
      </c>
      <c r="F8760" s="2">
        <v>76.84</v>
      </c>
      <c r="G8760" s="2">
        <v>76.84</v>
      </c>
      <c r="H8760" s="2">
        <v>285.84480000000002</v>
      </c>
      <c r="I8760" s="2">
        <v>1.8192370877868791E-3</v>
      </c>
      <c r="J8760" s="2">
        <v>2.5461228220072622E-3</v>
      </c>
    </row>
    <row r="8761" spans="1:10" x14ac:dyDescent="0.2">
      <c r="A8761">
        <v>78</v>
      </c>
      <c r="B8761" t="str">
        <f t="shared" si="136"/>
        <v>BZ</v>
      </c>
      <c r="C8761" t="s">
        <v>54</v>
      </c>
      <c r="D8761" s="2">
        <v>2.3158998376242176E-3</v>
      </c>
      <c r="E8761" s="5">
        <v>2</v>
      </c>
      <c r="F8761" s="2">
        <v>34.43</v>
      </c>
      <c r="G8761" s="2">
        <v>34.43</v>
      </c>
      <c r="H8761" s="2">
        <v>312.2801</v>
      </c>
      <c r="I8761" s="2">
        <v>1.9874825069331166E-3</v>
      </c>
      <c r="J8761" s="2">
        <v>2.7815915821057789E-3</v>
      </c>
    </row>
    <row r="8762" spans="1:10" x14ac:dyDescent="0.2">
      <c r="A8762">
        <v>78</v>
      </c>
      <c r="B8762" t="str">
        <f t="shared" si="136"/>
        <v>BZ</v>
      </c>
      <c r="C8762" t="s">
        <v>37</v>
      </c>
      <c r="D8762" s="2">
        <v>9.2561229217528313E-4</v>
      </c>
      <c r="E8762" s="5">
        <v>2</v>
      </c>
      <c r="F8762" s="2">
        <v>10.205400000000001</v>
      </c>
      <c r="G8762" s="2">
        <v>2.8900000000000006</v>
      </c>
      <c r="H8762" s="2">
        <v>326.98101600000001</v>
      </c>
      <c r="I8762" s="2">
        <v>2.0810453480680246E-3</v>
      </c>
      <c r="J8762" s="2">
        <v>2.9125379478679397E-3</v>
      </c>
    </row>
    <row r="8763" spans="1:10" x14ac:dyDescent="0.2">
      <c r="A8763">
        <v>78</v>
      </c>
      <c r="B8763" t="str">
        <f t="shared" si="136"/>
        <v>BZ</v>
      </c>
      <c r="C8763" t="s">
        <v>74</v>
      </c>
      <c r="D8763" s="2">
        <v>9.4368049112462712E-3</v>
      </c>
      <c r="E8763" s="5">
        <v>3</v>
      </c>
      <c r="F8763" s="2">
        <v>57.540000000000006</v>
      </c>
      <c r="G8763" s="2">
        <v>57.540000000000006</v>
      </c>
      <c r="H8763" s="2">
        <v>1084.0536</v>
      </c>
      <c r="I8763" s="2">
        <v>6.8993751653655486E-3</v>
      </c>
      <c r="J8763" s="2">
        <v>9.6560567526123662E-3</v>
      </c>
    </row>
    <row r="8764" spans="1:10" x14ac:dyDescent="0.2">
      <c r="A8764">
        <v>78</v>
      </c>
      <c r="B8764" t="str">
        <f t="shared" si="136"/>
        <v>BZ</v>
      </c>
      <c r="C8764" t="s">
        <v>288</v>
      </c>
      <c r="D8764" s="2">
        <v>1.0992427261857314E-2</v>
      </c>
      <c r="E8764" s="5">
        <v>1</v>
      </c>
      <c r="F8764" s="2">
        <v>13.79</v>
      </c>
      <c r="G8764" s="2">
        <v>13.79</v>
      </c>
      <c r="H8764" s="2">
        <v>213.88290000000001</v>
      </c>
      <c r="I8764" s="2">
        <v>1.3612411494748628E-3</v>
      </c>
      <c r="J8764" s="2">
        <v>1.9051322008554886E-3</v>
      </c>
    </row>
    <row r="8765" spans="1:10" x14ac:dyDescent="0.2">
      <c r="A8765">
        <v>78</v>
      </c>
      <c r="B8765" t="str">
        <f t="shared" si="136"/>
        <v>BZ</v>
      </c>
      <c r="C8765" t="s">
        <v>42</v>
      </c>
      <c r="D8765" s="2">
        <v>1.4840604063383021E-3</v>
      </c>
      <c r="E8765" s="5">
        <v>3</v>
      </c>
      <c r="F8765" s="2">
        <v>8.8591999999999995</v>
      </c>
      <c r="G8765" s="2">
        <v>1.2399999999999993</v>
      </c>
      <c r="H8765" s="2">
        <v>387.14704</v>
      </c>
      <c r="I8765" s="2">
        <v>2.46396734729794E-3</v>
      </c>
      <c r="J8765" s="2">
        <v>3.4484584432410812E-3</v>
      </c>
    </row>
    <row r="8766" spans="1:10" x14ac:dyDescent="0.2">
      <c r="A8766">
        <v>78</v>
      </c>
      <c r="B8766" t="str">
        <f t="shared" si="136"/>
        <v>BZ</v>
      </c>
      <c r="C8766" t="s">
        <v>1088</v>
      </c>
      <c r="D8766" s="2">
        <v>4.0072813655022341E-3</v>
      </c>
      <c r="E8766" s="5">
        <v>1</v>
      </c>
      <c r="F8766" s="2">
        <v>29.33</v>
      </c>
      <c r="G8766" s="2">
        <v>29.33</v>
      </c>
      <c r="H8766" s="2">
        <v>185.65889999999999</v>
      </c>
      <c r="I8766" s="2">
        <v>1.1816116877330473E-3</v>
      </c>
      <c r="J8766" s="2">
        <v>1.6537308441460681E-3</v>
      </c>
    </row>
    <row r="8767" spans="1:10" x14ac:dyDescent="0.2">
      <c r="A8767">
        <v>78</v>
      </c>
      <c r="B8767" t="str">
        <f t="shared" si="136"/>
        <v>BZ</v>
      </c>
      <c r="C8767" t="s">
        <v>80</v>
      </c>
      <c r="D8767" s="2">
        <v>3.1634815556725052E-2</v>
      </c>
      <c r="E8767" s="5">
        <v>2</v>
      </c>
      <c r="F8767" s="2">
        <v>117.5016</v>
      </c>
      <c r="G8767" s="2">
        <v>20</v>
      </c>
      <c r="H8767" s="2">
        <v>1164.4408559999999</v>
      </c>
      <c r="I8767" s="2">
        <v>7.4109936293033848E-3</v>
      </c>
      <c r="J8767" s="2">
        <v>1.037209506116351E-2</v>
      </c>
    </row>
    <row r="8768" spans="1:10" x14ac:dyDescent="0.2">
      <c r="A8768">
        <v>78</v>
      </c>
      <c r="B8768" t="str">
        <f t="shared" si="136"/>
        <v>BZ</v>
      </c>
      <c r="C8768" t="s">
        <v>16</v>
      </c>
      <c r="D8768" s="2">
        <v>6.3934918244561356E-3</v>
      </c>
      <c r="E8768" s="5">
        <v>3</v>
      </c>
      <c r="F8768" s="2">
        <v>37.1083</v>
      </c>
      <c r="G8768" s="2">
        <v>4.3699999999999974</v>
      </c>
      <c r="H8768" s="2">
        <v>522.48486400000002</v>
      </c>
      <c r="I8768" s="2">
        <v>3.3253144447479314E-3</v>
      </c>
      <c r="J8768" s="2">
        <v>4.6539612978223161E-3</v>
      </c>
    </row>
    <row r="8769" spans="1:10" x14ac:dyDescent="0.2">
      <c r="A8769">
        <v>78</v>
      </c>
      <c r="B8769" t="str">
        <f t="shared" si="136"/>
        <v>BZ</v>
      </c>
      <c r="C8769" t="s">
        <v>30</v>
      </c>
      <c r="D8769" s="2">
        <v>1.2178655304124876E-2</v>
      </c>
      <c r="E8769" s="5">
        <v>6</v>
      </c>
      <c r="F8769" s="2">
        <v>15.298800000000002</v>
      </c>
      <c r="G8769" s="2">
        <v>1.7500000000000018</v>
      </c>
      <c r="H8769" s="2">
        <v>10670.760012000001</v>
      </c>
      <c r="I8769" s="2">
        <v>6.7913225529040805E-2</v>
      </c>
      <c r="J8769" s="2">
        <v>9.5048311512805836E-2</v>
      </c>
    </row>
    <row r="8770" spans="1:10" x14ac:dyDescent="0.2">
      <c r="A8770">
        <v>78</v>
      </c>
      <c r="B8770" t="str">
        <f t="shared" si="136"/>
        <v>BZ</v>
      </c>
      <c r="C8770" t="s">
        <v>27</v>
      </c>
      <c r="D8770" s="2">
        <v>4.0318166591338366E-3</v>
      </c>
      <c r="E8770" s="5">
        <v>2</v>
      </c>
      <c r="F8770" s="2">
        <v>7.7</v>
      </c>
      <c r="G8770" s="2">
        <v>7.7</v>
      </c>
      <c r="H8770" s="2">
        <v>342.65</v>
      </c>
      <c r="I8770" s="2">
        <v>2.1807693830014543E-3</v>
      </c>
      <c r="J8770" s="2">
        <v>3.0521072447733462E-3</v>
      </c>
    </row>
    <row r="8771" spans="1:10" x14ac:dyDescent="0.2">
      <c r="A8771">
        <v>78</v>
      </c>
      <c r="B8771" t="str">
        <f t="shared" ref="B8771:B8834" si="137">SUBSTITUTE(ADDRESS(1,A8771,4),1,"")</f>
        <v>BZ</v>
      </c>
      <c r="C8771" t="s">
        <v>35</v>
      </c>
      <c r="D8771" s="2">
        <v>1.4685391024530506E-3</v>
      </c>
      <c r="E8771" s="5">
        <v>4</v>
      </c>
      <c r="F8771" s="2">
        <v>309.51739999999995</v>
      </c>
      <c r="G8771" s="2">
        <v>9.7499999999999432</v>
      </c>
      <c r="H8771" s="2">
        <v>1228.7840779999999</v>
      </c>
      <c r="I8771" s="2">
        <v>7.8205010816345261E-3</v>
      </c>
      <c r="J8771" s="2">
        <v>1.0945223367068251E-2</v>
      </c>
    </row>
    <row r="8772" spans="1:10" x14ac:dyDescent="0.2">
      <c r="A8772">
        <v>78</v>
      </c>
      <c r="B8772" t="str">
        <f t="shared" si="137"/>
        <v>BZ</v>
      </c>
      <c r="C8772" t="s">
        <v>10</v>
      </c>
      <c r="D8772" s="2">
        <v>4.7501828022046E-3</v>
      </c>
      <c r="E8772" s="5">
        <v>6</v>
      </c>
      <c r="F8772" s="2">
        <v>1396.8163999999999</v>
      </c>
      <c r="G8772" s="2">
        <v>203.12999999999988</v>
      </c>
      <c r="H8772" s="2">
        <v>5349.8068119999998</v>
      </c>
      <c r="I8772" s="2">
        <v>3.4048431053793127E-2</v>
      </c>
      <c r="J8772" s="2">
        <v>4.7652660525442869E-2</v>
      </c>
    </row>
    <row r="8773" spans="1:10" x14ac:dyDescent="0.2">
      <c r="A8773">
        <v>78</v>
      </c>
      <c r="B8773" t="str">
        <f t="shared" si="137"/>
        <v>BZ</v>
      </c>
      <c r="C8773" t="s">
        <v>127</v>
      </c>
      <c r="D8773" s="2">
        <v>1.0705360512057416E-2</v>
      </c>
      <c r="E8773" s="5">
        <v>3</v>
      </c>
      <c r="F8773" s="2">
        <v>75.180000000000007</v>
      </c>
      <c r="G8773" s="2">
        <v>75.180000000000007</v>
      </c>
      <c r="H8773" s="2">
        <v>896.14560000000006</v>
      </c>
      <c r="I8773" s="2">
        <v>5.7034492548999512E-3</v>
      </c>
      <c r="J8773" s="2">
        <v>7.9822923628535165E-3</v>
      </c>
    </row>
    <row r="8774" spans="1:10" x14ac:dyDescent="0.2">
      <c r="A8774">
        <v>78</v>
      </c>
      <c r="B8774" t="str">
        <f t="shared" si="137"/>
        <v>BZ</v>
      </c>
      <c r="C8774" t="s">
        <v>233</v>
      </c>
      <c r="D8774" s="2">
        <v>8.4630801013795068E-3</v>
      </c>
      <c r="E8774" s="5">
        <v>3</v>
      </c>
      <c r="F8774" s="2">
        <v>83.009999999999991</v>
      </c>
      <c r="G8774" s="2">
        <v>83.009999999999991</v>
      </c>
      <c r="H8774" s="2">
        <v>681.51209999999992</v>
      </c>
      <c r="I8774" s="2">
        <v>4.3374309698672843E-3</v>
      </c>
      <c r="J8774" s="2">
        <v>6.0704742968355381E-3</v>
      </c>
    </row>
    <row r="8775" spans="1:10" x14ac:dyDescent="0.2">
      <c r="A8775">
        <v>78</v>
      </c>
      <c r="B8775" t="str">
        <f t="shared" si="137"/>
        <v>BZ</v>
      </c>
      <c r="C8775" t="s">
        <v>202</v>
      </c>
      <c r="D8775" s="2">
        <v>1.1875052425657582E-3</v>
      </c>
      <c r="E8775" s="5">
        <v>2</v>
      </c>
      <c r="F8775" s="2">
        <v>10.119999999999999</v>
      </c>
      <c r="G8775" s="2">
        <v>10.119999999999999</v>
      </c>
      <c r="H8775" s="2">
        <v>124.6784</v>
      </c>
      <c r="I8775" s="2">
        <v>7.935060190912257E-4</v>
      </c>
      <c r="J8775" s="2">
        <v>1.1105555170195511E-3</v>
      </c>
    </row>
    <row r="8776" spans="1:10" x14ac:dyDescent="0.2">
      <c r="A8776">
        <v>78</v>
      </c>
      <c r="B8776" t="str">
        <f t="shared" si="137"/>
        <v>BZ</v>
      </c>
      <c r="C8776" t="s">
        <v>208</v>
      </c>
      <c r="D8776" s="2">
        <v>3.3835867507342843E-3</v>
      </c>
      <c r="E8776" s="5">
        <v>2</v>
      </c>
      <c r="F8776" s="2">
        <v>77.544000000000011</v>
      </c>
      <c r="G8776" s="2">
        <v>77.544000000000011</v>
      </c>
      <c r="H8776" s="2">
        <v>939.05784000000006</v>
      </c>
      <c r="I8776" s="2">
        <v>5.9765608823565686E-3</v>
      </c>
      <c r="J8776" s="2">
        <v>8.3645271756171303E-3</v>
      </c>
    </row>
    <row r="8777" spans="1:10" x14ac:dyDescent="0.2">
      <c r="A8777">
        <v>78</v>
      </c>
      <c r="B8777" t="str">
        <f t="shared" si="137"/>
        <v>BZ</v>
      </c>
      <c r="C8777" t="s">
        <v>268</v>
      </c>
      <c r="D8777" s="2">
        <v>2.9524955096389839E-2</v>
      </c>
      <c r="E8777" s="5">
        <v>5</v>
      </c>
      <c r="F8777" s="2">
        <v>129.97300000000001</v>
      </c>
      <c r="G8777" s="2">
        <v>129.97300000000001</v>
      </c>
      <c r="H8777" s="2">
        <v>1323.1251400000001</v>
      </c>
      <c r="I8777" s="2">
        <v>8.4209274629841336E-3</v>
      </c>
      <c r="J8777" s="2">
        <v>1.1785553262908942E-2</v>
      </c>
    </row>
    <row r="8778" spans="1:10" x14ac:dyDescent="0.2">
      <c r="A8778">
        <v>78</v>
      </c>
      <c r="B8778" t="str">
        <f t="shared" si="137"/>
        <v>BZ</v>
      </c>
      <c r="C8778" t="s">
        <v>509</v>
      </c>
      <c r="D8778" s="2">
        <v>1.4799902573604194E-2</v>
      </c>
      <c r="E8778" s="5">
        <v>3</v>
      </c>
      <c r="F8778" s="2">
        <v>12.379999999999999</v>
      </c>
      <c r="G8778" s="2">
        <v>12.379999999999999</v>
      </c>
      <c r="H8778" s="2">
        <v>297.12</v>
      </c>
      <c r="I8778" s="2">
        <v>1.8909972247990428E-3</v>
      </c>
      <c r="J8778" s="2">
        <v>2.6465550986927086E-3</v>
      </c>
    </row>
    <row r="8779" spans="1:10" x14ac:dyDescent="0.2">
      <c r="A8779">
        <v>78</v>
      </c>
      <c r="B8779" t="str">
        <f t="shared" si="137"/>
        <v>BZ</v>
      </c>
      <c r="C8779" t="s">
        <v>1505</v>
      </c>
      <c r="D8779" s="2">
        <v>4.0959725553739015E-2</v>
      </c>
      <c r="E8779" s="5">
        <v>2</v>
      </c>
      <c r="F8779" s="2">
        <v>27.68</v>
      </c>
      <c r="G8779" s="2">
        <v>27.68</v>
      </c>
      <c r="H8779" s="2">
        <v>303.9264</v>
      </c>
      <c r="I8779" s="2">
        <v>1.9343160303687528E-3</v>
      </c>
      <c r="J8779" s="2">
        <v>2.7071821605658308E-3</v>
      </c>
    </row>
    <row r="8780" spans="1:10" x14ac:dyDescent="0.2">
      <c r="A8780">
        <v>78</v>
      </c>
      <c r="B8780" t="str">
        <f t="shared" si="137"/>
        <v>BZ</v>
      </c>
      <c r="C8780" t="s">
        <v>1424</v>
      </c>
      <c r="D8780" s="2">
        <v>0.16135682158920539</v>
      </c>
      <c r="E8780" s="5">
        <v>2</v>
      </c>
      <c r="F8780" s="2">
        <v>8.61</v>
      </c>
      <c r="G8780" s="2">
        <v>8.61</v>
      </c>
      <c r="H8780" s="2">
        <v>224.46270000000001</v>
      </c>
      <c r="I8780" s="2">
        <v>1.4285754670533795E-3</v>
      </c>
      <c r="J8780" s="2">
        <v>1.9993702987053442E-3</v>
      </c>
    </row>
    <row r="8781" spans="1:10" x14ac:dyDescent="0.2">
      <c r="A8781">
        <v>78</v>
      </c>
      <c r="B8781" t="str">
        <f t="shared" si="137"/>
        <v>BZ</v>
      </c>
      <c r="C8781" t="s">
        <v>266</v>
      </c>
      <c r="D8781" s="2">
        <v>2.0399975351009869E-3</v>
      </c>
      <c r="E8781" s="5">
        <v>2</v>
      </c>
      <c r="F8781" s="2">
        <v>6.73</v>
      </c>
      <c r="G8781" s="2">
        <v>-2.3699999999999992</v>
      </c>
      <c r="H8781" s="2">
        <v>178.345</v>
      </c>
      <c r="I8781" s="2">
        <v>1.1350629377247755E-3</v>
      </c>
      <c r="J8781" s="2">
        <v>1.5885832965682255E-3</v>
      </c>
    </row>
    <row r="8782" spans="1:10" x14ac:dyDescent="0.2">
      <c r="A8782">
        <v>78</v>
      </c>
      <c r="B8782" t="str">
        <f t="shared" si="137"/>
        <v>BZ</v>
      </c>
      <c r="C8782" t="s">
        <v>77</v>
      </c>
      <c r="D8782" s="2">
        <v>2.993743987857202E-2</v>
      </c>
      <c r="E8782" s="5">
        <v>2</v>
      </c>
      <c r="F8782" s="2">
        <v>129.19</v>
      </c>
      <c r="G8782" s="2">
        <v>129.19</v>
      </c>
      <c r="H8782" s="2">
        <v>1077.4446</v>
      </c>
      <c r="I8782" s="2">
        <v>6.857312696805045E-3</v>
      </c>
      <c r="J8782" s="2">
        <v>9.5971880037995626E-3</v>
      </c>
    </row>
    <row r="8783" spans="1:10" x14ac:dyDescent="0.2">
      <c r="A8783">
        <v>78</v>
      </c>
      <c r="B8783" t="str">
        <f t="shared" si="137"/>
        <v>BZ</v>
      </c>
      <c r="C8783" t="s">
        <v>31</v>
      </c>
      <c r="D8783" s="2">
        <v>2.1250870148855263E-2</v>
      </c>
      <c r="E8783" s="5">
        <v>2</v>
      </c>
      <c r="F8783" s="2">
        <v>21.099999999999998</v>
      </c>
      <c r="G8783" s="2">
        <v>21.099999999999998</v>
      </c>
      <c r="H8783" s="2">
        <v>1042.3399999999999</v>
      </c>
      <c r="I8783" s="2">
        <v>6.6338921893411215E-3</v>
      </c>
      <c r="J8783" s="2">
        <v>9.2844986590312258E-3</v>
      </c>
    </row>
    <row r="8784" spans="1:10" x14ac:dyDescent="0.2">
      <c r="A8784">
        <v>78</v>
      </c>
      <c r="B8784" t="str">
        <f t="shared" si="137"/>
        <v>BZ</v>
      </c>
      <c r="C8784" t="s">
        <v>715</v>
      </c>
      <c r="D8784" s="2">
        <v>2.6369371494957415E-3</v>
      </c>
      <c r="E8784" s="5">
        <v>1</v>
      </c>
      <c r="F8784" s="2">
        <v>8.1999999999999993</v>
      </c>
      <c r="G8784" s="2">
        <v>8.1999999999999993</v>
      </c>
      <c r="H8784" s="2">
        <v>47.887999999999998</v>
      </c>
      <c r="I8784" s="2">
        <v>3.0477946654946343E-4</v>
      </c>
      <c r="J8784" s="2">
        <v>4.2655570330572308E-4</v>
      </c>
    </row>
    <row r="8785" spans="1:10" x14ac:dyDescent="0.2">
      <c r="A8785">
        <v>78</v>
      </c>
      <c r="B8785" t="str">
        <f t="shared" si="137"/>
        <v>BZ</v>
      </c>
      <c r="C8785" t="s">
        <v>999</v>
      </c>
      <c r="D8785" s="2">
        <v>1.9065768548201592E-2</v>
      </c>
      <c r="E8785" s="5">
        <v>1</v>
      </c>
      <c r="F8785" s="2">
        <v>145.58000000000001</v>
      </c>
      <c r="G8785" s="2">
        <v>145.58000000000001</v>
      </c>
      <c r="H8785" s="2">
        <v>985.57659999999998</v>
      </c>
      <c r="I8785" s="2">
        <v>6.2726259269886798E-3</v>
      </c>
      <c r="J8785" s="2">
        <v>8.7788865639547142E-3</v>
      </c>
    </row>
    <row r="8786" spans="1:10" x14ac:dyDescent="0.2">
      <c r="A8786">
        <v>78</v>
      </c>
      <c r="B8786" t="str">
        <f t="shared" si="137"/>
        <v>BZ</v>
      </c>
      <c r="C8786" t="s">
        <v>573</v>
      </c>
      <c r="D8786" s="2">
        <v>2.4792586842372365E-2</v>
      </c>
      <c r="E8786" s="5">
        <v>1</v>
      </c>
      <c r="F8786" s="2">
        <v>29.695</v>
      </c>
      <c r="G8786" s="2">
        <v>29.695</v>
      </c>
      <c r="H8786" s="2">
        <v>914.60599999999999</v>
      </c>
      <c r="I8786" s="2">
        <v>5.820939040739612E-3</v>
      </c>
      <c r="J8786" s="2">
        <v>8.1467258097568107E-3</v>
      </c>
    </row>
    <row r="8787" spans="1:10" x14ac:dyDescent="0.2">
      <c r="A8787">
        <v>78</v>
      </c>
      <c r="B8787" t="str">
        <f t="shared" si="137"/>
        <v>BZ</v>
      </c>
      <c r="C8787" t="s">
        <v>301</v>
      </c>
      <c r="D8787" s="2">
        <v>2.4823924319828494E-2</v>
      </c>
      <c r="E8787" s="5">
        <v>1</v>
      </c>
      <c r="F8787" s="2">
        <v>19.14</v>
      </c>
      <c r="G8787" s="2">
        <v>19.14</v>
      </c>
      <c r="H8787" s="2">
        <v>223.7466</v>
      </c>
      <c r="I8787" s="2">
        <v>1.4240179040731743E-3</v>
      </c>
      <c r="J8787" s="2">
        <v>1.9929917374971661E-3</v>
      </c>
    </row>
    <row r="8788" spans="1:10" x14ac:dyDescent="0.2">
      <c r="A8788">
        <v>78</v>
      </c>
      <c r="B8788" t="str">
        <f t="shared" si="137"/>
        <v>BZ</v>
      </c>
      <c r="C8788" t="s">
        <v>613</v>
      </c>
      <c r="D8788" s="2">
        <v>3.5229774523575098E-2</v>
      </c>
      <c r="E8788" s="5">
        <v>1</v>
      </c>
      <c r="F8788" s="2">
        <v>15.97</v>
      </c>
      <c r="G8788" s="2">
        <v>15.97</v>
      </c>
      <c r="H8788" s="2">
        <v>182.37739999999999</v>
      </c>
      <c r="I8788" s="2">
        <v>1.1607268351711932E-3</v>
      </c>
      <c r="J8788" s="2">
        <v>1.6245013390425403E-3</v>
      </c>
    </row>
    <row r="8789" spans="1:10" x14ac:dyDescent="0.2">
      <c r="A8789">
        <v>78</v>
      </c>
      <c r="B8789" t="str">
        <f t="shared" si="137"/>
        <v>BZ</v>
      </c>
      <c r="C8789" t="s">
        <v>189</v>
      </c>
      <c r="D8789" s="2">
        <v>4.9864174126348143E-3</v>
      </c>
      <c r="E8789" s="5">
        <v>4</v>
      </c>
      <c r="F8789" s="2">
        <v>48.940000000000005</v>
      </c>
      <c r="G8789" s="2">
        <v>-0.75999999999999801</v>
      </c>
      <c r="H8789" s="2">
        <v>885.81399999999996</v>
      </c>
      <c r="I8789" s="2">
        <v>5.6376945869956218E-3</v>
      </c>
      <c r="J8789" s="2">
        <v>7.8902650720024999E-3</v>
      </c>
    </row>
    <row r="8790" spans="1:10" x14ac:dyDescent="0.2">
      <c r="A8790">
        <v>78</v>
      </c>
      <c r="B8790" t="str">
        <f t="shared" si="137"/>
        <v>BZ</v>
      </c>
      <c r="C8790" t="s">
        <v>52</v>
      </c>
      <c r="D8790" s="2">
        <v>2.3629684695272295E-4</v>
      </c>
      <c r="E8790" s="5">
        <v>1</v>
      </c>
      <c r="F8790" s="2">
        <v>22.58</v>
      </c>
      <c r="G8790" s="2">
        <v>22.58</v>
      </c>
      <c r="H8790" s="2">
        <v>138.41540000000001</v>
      </c>
      <c r="I8790" s="2">
        <v>8.8093409150999413E-4</v>
      </c>
      <c r="J8790" s="2">
        <v>1.2329159350013153E-3</v>
      </c>
    </row>
    <row r="8791" spans="1:10" x14ac:dyDescent="0.2">
      <c r="A8791">
        <v>78</v>
      </c>
      <c r="B8791" t="str">
        <f t="shared" si="137"/>
        <v>BZ</v>
      </c>
      <c r="C8791" t="s">
        <v>1506</v>
      </c>
      <c r="D8791" s="2">
        <v>0.13293875101578495</v>
      </c>
      <c r="E8791" s="5">
        <v>1</v>
      </c>
      <c r="F8791" s="2">
        <v>113.7752</v>
      </c>
      <c r="G8791" s="2">
        <v>0</v>
      </c>
      <c r="H8791" s="2">
        <v>1039.9053279999998</v>
      </c>
      <c r="I8791" s="2">
        <v>6.6183969079891564E-3</v>
      </c>
      <c r="J8791" s="2">
        <v>9.2628121566239677E-3</v>
      </c>
    </row>
    <row r="8792" spans="1:10" x14ac:dyDescent="0.2">
      <c r="A8792">
        <v>78</v>
      </c>
      <c r="B8792" t="str">
        <f t="shared" si="137"/>
        <v>BZ</v>
      </c>
      <c r="C8792" t="s">
        <v>110</v>
      </c>
      <c r="D8792" s="2">
        <v>7.8281385854181942E-2</v>
      </c>
      <c r="E8792" s="5">
        <v>1</v>
      </c>
      <c r="F8792" s="2">
        <v>24.941700000000001</v>
      </c>
      <c r="G8792" s="2">
        <v>24.941700000000001</v>
      </c>
      <c r="H8792" s="2">
        <v>650.72895300000005</v>
      </c>
      <c r="I8792" s="2">
        <v>4.1415140152779584E-3</v>
      </c>
      <c r="J8792" s="2">
        <v>5.7962776939590671E-3</v>
      </c>
    </row>
    <row r="8793" spans="1:10" x14ac:dyDescent="0.2">
      <c r="A8793">
        <v>78</v>
      </c>
      <c r="B8793" t="str">
        <f t="shared" si="137"/>
        <v>BZ</v>
      </c>
      <c r="C8793" t="s">
        <v>95</v>
      </c>
      <c r="D8793" s="2">
        <v>5.6853248006724574E-3</v>
      </c>
      <c r="E8793" s="5">
        <v>2</v>
      </c>
      <c r="F8793" s="2">
        <v>11.856400000000001</v>
      </c>
      <c r="G8793" s="2">
        <v>-13.393599999999999</v>
      </c>
      <c r="H8793" s="2">
        <v>832.31928000000005</v>
      </c>
      <c r="I8793" s="2">
        <v>5.2972315853080827E-3</v>
      </c>
      <c r="J8793" s="2">
        <v>7.4137682896615658E-3</v>
      </c>
    </row>
    <row r="8794" spans="1:10" x14ac:dyDescent="0.2">
      <c r="A8794">
        <v>78</v>
      </c>
      <c r="B8794" t="str">
        <f t="shared" si="137"/>
        <v>BZ</v>
      </c>
      <c r="C8794" t="s">
        <v>379</v>
      </c>
      <c r="D8794" s="2">
        <v>1.2540997457333888E-2</v>
      </c>
      <c r="E8794" s="5">
        <v>1</v>
      </c>
      <c r="F8794" s="2">
        <v>39.205100000000002</v>
      </c>
      <c r="G8794" s="2">
        <v>-2.1876999999999995</v>
      </c>
      <c r="H8794" s="2">
        <v>543.38268600000004</v>
      </c>
      <c r="I8794" s="2">
        <v>3.4583170141015409E-3</v>
      </c>
      <c r="J8794" s="2">
        <v>4.8401057423756036E-3</v>
      </c>
    </row>
    <row r="8795" spans="1:10" x14ac:dyDescent="0.2">
      <c r="A8795">
        <v>78</v>
      </c>
      <c r="B8795" t="str">
        <f t="shared" si="137"/>
        <v>BZ</v>
      </c>
      <c r="C8795" t="s">
        <v>1507</v>
      </c>
      <c r="D8795" s="2">
        <v>0.19520497803806736</v>
      </c>
      <c r="E8795" s="5">
        <v>1</v>
      </c>
      <c r="F8795" s="2">
        <v>26.664999999999999</v>
      </c>
      <c r="G8795" s="2">
        <v>0</v>
      </c>
      <c r="H8795" s="2">
        <v>533.03335000000004</v>
      </c>
      <c r="I8795" s="2">
        <v>3.3924494667990608E-3</v>
      </c>
      <c r="J8795" s="2">
        <v>4.7479204705699893E-3</v>
      </c>
    </row>
    <row r="8796" spans="1:10" x14ac:dyDescent="0.2">
      <c r="A8796">
        <v>78</v>
      </c>
      <c r="B8796" t="str">
        <f t="shared" si="137"/>
        <v>BZ</v>
      </c>
      <c r="C8796" t="s">
        <v>132</v>
      </c>
      <c r="D8796" s="2">
        <v>7.0949990929186002E-3</v>
      </c>
      <c r="E8796" s="5">
        <v>1</v>
      </c>
      <c r="F8796" s="2">
        <v>77.760000000000005</v>
      </c>
      <c r="G8796" s="2">
        <v>0</v>
      </c>
      <c r="H8796" s="2">
        <v>518.65920000000006</v>
      </c>
      <c r="I8796" s="2">
        <v>3.3009663025595445E-3</v>
      </c>
      <c r="J8796" s="2">
        <v>4.6198847275305656E-3</v>
      </c>
    </row>
    <row r="8797" spans="1:10" x14ac:dyDescent="0.2">
      <c r="A8797">
        <v>78</v>
      </c>
      <c r="B8797" t="str">
        <f t="shared" si="137"/>
        <v>BZ</v>
      </c>
      <c r="C8797" t="s">
        <v>474</v>
      </c>
      <c r="D8797" s="2">
        <v>0.14179240189753345</v>
      </c>
      <c r="E8797" s="5">
        <v>1</v>
      </c>
      <c r="F8797" s="2">
        <v>11.9895</v>
      </c>
      <c r="G8797" s="2">
        <v>0</v>
      </c>
      <c r="H8797" s="2">
        <v>509.43385499999999</v>
      </c>
      <c r="I8797" s="2">
        <v>3.2422523089111403E-3</v>
      </c>
      <c r="J8797" s="2">
        <v>4.5377112493165455E-3</v>
      </c>
    </row>
    <row r="8798" spans="1:10" x14ac:dyDescent="0.2">
      <c r="A8798">
        <v>78</v>
      </c>
      <c r="B8798" t="str">
        <f t="shared" si="137"/>
        <v>BZ</v>
      </c>
      <c r="C8798" t="s">
        <v>724</v>
      </c>
      <c r="D8798" s="2">
        <v>9.4345374949914261E-3</v>
      </c>
      <c r="E8798" s="5">
        <v>1</v>
      </c>
      <c r="F8798" s="2">
        <v>63.18</v>
      </c>
      <c r="G8798" s="2">
        <v>0</v>
      </c>
      <c r="H8798" s="2">
        <v>459.9504</v>
      </c>
      <c r="I8798" s="2">
        <v>2.9273186925996555E-3</v>
      </c>
      <c r="J8798" s="2">
        <v>4.0969442523753064E-3</v>
      </c>
    </row>
    <row r="8799" spans="1:10" x14ac:dyDescent="0.2">
      <c r="A8799">
        <v>78</v>
      </c>
      <c r="B8799" t="str">
        <f t="shared" si="137"/>
        <v>BZ</v>
      </c>
      <c r="C8799" t="s">
        <v>66</v>
      </c>
      <c r="D8799" s="2">
        <v>3.1673567268798394E-4</v>
      </c>
      <c r="E8799" s="5">
        <v>1</v>
      </c>
      <c r="F8799" s="2">
        <v>5.2233000000000001</v>
      </c>
      <c r="G8799" s="2">
        <v>5.2233000000000001</v>
      </c>
      <c r="H8799" s="2">
        <v>121.02386100000001</v>
      </c>
      <c r="I8799" s="2">
        <v>7.7024698870983149E-4</v>
      </c>
      <c r="J8799" s="2">
        <v>1.0780032188779877E-3</v>
      </c>
    </row>
    <row r="8800" spans="1:10" x14ac:dyDescent="0.2">
      <c r="A8800">
        <v>78</v>
      </c>
      <c r="B8800" t="str">
        <f t="shared" si="137"/>
        <v>BZ</v>
      </c>
      <c r="C8800" t="s">
        <v>1508</v>
      </c>
      <c r="D8800" s="2">
        <v>1.8093634753884969E-2</v>
      </c>
      <c r="E8800" s="5">
        <v>1</v>
      </c>
      <c r="F8800" s="2">
        <v>11.19</v>
      </c>
      <c r="G8800" s="2">
        <v>11.19</v>
      </c>
      <c r="H8800" s="2">
        <v>97.017300000000006</v>
      </c>
      <c r="I8800" s="2">
        <v>6.1745909079663507E-4</v>
      </c>
      <c r="J8800" s="2">
        <v>8.6416811381394786E-4</v>
      </c>
    </row>
    <row r="8801" spans="1:10" x14ac:dyDescent="0.2">
      <c r="A8801">
        <v>78</v>
      </c>
      <c r="B8801" t="str">
        <f t="shared" si="137"/>
        <v>BZ</v>
      </c>
      <c r="C8801" t="s">
        <v>33</v>
      </c>
      <c r="D8801" s="2">
        <v>9.5380823148302112E-4</v>
      </c>
      <c r="E8801" s="5">
        <v>1</v>
      </c>
      <c r="F8801" s="2">
        <v>2.7341000000000002</v>
      </c>
      <c r="G8801" s="2">
        <v>-6.0400000000000009</v>
      </c>
      <c r="H8801" s="2">
        <v>81.175429000000008</v>
      </c>
      <c r="I8801" s="2">
        <v>5.1663472994369867E-4</v>
      </c>
      <c r="J8801" s="2">
        <v>7.2305884998828077E-4</v>
      </c>
    </row>
    <row r="8802" spans="1:10" x14ac:dyDescent="0.2">
      <c r="A8802">
        <v>78</v>
      </c>
      <c r="B8802" t="str">
        <f t="shared" si="137"/>
        <v>BZ</v>
      </c>
      <c r="C8802" t="s">
        <v>44</v>
      </c>
      <c r="D8802" s="2">
        <v>1.5039708251286534E-3</v>
      </c>
      <c r="E8802" s="5">
        <v>1</v>
      </c>
      <c r="F8802" s="2">
        <v>3.3296999999999999</v>
      </c>
      <c r="G8802" s="2">
        <v>-3.83</v>
      </c>
      <c r="H8802" s="2">
        <v>80.145879000000008</v>
      </c>
      <c r="I8802" s="2">
        <v>5.1008223871863191E-4</v>
      </c>
      <c r="J8802" s="2">
        <v>7.1388827647636956E-4</v>
      </c>
    </row>
    <row r="8803" spans="1:10" x14ac:dyDescent="0.2">
      <c r="A8803">
        <v>78</v>
      </c>
      <c r="B8803" t="str">
        <f t="shared" si="137"/>
        <v>BZ</v>
      </c>
      <c r="C8803" t="s">
        <v>526</v>
      </c>
      <c r="D8803" s="2">
        <v>2.018900633621091E-3</v>
      </c>
      <c r="E8803" s="5">
        <v>1</v>
      </c>
      <c r="F8803" s="2">
        <v>1.504</v>
      </c>
      <c r="G8803" s="2">
        <v>-4.0000000000000036E-2</v>
      </c>
      <c r="H8803" s="2">
        <v>76.252799999999993</v>
      </c>
      <c r="I8803" s="2">
        <v>4.8530503898477537E-4</v>
      </c>
      <c r="J8803" s="2">
        <v>6.792112164431724E-4</v>
      </c>
    </row>
    <row r="8804" spans="1:10" x14ac:dyDescent="0.2">
      <c r="A8804">
        <v>78</v>
      </c>
      <c r="B8804" t="str">
        <f t="shared" si="137"/>
        <v>BZ</v>
      </c>
      <c r="C8804" t="s">
        <v>162</v>
      </c>
      <c r="D8804" s="2">
        <v>0.19405158452819424</v>
      </c>
      <c r="E8804" s="5">
        <v>2</v>
      </c>
      <c r="F8804" s="2">
        <v>220.3527</v>
      </c>
      <c r="G8804" s="2">
        <v>219.1782</v>
      </c>
      <c r="H8804" s="2">
        <v>11724.967167000001</v>
      </c>
      <c r="I8804" s="2">
        <v>7.4622645307138177E-2</v>
      </c>
      <c r="J8804" s="2">
        <v>0.10443851520540003</v>
      </c>
    </row>
    <row r="8805" spans="1:10" x14ac:dyDescent="0.2">
      <c r="A8805">
        <v>78</v>
      </c>
      <c r="B8805" t="str">
        <f t="shared" si="137"/>
        <v>BZ</v>
      </c>
      <c r="C8805" t="s">
        <v>455</v>
      </c>
      <c r="D8805" s="2">
        <v>0.27638600044572798</v>
      </c>
      <c r="E8805" s="5">
        <v>2</v>
      </c>
      <c r="F8805" s="2">
        <v>143.60999999999999</v>
      </c>
      <c r="G8805" s="2">
        <v>142.57</v>
      </c>
      <c r="H8805" s="2">
        <v>10304.0175</v>
      </c>
      <c r="I8805" s="2">
        <v>6.5579121219644487E-2</v>
      </c>
      <c r="J8805" s="2">
        <v>9.178160356638361E-2</v>
      </c>
    </row>
    <row r="8806" spans="1:10" x14ac:dyDescent="0.2">
      <c r="A8806">
        <v>78</v>
      </c>
      <c r="B8806" t="str">
        <f t="shared" si="137"/>
        <v>BZ</v>
      </c>
      <c r="C8806" t="s">
        <v>476</v>
      </c>
      <c r="D8806" s="2">
        <v>1.2628930714100089E-3</v>
      </c>
      <c r="E8806" s="5">
        <v>1</v>
      </c>
      <c r="F8806" s="2">
        <v>1.7347999999999999</v>
      </c>
      <c r="G8806" s="2">
        <v>-3.0000000000000027E-2</v>
      </c>
      <c r="H8806" s="2">
        <v>60.943523999999996</v>
      </c>
      <c r="I8806" s="2">
        <v>3.8787033775401812E-4</v>
      </c>
      <c r="J8806" s="2">
        <v>5.4284596854638353E-4</v>
      </c>
    </row>
    <row r="8807" spans="1:10" x14ac:dyDescent="0.2">
      <c r="A8807">
        <v>78</v>
      </c>
      <c r="B8807" t="str">
        <f t="shared" si="137"/>
        <v>BZ</v>
      </c>
      <c r="C8807" t="s">
        <v>240</v>
      </c>
      <c r="D8807" s="2">
        <v>1.5848336877285598E-3</v>
      </c>
      <c r="E8807" s="5">
        <v>1</v>
      </c>
      <c r="F8807" s="2">
        <v>2.57</v>
      </c>
      <c r="G8807" s="2">
        <v>2.57</v>
      </c>
      <c r="H8807" s="2">
        <v>51.8369</v>
      </c>
      <c r="I8807" s="2">
        <v>3.2991193471387147E-4</v>
      </c>
      <c r="J8807" s="2">
        <v>4.6172998113699535E-4</v>
      </c>
    </row>
    <row r="8808" spans="1:10" x14ac:dyDescent="0.2">
      <c r="A8808">
        <v>78</v>
      </c>
      <c r="B8808" t="str">
        <f t="shared" si="137"/>
        <v>BZ</v>
      </c>
      <c r="C8808" t="s">
        <v>118</v>
      </c>
      <c r="D8808" s="2">
        <v>1.8742226808590582E-3</v>
      </c>
      <c r="E8808" s="5">
        <v>1</v>
      </c>
      <c r="F8808" s="2">
        <v>1.99</v>
      </c>
      <c r="G8808" s="2">
        <v>-0.3899999999999999</v>
      </c>
      <c r="H8808" s="2">
        <v>43.521299999999997</v>
      </c>
      <c r="I8808" s="2">
        <v>2.7698794264824507E-4</v>
      </c>
      <c r="J8808" s="2">
        <v>3.8765993005093887E-4</v>
      </c>
    </row>
    <row r="8809" spans="1:10" x14ac:dyDescent="0.2">
      <c r="A8809">
        <v>78</v>
      </c>
      <c r="B8809" t="str">
        <f t="shared" si="137"/>
        <v>BZ</v>
      </c>
      <c r="C8809" t="s">
        <v>778</v>
      </c>
      <c r="D8809" s="2">
        <v>2.7252973336852181E-3</v>
      </c>
      <c r="E8809" s="5">
        <v>1</v>
      </c>
      <c r="F8809" s="2">
        <v>1.1639999999999999</v>
      </c>
      <c r="G8809" s="2">
        <v>1.1639999999999999</v>
      </c>
      <c r="H8809" s="2">
        <v>42.8352</v>
      </c>
      <c r="I8809" s="2">
        <v>2.7262131234421101E-4</v>
      </c>
      <c r="J8809" s="2">
        <v>3.8154858967259672E-4</v>
      </c>
    </row>
    <row r="8810" spans="1:10" x14ac:dyDescent="0.2">
      <c r="A8810">
        <v>78</v>
      </c>
      <c r="B8810" t="str">
        <f t="shared" si="137"/>
        <v>BZ</v>
      </c>
      <c r="C8810" t="s">
        <v>523</v>
      </c>
      <c r="D8810" s="2">
        <v>1.9171474486304441E-3</v>
      </c>
      <c r="E8810" s="5">
        <v>1</v>
      </c>
      <c r="F8810" s="2">
        <v>1.87</v>
      </c>
      <c r="G8810" s="2">
        <v>1.87</v>
      </c>
      <c r="H8810" s="2">
        <v>36.446300000000001</v>
      </c>
      <c r="I8810" s="2">
        <v>2.3195965318454953E-4</v>
      </c>
      <c r="J8810" s="2">
        <v>3.2464035101468792E-4</v>
      </c>
    </row>
    <row r="8811" spans="1:10" x14ac:dyDescent="0.2">
      <c r="A8811">
        <v>78</v>
      </c>
      <c r="B8811" t="str">
        <f t="shared" si="137"/>
        <v>BZ</v>
      </c>
      <c r="C8811" t="s">
        <v>124</v>
      </c>
      <c r="D8811" s="2">
        <v>1.117322989639601E-3</v>
      </c>
      <c r="E8811" s="5">
        <v>1</v>
      </c>
      <c r="F8811" s="2">
        <v>0.67</v>
      </c>
      <c r="G8811" s="2">
        <v>0.67</v>
      </c>
      <c r="H8811" s="2">
        <v>35.416200000000003</v>
      </c>
      <c r="I8811" s="2">
        <v>2.2540366152708625E-4</v>
      </c>
      <c r="J8811" s="2">
        <v>3.1546487845422966E-4</v>
      </c>
    </row>
    <row r="8812" spans="1:10" x14ac:dyDescent="0.2">
      <c r="A8812">
        <v>78</v>
      </c>
      <c r="B8812" t="str">
        <f t="shared" si="137"/>
        <v>BZ</v>
      </c>
      <c r="C8812" t="s">
        <v>63</v>
      </c>
      <c r="D8812" s="2">
        <v>1.4792920347957164E-2</v>
      </c>
      <c r="E8812" s="5">
        <v>2</v>
      </c>
      <c r="F8812" s="2">
        <v>281.83969999999999</v>
      </c>
      <c r="G8812" s="2">
        <v>-21.860000000000014</v>
      </c>
      <c r="H8812" s="2">
        <v>4788.4565030000003</v>
      </c>
      <c r="I8812" s="2">
        <v>3.047576049489745E-2</v>
      </c>
      <c r="J8812" s="2">
        <v>4.2652510678792777E-2</v>
      </c>
    </row>
    <row r="8813" spans="1:10" x14ac:dyDescent="0.2">
      <c r="A8813">
        <v>78</v>
      </c>
      <c r="B8813" t="str">
        <f t="shared" si="137"/>
        <v>BZ</v>
      </c>
      <c r="C8813" t="s">
        <v>165</v>
      </c>
      <c r="D8813" s="2">
        <v>1.8091725533467943E-2</v>
      </c>
      <c r="E8813" s="5">
        <v>2</v>
      </c>
      <c r="F8813" s="2">
        <v>534.64250000000004</v>
      </c>
      <c r="G8813" s="2">
        <v>-41.279999999999973</v>
      </c>
      <c r="H8813" s="2">
        <v>4485.6505749999997</v>
      </c>
      <c r="I8813" s="2">
        <v>2.8548575621779856E-2</v>
      </c>
      <c r="J8813" s="2">
        <v>3.9955308966815192E-2</v>
      </c>
    </row>
    <row r="8814" spans="1:10" x14ac:dyDescent="0.2">
      <c r="A8814">
        <v>78</v>
      </c>
      <c r="B8814" t="str">
        <f t="shared" si="137"/>
        <v>BZ</v>
      </c>
      <c r="C8814" t="s">
        <v>12</v>
      </c>
      <c r="D8814" s="2">
        <v>2.278517960840799E-2</v>
      </c>
      <c r="E8814" s="5">
        <v>2</v>
      </c>
      <c r="F8814" s="2">
        <v>137.47139999999999</v>
      </c>
      <c r="G8814" s="2">
        <v>-10.609999999999985</v>
      </c>
      <c r="H8814" s="2">
        <v>4425.2043659999999</v>
      </c>
      <c r="I8814" s="2">
        <v>2.8163870406820841E-2</v>
      </c>
      <c r="J8814" s="2">
        <v>3.9416892762501807E-2</v>
      </c>
    </row>
    <row r="8815" spans="1:10" x14ac:dyDescent="0.2">
      <c r="A8815">
        <v>78</v>
      </c>
      <c r="B8815" t="str">
        <f t="shared" si="137"/>
        <v>BZ</v>
      </c>
      <c r="C8815" t="s">
        <v>23</v>
      </c>
      <c r="D8815" s="2">
        <v>1.583369476306291E-2</v>
      </c>
      <c r="E8815" s="5">
        <v>2</v>
      </c>
      <c r="F8815" s="2">
        <v>621.48620000000005</v>
      </c>
      <c r="G8815" s="2">
        <v>-47.990000000000009</v>
      </c>
      <c r="H8815" s="2">
        <v>3859.4293020000005</v>
      </c>
      <c r="I8815" s="2">
        <v>2.456303883747344E-2</v>
      </c>
      <c r="J8815" s="2">
        <v>3.4377330025754389E-2</v>
      </c>
    </row>
    <row r="8816" spans="1:10" x14ac:dyDescent="0.2">
      <c r="A8816">
        <v>78</v>
      </c>
      <c r="B8816" t="str">
        <f t="shared" si="137"/>
        <v>BZ</v>
      </c>
      <c r="C8816" t="s">
        <v>190</v>
      </c>
      <c r="D8816" s="2">
        <v>9.4479159785941669E-3</v>
      </c>
      <c r="E8816" s="5">
        <v>2</v>
      </c>
      <c r="F8816" s="2">
        <v>265.52199999999999</v>
      </c>
      <c r="G8816" s="2">
        <v>-8.2900000000000205</v>
      </c>
      <c r="H8816" s="2">
        <v>3342.9219800000001</v>
      </c>
      <c r="I8816" s="2">
        <v>2.1275767995758355E-2</v>
      </c>
      <c r="J8816" s="2">
        <v>2.9776612852385993E-2</v>
      </c>
    </row>
    <row r="8817" spans="1:10" x14ac:dyDescent="0.2">
      <c r="A8817">
        <v>78</v>
      </c>
      <c r="B8817" t="str">
        <f t="shared" si="137"/>
        <v>BZ</v>
      </c>
      <c r="C8817" t="s">
        <v>377</v>
      </c>
      <c r="D8817" s="2">
        <v>0.11864048954734595</v>
      </c>
      <c r="E8817" s="5">
        <v>3</v>
      </c>
      <c r="F8817" s="2">
        <v>561.48869999999999</v>
      </c>
      <c r="G8817" s="2">
        <v>-40.759999999999877</v>
      </c>
      <c r="H8817" s="2">
        <v>10398.770723999998</v>
      </c>
      <c r="I8817" s="2">
        <v>6.6182170774116617E-2</v>
      </c>
      <c r="J8817" s="2">
        <v>9.262560473794651E-2</v>
      </c>
    </row>
    <row r="8818" spans="1:10" x14ac:dyDescent="0.2">
      <c r="A8818">
        <v>78</v>
      </c>
      <c r="B8818" t="str">
        <f t="shared" si="137"/>
        <v>BZ</v>
      </c>
      <c r="C8818" t="s">
        <v>702</v>
      </c>
      <c r="D8818" s="2">
        <v>3.6369644287093981</v>
      </c>
      <c r="E8818" s="5">
        <v>3</v>
      </c>
      <c r="F8818" s="2">
        <v>575.85269999999991</v>
      </c>
      <c r="G8818" s="2">
        <v>198.19759999999991</v>
      </c>
      <c r="H8818" s="2">
        <v>23984.264954999999</v>
      </c>
      <c r="I8818" s="2">
        <v>0.15264599646186705</v>
      </c>
      <c r="J8818" s="2">
        <v>0.21363650614247473</v>
      </c>
    </row>
    <row r="8819" spans="1:10" x14ac:dyDescent="0.2">
      <c r="A8819">
        <v>78</v>
      </c>
      <c r="B8819" t="str">
        <f t="shared" si="137"/>
        <v>BZ</v>
      </c>
      <c r="C8819" t="s">
        <v>48</v>
      </c>
      <c r="D8819" s="2">
        <v>0.388292137528015</v>
      </c>
      <c r="E8819" s="5">
        <v>3</v>
      </c>
      <c r="F8819" s="2">
        <v>1960.5122999999999</v>
      </c>
      <c r="G8819" s="2">
        <v>285.0672999999997</v>
      </c>
      <c r="H8819" s="2">
        <v>24094.696166999998</v>
      </c>
      <c r="I8819" s="2">
        <v>0.15334882735653316</v>
      </c>
      <c r="J8819" s="2">
        <v>0.21462015681282146</v>
      </c>
    </row>
    <row r="8820" spans="1:10" x14ac:dyDescent="0.2">
      <c r="A8820">
        <v>78</v>
      </c>
      <c r="B8820" t="str">
        <f t="shared" si="137"/>
        <v>BZ</v>
      </c>
      <c r="C8820" t="s">
        <v>1059</v>
      </c>
      <c r="D8820" s="2">
        <v>3.7530968048847646E-2</v>
      </c>
      <c r="E8820" s="5">
        <v>1</v>
      </c>
      <c r="F8820" s="2">
        <v>9.57</v>
      </c>
      <c r="G8820" s="2">
        <v>9.57</v>
      </c>
      <c r="H8820" s="2">
        <v>124.7928</v>
      </c>
      <c r="I8820" s="2">
        <v>7.9423410902969174E-4</v>
      </c>
      <c r="J8820" s="2">
        <v>1.1115745191173246E-3</v>
      </c>
    </row>
    <row r="8821" spans="1:10" x14ac:dyDescent="0.2">
      <c r="A8821">
        <v>78</v>
      </c>
      <c r="B8821" t="str">
        <f t="shared" si="137"/>
        <v>BZ</v>
      </c>
      <c r="C8821" t="s">
        <v>140</v>
      </c>
      <c r="D8821" s="2">
        <v>1.7235316994649676E-2</v>
      </c>
      <c r="E8821" s="5">
        <v>1</v>
      </c>
      <c r="F8821" s="2">
        <v>9.9600000000000009</v>
      </c>
      <c r="G8821" s="2">
        <v>9.9600000000000009</v>
      </c>
      <c r="H8821" s="2">
        <v>117.4284</v>
      </c>
      <c r="I8821" s="2">
        <v>7.4736395568319851E-4</v>
      </c>
      <c r="J8821" s="2">
        <v>1.0459771498092585E-3</v>
      </c>
    </row>
    <row r="8822" spans="1:10" x14ac:dyDescent="0.2">
      <c r="A8822">
        <v>78</v>
      </c>
      <c r="B8822" t="str">
        <f t="shared" si="137"/>
        <v>BZ</v>
      </c>
      <c r="C8822" t="s">
        <v>571</v>
      </c>
      <c r="D8822" s="2">
        <v>2.2769646089910799E-2</v>
      </c>
      <c r="E8822" s="5">
        <v>1</v>
      </c>
      <c r="F8822" s="2">
        <v>6</v>
      </c>
      <c r="G8822" s="2">
        <v>6</v>
      </c>
      <c r="H8822" s="2">
        <v>115.32</v>
      </c>
      <c r="I8822" s="2">
        <v>7.3394520720189026E-4</v>
      </c>
      <c r="J8822" s="2">
        <v>1.0271968698884059E-3</v>
      </c>
    </row>
    <row r="8823" spans="1:10" x14ac:dyDescent="0.2">
      <c r="A8823">
        <v>78</v>
      </c>
      <c r="B8823" t="str">
        <f t="shared" si="137"/>
        <v>BZ</v>
      </c>
      <c r="C8823" t="s">
        <v>173</v>
      </c>
      <c r="D8823" s="2">
        <v>1.0548984733807047E-2</v>
      </c>
      <c r="E8823" s="5">
        <v>1</v>
      </c>
      <c r="F8823" s="2">
        <v>8.68</v>
      </c>
      <c r="G8823" s="2">
        <v>8.68</v>
      </c>
      <c r="H8823" s="2">
        <v>104.59399999999999</v>
      </c>
      <c r="I8823" s="2">
        <v>6.6568041104816597E-4</v>
      </c>
      <c r="J8823" s="2">
        <v>9.31656515861151E-4</v>
      </c>
    </row>
    <row r="8824" spans="1:10" x14ac:dyDescent="0.2">
      <c r="A8824">
        <v>78</v>
      </c>
      <c r="B8824" t="str">
        <f t="shared" si="137"/>
        <v>BZ</v>
      </c>
      <c r="C8824" t="s">
        <v>84</v>
      </c>
      <c r="D8824" s="2">
        <v>9.9787448681348291E-3</v>
      </c>
      <c r="E8824" s="5">
        <v>1</v>
      </c>
      <c r="F8824" s="2">
        <v>44.81</v>
      </c>
      <c r="G8824" s="2">
        <v>44.81</v>
      </c>
      <c r="H8824" s="2">
        <v>798.06610000000001</v>
      </c>
      <c r="I8824" s="2">
        <v>5.0792298744823487E-3</v>
      </c>
      <c r="J8824" s="2">
        <v>7.1086628501911865E-3</v>
      </c>
    </row>
    <row r="8825" spans="1:10" x14ac:dyDescent="0.2">
      <c r="A8825">
        <v>78</v>
      </c>
      <c r="B8825" t="str">
        <f t="shared" si="137"/>
        <v>BZ</v>
      </c>
      <c r="C8825" t="s">
        <v>514</v>
      </c>
      <c r="D8825" s="2">
        <v>0.56027911079928538</v>
      </c>
      <c r="E8825" s="5">
        <v>1</v>
      </c>
      <c r="F8825" s="2">
        <v>298.05309999999997</v>
      </c>
      <c r="G8825" s="2">
        <v>298.05309999999997</v>
      </c>
      <c r="H8825" s="2">
        <v>12330.456747</v>
      </c>
      <c r="I8825" s="2">
        <v>7.8476236837242988E-2</v>
      </c>
      <c r="J8825" s="2">
        <v>0.10983182947288221</v>
      </c>
    </row>
    <row r="8826" spans="1:10" x14ac:dyDescent="0.2">
      <c r="A8826">
        <v>78</v>
      </c>
      <c r="B8826" t="str">
        <f t="shared" si="137"/>
        <v>BZ</v>
      </c>
      <c r="C8826" t="s">
        <v>310</v>
      </c>
      <c r="D8826" s="2">
        <v>0.36243084030776529</v>
      </c>
      <c r="E8826" s="5">
        <v>1</v>
      </c>
      <c r="F8826" s="2">
        <v>283.59179999999998</v>
      </c>
      <c r="G8826" s="2">
        <v>283.59179999999998</v>
      </c>
      <c r="H8826" s="2">
        <v>11167.845084</v>
      </c>
      <c r="I8826" s="2">
        <v>7.1076884965097051E-2</v>
      </c>
      <c r="J8826" s="2">
        <v>9.9476027694098371E-2</v>
      </c>
    </row>
    <row r="8827" spans="1:10" x14ac:dyDescent="0.2">
      <c r="A8827">
        <v>78</v>
      </c>
      <c r="B8827" t="str">
        <f t="shared" si="137"/>
        <v>BZ</v>
      </c>
      <c r="C8827" t="s">
        <v>242</v>
      </c>
      <c r="D8827" s="2">
        <v>1.7801638272327389</v>
      </c>
      <c r="E8827" s="5">
        <v>1</v>
      </c>
      <c r="F8827" s="2">
        <v>353.68040000000002</v>
      </c>
      <c r="G8827" s="2">
        <v>353.68040000000002</v>
      </c>
      <c r="H8827" s="2">
        <v>10557.35994</v>
      </c>
      <c r="I8827" s="2">
        <v>6.7191499554875439E-2</v>
      </c>
      <c r="J8827" s="2">
        <v>9.4038216134696914E-2</v>
      </c>
    </row>
    <row r="8828" spans="1:10" x14ac:dyDescent="0.2">
      <c r="A8828">
        <v>78</v>
      </c>
      <c r="B8828" t="str">
        <f t="shared" si="137"/>
        <v>BZ</v>
      </c>
      <c r="C8828" t="s">
        <v>625</v>
      </c>
      <c r="D8828" s="2">
        <v>2.1069754076640961</v>
      </c>
      <c r="E8828" s="5">
        <v>2</v>
      </c>
      <c r="F8828" s="2">
        <v>177.2456</v>
      </c>
      <c r="G8828" s="2">
        <v>177.2456</v>
      </c>
      <c r="H8828" s="2">
        <v>11164.700344000001</v>
      </c>
      <c r="I8828" s="2">
        <v>7.1056870510961628E-2</v>
      </c>
      <c r="J8828" s="2">
        <v>9.9448016359684435E-2</v>
      </c>
    </row>
    <row r="8829" spans="1:10" x14ac:dyDescent="0.2">
      <c r="A8829">
        <v>78</v>
      </c>
      <c r="B8829" t="str">
        <f t="shared" si="137"/>
        <v>BZ</v>
      </c>
      <c r="C8829" t="s">
        <v>305</v>
      </c>
      <c r="D8829" s="2">
        <v>3.7645981290350405E-2</v>
      </c>
      <c r="E8829" s="5">
        <v>1</v>
      </c>
      <c r="F8829" s="2">
        <v>231.42</v>
      </c>
      <c r="G8829" s="2">
        <v>231.42</v>
      </c>
      <c r="H8829" s="2">
        <v>1964.7557999999999</v>
      </c>
      <c r="I8829" s="2">
        <v>1.2504536097226114E-2</v>
      </c>
      <c r="J8829" s="2">
        <v>1.7500789176683063E-2</v>
      </c>
    </row>
    <row r="8830" spans="1:10" x14ac:dyDescent="0.2">
      <c r="A8830">
        <v>78</v>
      </c>
      <c r="B8830" t="str">
        <f t="shared" si="137"/>
        <v>BZ</v>
      </c>
      <c r="C8830" t="s">
        <v>723</v>
      </c>
      <c r="D8830" s="2">
        <v>2.2077209226515519E-2</v>
      </c>
      <c r="E8830" s="5">
        <v>1</v>
      </c>
      <c r="F8830" s="2">
        <v>108.26</v>
      </c>
      <c r="G8830" s="2">
        <v>108.26</v>
      </c>
      <c r="H8830" s="2">
        <v>1857.7416000000001</v>
      </c>
      <c r="I8830" s="2">
        <v>1.1823452510748969E-2</v>
      </c>
      <c r="J8830" s="2">
        <v>1.6547575065742968E-2</v>
      </c>
    </row>
    <row r="8831" spans="1:10" x14ac:dyDescent="0.2">
      <c r="A8831">
        <v>78</v>
      </c>
      <c r="B8831" t="str">
        <f t="shared" si="137"/>
        <v>BZ</v>
      </c>
      <c r="C8831" t="s">
        <v>147</v>
      </c>
      <c r="D8831" s="2">
        <v>3.4263131463598204E-3</v>
      </c>
      <c r="E8831" s="5">
        <v>1</v>
      </c>
      <c r="F8831" s="2">
        <v>10</v>
      </c>
      <c r="G8831" s="2">
        <v>0</v>
      </c>
      <c r="H8831" s="2">
        <v>162.9</v>
      </c>
      <c r="I8831" s="2">
        <v>1.0367644316093298E-3</v>
      </c>
      <c r="J8831" s="2">
        <v>1.4510091060078159E-3</v>
      </c>
    </row>
    <row r="8832" spans="1:10" x14ac:dyDescent="0.2">
      <c r="A8832">
        <v>78</v>
      </c>
      <c r="B8832" t="str">
        <f t="shared" si="137"/>
        <v>BZ</v>
      </c>
      <c r="C8832" t="s">
        <v>203</v>
      </c>
      <c r="D8832" s="2">
        <v>2.8058361391694726E-2</v>
      </c>
      <c r="E8832" s="5">
        <v>1</v>
      </c>
      <c r="F8832" s="2">
        <v>2.5</v>
      </c>
      <c r="G8832" s="2">
        <v>-2.5</v>
      </c>
      <c r="H8832" s="2">
        <v>147.42500000000001</v>
      </c>
      <c r="I8832" s="2">
        <v>9.3827499281771314E-4</v>
      </c>
      <c r="J8832" s="2">
        <v>1.3131676946175708E-3</v>
      </c>
    </row>
    <row r="8833" spans="1:10" x14ac:dyDescent="0.2">
      <c r="A8833">
        <v>78</v>
      </c>
      <c r="B8833" t="str">
        <f t="shared" si="137"/>
        <v>BZ</v>
      </c>
      <c r="C8833" t="s">
        <v>205</v>
      </c>
      <c r="D8833" s="2">
        <v>1.56353297314038E-3</v>
      </c>
      <c r="E8833" s="5">
        <v>1</v>
      </c>
      <c r="F8833" s="2">
        <v>15</v>
      </c>
      <c r="G8833" s="2">
        <v>-25</v>
      </c>
      <c r="H8833" s="2">
        <v>115.2</v>
      </c>
      <c r="I8833" s="2">
        <v>7.3318147649720558E-4</v>
      </c>
      <c r="J8833" s="2">
        <v>1.0261279865690631E-3</v>
      </c>
    </row>
    <row r="8834" spans="1:10" x14ac:dyDescent="0.2">
      <c r="A8834">
        <v>79</v>
      </c>
      <c r="B8834" t="str">
        <f t="shared" si="137"/>
        <v>CA</v>
      </c>
      <c r="C8834" t="s">
        <v>129</v>
      </c>
      <c r="D8834" s="2">
        <v>2.3151554400880677E-3</v>
      </c>
      <c r="E8834" s="5">
        <v>1</v>
      </c>
      <c r="F8834" s="2">
        <v>2.79</v>
      </c>
      <c r="G8834" s="2">
        <v>2.79</v>
      </c>
      <c r="H8834" s="2">
        <v>62.747100000000003</v>
      </c>
      <c r="I8834" s="2">
        <v>1.7842095146356877E-3</v>
      </c>
      <c r="J8834" s="2">
        <v>4.7349165802460739E-3</v>
      </c>
    </row>
    <row r="8835" spans="1:10" x14ac:dyDescent="0.2">
      <c r="A8835">
        <v>79</v>
      </c>
      <c r="B8835" t="str">
        <f t="shared" ref="B8835:B8898" si="138">SUBSTITUTE(ADDRESS(1,A8835,4),1,"")</f>
        <v>CA</v>
      </c>
      <c r="C8835" t="s">
        <v>68</v>
      </c>
      <c r="D8835" s="2">
        <v>4.0425585480059765E-3</v>
      </c>
      <c r="E8835" s="5">
        <v>1</v>
      </c>
      <c r="F8835" s="2">
        <v>10.077</v>
      </c>
      <c r="G8835" s="2">
        <v>10.077</v>
      </c>
      <c r="H8835" s="2">
        <v>58.547369999999994</v>
      </c>
      <c r="I8835" s="2">
        <v>1.6647904781399621E-3</v>
      </c>
      <c r="J8835" s="2">
        <v>4.418003588098917E-3</v>
      </c>
    </row>
    <row r="8836" spans="1:10" x14ac:dyDescent="0.2">
      <c r="A8836">
        <v>79</v>
      </c>
      <c r="B8836" t="str">
        <f t="shared" si="138"/>
        <v>CA</v>
      </c>
      <c r="C8836" t="s">
        <v>339</v>
      </c>
      <c r="D8836" s="2">
        <v>1.5596402676638403E-3</v>
      </c>
      <c r="E8836" s="5">
        <v>1</v>
      </c>
      <c r="F8836" s="2">
        <v>2.3839999999999999</v>
      </c>
      <c r="G8836" s="2">
        <v>2.3839999999999999</v>
      </c>
      <c r="H8836" s="2">
        <v>55.785600000000002</v>
      </c>
      <c r="I8836" s="2">
        <v>1.5862597363011299E-3</v>
      </c>
      <c r="J8836" s="2">
        <v>4.2095995253800637E-3</v>
      </c>
    </row>
    <row r="8837" spans="1:10" x14ac:dyDescent="0.2">
      <c r="A8837">
        <v>79</v>
      </c>
      <c r="B8837" t="str">
        <f t="shared" si="138"/>
        <v>CA</v>
      </c>
      <c r="C8837" t="s">
        <v>1509</v>
      </c>
      <c r="D8837" s="2">
        <v>4.0640347772416862E-3</v>
      </c>
      <c r="E8837" s="5">
        <v>1</v>
      </c>
      <c r="F8837" s="2">
        <v>3.7</v>
      </c>
      <c r="G8837" s="2">
        <v>3.7</v>
      </c>
      <c r="H8837" s="2">
        <v>54.981999999999999</v>
      </c>
      <c r="I8837" s="2">
        <v>1.5634094250363663E-3</v>
      </c>
      <c r="J8837" s="2">
        <v>4.1489596079355004E-3</v>
      </c>
    </row>
    <row r="8838" spans="1:10" x14ac:dyDescent="0.2">
      <c r="A8838">
        <v>79</v>
      </c>
      <c r="B8838" t="str">
        <f t="shared" si="138"/>
        <v>CA</v>
      </c>
      <c r="C8838" t="s">
        <v>1246</v>
      </c>
      <c r="D8838" s="2">
        <v>5.7587419653575764E-3</v>
      </c>
      <c r="E8838" s="5">
        <v>1</v>
      </c>
      <c r="F8838" s="2">
        <v>7.13</v>
      </c>
      <c r="G8838" s="2">
        <v>7.13</v>
      </c>
      <c r="H8838" s="2">
        <v>54.330599999999997</v>
      </c>
      <c r="I8838" s="2">
        <v>1.5448869104048742E-3</v>
      </c>
      <c r="J8838" s="2">
        <v>4.0998047520079389E-3</v>
      </c>
    </row>
    <row r="8839" spans="1:10" x14ac:dyDescent="0.2">
      <c r="A8839">
        <v>79</v>
      </c>
      <c r="B8839" t="str">
        <f t="shared" si="138"/>
        <v>CA</v>
      </c>
      <c r="C8839" t="s">
        <v>937</v>
      </c>
      <c r="D8839" s="2">
        <v>2.155970468925942E-3</v>
      </c>
      <c r="E8839" s="5">
        <v>1</v>
      </c>
      <c r="F8839" s="2">
        <v>2.68</v>
      </c>
      <c r="G8839" s="2">
        <v>2.68</v>
      </c>
      <c r="H8839" s="2">
        <v>53.653599999999997</v>
      </c>
      <c r="I8839" s="2">
        <v>1.5256364615170634E-3</v>
      </c>
      <c r="J8839" s="2">
        <v>4.0487181117516303E-3</v>
      </c>
    </row>
    <row r="8840" spans="1:10" x14ac:dyDescent="0.2">
      <c r="A8840">
        <v>79</v>
      </c>
      <c r="B8840" t="str">
        <f t="shared" si="138"/>
        <v>CA</v>
      </c>
      <c r="C8840" t="s">
        <v>1510</v>
      </c>
      <c r="D8840" s="2">
        <v>3.0591259640102828E-3</v>
      </c>
      <c r="E8840" s="5">
        <v>1</v>
      </c>
      <c r="F8840" s="2">
        <v>4.76</v>
      </c>
      <c r="G8840" s="2">
        <v>4.76</v>
      </c>
      <c r="H8840" s="2">
        <v>53.026400000000002</v>
      </c>
      <c r="I8840" s="2">
        <v>1.5078020722372482E-3</v>
      </c>
      <c r="J8840" s="2">
        <v>4.0013893956973379E-3</v>
      </c>
    </row>
    <row r="8841" spans="1:10" x14ac:dyDescent="0.2">
      <c r="A8841">
        <v>79</v>
      </c>
      <c r="B8841" t="str">
        <f t="shared" si="138"/>
        <v>CA</v>
      </c>
      <c r="C8841" t="s">
        <v>15</v>
      </c>
      <c r="D8841" s="2">
        <v>1.9384599180122786E-3</v>
      </c>
      <c r="E8841" s="5">
        <v>1</v>
      </c>
      <c r="F8841" s="2">
        <v>1.6639999999999999</v>
      </c>
      <c r="G8841" s="2">
        <v>1.6639999999999999</v>
      </c>
      <c r="H8841" s="2">
        <v>52.815359999999998</v>
      </c>
      <c r="I8841" s="2">
        <v>1.5018011642117183E-3</v>
      </c>
      <c r="J8841" s="2">
        <v>3.9854642486372325E-3</v>
      </c>
    </row>
    <row r="8842" spans="1:10" x14ac:dyDescent="0.2">
      <c r="A8842">
        <v>79</v>
      </c>
      <c r="B8842" t="str">
        <f t="shared" si="138"/>
        <v>CA</v>
      </c>
      <c r="C8842" t="s">
        <v>998</v>
      </c>
      <c r="D8842" s="2">
        <v>1.9255263401463233E-3</v>
      </c>
      <c r="E8842" s="5">
        <v>1</v>
      </c>
      <c r="F8842" s="2">
        <v>1.34</v>
      </c>
      <c r="G8842" s="2">
        <v>1.34</v>
      </c>
      <c r="H8842" s="2">
        <v>52.702199999999998</v>
      </c>
      <c r="I8842" s="2">
        <v>1.4985834673193331E-3</v>
      </c>
      <c r="J8842" s="2">
        <v>3.9769251582215687E-3</v>
      </c>
    </row>
    <row r="8843" spans="1:10" x14ac:dyDescent="0.2">
      <c r="A8843">
        <v>79</v>
      </c>
      <c r="B8843" t="str">
        <f t="shared" si="138"/>
        <v>CA</v>
      </c>
      <c r="C8843" t="s">
        <v>271</v>
      </c>
      <c r="D8843" s="2">
        <v>1.6568370710602113E-3</v>
      </c>
      <c r="E8843" s="5">
        <v>1</v>
      </c>
      <c r="F8843" s="2">
        <v>2.44</v>
      </c>
      <c r="G8843" s="2">
        <v>2.44</v>
      </c>
      <c r="H8843" s="2">
        <v>52.630800000000001</v>
      </c>
      <c r="I8843" s="2">
        <v>1.4965532131825687E-3</v>
      </c>
      <c r="J8843" s="2">
        <v>3.9715372909921746E-3</v>
      </c>
    </row>
    <row r="8844" spans="1:10" x14ac:dyDescent="0.2">
      <c r="A8844">
        <v>79</v>
      </c>
      <c r="B8844" t="str">
        <f t="shared" si="138"/>
        <v>CA</v>
      </c>
      <c r="C8844" t="s">
        <v>208</v>
      </c>
      <c r="D8844" s="2">
        <v>3.7525593284219077E-3</v>
      </c>
      <c r="E8844" s="5">
        <v>1</v>
      </c>
      <c r="F8844" s="2">
        <v>86</v>
      </c>
      <c r="G8844" s="2">
        <v>3</v>
      </c>
      <c r="H8844" s="2">
        <v>1041.46</v>
      </c>
      <c r="I8844" s="2">
        <v>2.9613844163514862E-2</v>
      </c>
      <c r="J8844" s="2">
        <v>7.8588910430331865E-2</v>
      </c>
    </row>
    <row r="8845" spans="1:10" x14ac:dyDescent="0.2">
      <c r="A8845">
        <v>79</v>
      </c>
      <c r="B8845" t="str">
        <f t="shared" si="138"/>
        <v>CA</v>
      </c>
      <c r="C8845" t="s">
        <v>357</v>
      </c>
      <c r="D8845" s="2">
        <v>2.0512802834715398E-2</v>
      </c>
      <c r="E8845" s="5">
        <v>1</v>
      </c>
      <c r="F8845" s="2">
        <v>152</v>
      </c>
      <c r="G8845" s="2">
        <v>0</v>
      </c>
      <c r="H8845" s="2">
        <v>816.24</v>
      </c>
      <c r="I8845" s="2">
        <v>2.3209728803820953E-2</v>
      </c>
      <c r="J8845" s="2">
        <v>6.1593735956881758E-2</v>
      </c>
    </row>
    <row r="8846" spans="1:10" x14ac:dyDescent="0.2">
      <c r="A8846">
        <v>79</v>
      </c>
      <c r="B8846" t="str">
        <f t="shared" si="138"/>
        <v>CA</v>
      </c>
      <c r="C8846" t="s">
        <v>1434</v>
      </c>
      <c r="D8846" s="2">
        <v>1.9092206142714403E-2</v>
      </c>
      <c r="E8846" s="5">
        <v>2</v>
      </c>
      <c r="F8846" s="2">
        <v>202.7</v>
      </c>
      <c r="G8846" s="2">
        <v>70</v>
      </c>
      <c r="H8846" s="2">
        <v>790.53</v>
      </c>
      <c r="I8846" s="2">
        <v>2.2478666704994339E-2</v>
      </c>
      <c r="J8846" s="2">
        <v>5.9653650992347519E-2</v>
      </c>
    </row>
    <row r="8847" spans="1:10" x14ac:dyDescent="0.2">
      <c r="A8847">
        <v>79</v>
      </c>
      <c r="B8847" t="str">
        <f t="shared" si="138"/>
        <v>CA</v>
      </c>
      <c r="C8847" t="s">
        <v>83</v>
      </c>
      <c r="D8847" s="2">
        <v>5.2159192812150272E-3</v>
      </c>
      <c r="E8847" s="5">
        <v>1</v>
      </c>
      <c r="F8847" s="2">
        <v>60</v>
      </c>
      <c r="G8847" s="2">
        <v>0</v>
      </c>
      <c r="H8847" s="2">
        <v>668.4</v>
      </c>
      <c r="I8847" s="2">
        <v>1.9005908473578758E-2</v>
      </c>
      <c r="J8847" s="2">
        <v>5.0437681458369805E-2</v>
      </c>
    </row>
    <row r="8848" spans="1:10" x14ac:dyDescent="0.2">
      <c r="A8848">
        <v>79</v>
      </c>
      <c r="B8848" t="str">
        <f t="shared" si="138"/>
        <v>CA</v>
      </c>
      <c r="C8848" t="s">
        <v>356</v>
      </c>
      <c r="D8848" s="2">
        <v>3.6222764332674046E-2</v>
      </c>
      <c r="E8848" s="5">
        <v>2</v>
      </c>
      <c r="F8848" s="2">
        <v>48.8</v>
      </c>
      <c r="G8848" s="2">
        <v>12.199999999999996</v>
      </c>
      <c r="H8848" s="2">
        <v>672.952</v>
      </c>
      <c r="I8848" s="2">
        <v>1.9135344283530479E-2</v>
      </c>
      <c r="J8848" s="2">
        <v>5.0781176859325067E-2</v>
      </c>
    </row>
    <row r="8849" spans="1:10" x14ac:dyDescent="0.2">
      <c r="A8849">
        <v>79</v>
      </c>
      <c r="B8849" t="str">
        <f t="shared" si="138"/>
        <v>CA</v>
      </c>
      <c r="C8849" t="s">
        <v>128</v>
      </c>
      <c r="D8849" s="2">
        <v>2.205345800291118E-2</v>
      </c>
      <c r="E8849" s="5">
        <v>1</v>
      </c>
      <c r="F8849" s="2">
        <v>13</v>
      </c>
      <c r="G8849" s="2">
        <v>0</v>
      </c>
      <c r="H8849" s="2">
        <v>604.89</v>
      </c>
      <c r="I8849" s="2">
        <v>1.7200005949406127E-2</v>
      </c>
      <c r="J8849" s="2">
        <v>4.564519619592057E-2</v>
      </c>
    </row>
    <row r="8850" spans="1:10" x14ac:dyDescent="0.2">
      <c r="A8850">
        <v>79</v>
      </c>
      <c r="B8850" t="str">
        <f t="shared" si="138"/>
        <v>CA</v>
      </c>
      <c r="C8850" t="s">
        <v>1020</v>
      </c>
      <c r="D8850" s="2">
        <v>2.27728285077951E-2</v>
      </c>
      <c r="E8850" s="5">
        <v>2</v>
      </c>
      <c r="F8850" s="2">
        <v>40.9</v>
      </c>
      <c r="G8850" s="2">
        <v>0</v>
      </c>
      <c r="H8850" s="2">
        <v>568.101</v>
      </c>
      <c r="I8850" s="2">
        <v>1.6153913240198332E-2</v>
      </c>
      <c r="J8850" s="2">
        <v>4.2869086286926004E-2</v>
      </c>
    </row>
    <row r="8851" spans="1:10" x14ac:dyDescent="0.2">
      <c r="A8851">
        <v>79</v>
      </c>
      <c r="B8851" t="str">
        <f t="shared" si="138"/>
        <v>CA</v>
      </c>
      <c r="C8851" t="s">
        <v>336</v>
      </c>
      <c r="D8851" s="2">
        <v>7.7008864259338297E-2</v>
      </c>
      <c r="E8851" s="5">
        <v>1</v>
      </c>
      <c r="F8851" s="2">
        <v>11</v>
      </c>
      <c r="G8851" s="2">
        <v>11</v>
      </c>
      <c r="H8851" s="2">
        <v>553.96</v>
      </c>
      <c r="I8851" s="2">
        <v>1.5751814868377751E-2</v>
      </c>
      <c r="J8851" s="2">
        <v>4.1802001826269503E-2</v>
      </c>
    </row>
    <row r="8852" spans="1:10" x14ac:dyDescent="0.2">
      <c r="A8852">
        <v>79</v>
      </c>
      <c r="B8852" t="str">
        <f t="shared" si="138"/>
        <v>CA</v>
      </c>
      <c r="C8852" t="s">
        <v>1422</v>
      </c>
      <c r="D8852" s="2">
        <v>2.2738087038984674E-2</v>
      </c>
      <c r="E8852" s="5">
        <v>1</v>
      </c>
      <c r="F8852" s="2">
        <v>40</v>
      </c>
      <c r="G8852" s="2">
        <v>10</v>
      </c>
      <c r="H8852" s="2">
        <v>547.6</v>
      </c>
      <c r="I8852" s="2">
        <v>1.55709687015735E-2</v>
      </c>
      <c r="J8852" s="2">
        <v>4.1322074157096503E-2</v>
      </c>
    </row>
    <row r="8853" spans="1:10" x14ac:dyDescent="0.2">
      <c r="A8853">
        <v>79</v>
      </c>
      <c r="B8853" t="str">
        <f t="shared" si="138"/>
        <v>CA</v>
      </c>
      <c r="C8853" t="s">
        <v>751</v>
      </c>
      <c r="D8853" s="2">
        <v>1.3693238385219927E-2</v>
      </c>
      <c r="E8853" s="5">
        <v>2</v>
      </c>
      <c r="F8853" s="2">
        <v>53.3</v>
      </c>
      <c r="G8853" s="2">
        <v>53.3</v>
      </c>
      <c r="H8853" s="2">
        <v>507.94900000000001</v>
      </c>
      <c r="I8853" s="2">
        <v>1.4443495217303795E-2</v>
      </c>
      <c r="J8853" s="2">
        <v>3.8329996796974096E-2</v>
      </c>
    </row>
    <row r="8854" spans="1:10" x14ac:dyDescent="0.2">
      <c r="A8854">
        <v>79</v>
      </c>
      <c r="B8854" t="str">
        <f t="shared" si="138"/>
        <v>CA</v>
      </c>
      <c r="C8854" t="s">
        <v>115</v>
      </c>
      <c r="D8854" s="2">
        <v>4.4289715733965902E-2</v>
      </c>
      <c r="E8854" s="5">
        <v>1</v>
      </c>
      <c r="F8854" s="2">
        <v>20.003799999999998</v>
      </c>
      <c r="G8854" s="2">
        <v>-1.9800000000000004</v>
      </c>
      <c r="H8854" s="2">
        <v>711.13508999999999</v>
      </c>
      <c r="I8854" s="2">
        <v>2.0221077846933264E-2</v>
      </c>
      <c r="J8854" s="2">
        <v>5.3662485253275202E-2</v>
      </c>
    </row>
    <row r="8855" spans="1:10" x14ac:dyDescent="0.2">
      <c r="A8855">
        <v>79</v>
      </c>
      <c r="B8855" t="str">
        <f t="shared" si="138"/>
        <v>CA</v>
      </c>
      <c r="C8855" t="s">
        <v>211</v>
      </c>
      <c r="D8855" s="2">
        <v>5.186724630784955E-2</v>
      </c>
      <c r="E8855" s="5">
        <v>3</v>
      </c>
      <c r="F8855" s="2">
        <v>110.5</v>
      </c>
      <c r="G8855" s="2">
        <v>3.5</v>
      </c>
      <c r="H8855" s="2">
        <v>941.46</v>
      </c>
      <c r="I8855" s="2">
        <v>2.6770350974768788E-2</v>
      </c>
      <c r="J8855" s="2">
        <v>7.1042877896165216E-2</v>
      </c>
    </row>
    <row r="8856" spans="1:10" x14ac:dyDescent="0.2">
      <c r="A8856">
        <v>79</v>
      </c>
      <c r="B8856" t="str">
        <f t="shared" si="138"/>
        <v>CA</v>
      </c>
      <c r="C8856" t="s">
        <v>900</v>
      </c>
      <c r="D8856" s="2">
        <v>7.2103415930554374E-2</v>
      </c>
      <c r="E8856" s="5">
        <v>1</v>
      </c>
      <c r="F8856" s="2">
        <v>38.996299999999998</v>
      </c>
      <c r="G8856" s="2">
        <v>38.996299999999998</v>
      </c>
      <c r="H8856" s="2">
        <v>683.21517599999993</v>
      </c>
      <c r="I8856" s="2">
        <v>1.9427176994039497E-2</v>
      </c>
      <c r="J8856" s="2">
        <v>5.1555639459323843E-2</v>
      </c>
    </row>
    <row r="8857" spans="1:10" x14ac:dyDescent="0.2">
      <c r="A8857">
        <v>79</v>
      </c>
      <c r="B8857" t="str">
        <f t="shared" si="138"/>
        <v>CA</v>
      </c>
      <c r="C8857" t="s">
        <v>718</v>
      </c>
      <c r="D8857" s="2">
        <v>3.1167707100138924E-2</v>
      </c>
      <c r="E8857" s="5">
        <v>1</v>
      </c>
      <c r="F8857" s="2">
        <v>33</v>
      </c>
      <c r="G8857" s="2">
        <v>33</v>
      </c>
      <c r="H8857" s="2">
        <v>665.28</v>
      </c>
      <c r="I8857" s="2">
        <v>1.891719148608988E-2</v>
      </c>
      <c r="J8857" s="2">
        <v>5.02022452433038E-2</v>
      </c>
    </row>
    <row r="8858" spans="1:10" x14ac:dyDescent="0.2">
      <c r="A8858">
        <v>79</v>
      </c>
      <c r="B8858" t="str">
        <f t="shared" si="138"/>
        <v>CA</v>
      </c>
      <c r="C8858" t="s">
        <v>501</v>
      </c>
      <c r="D8858" s="2">
        <v>3.3719385155624997E-2</v>
      </c>
      <c r="E8858" s="5">
        <v>1</v>
      </c>
      <c r="F8858" s="2">
        <v>42</v>
      </c>
      <c r="G8858" s="2">
        <v>42</v>
      </c>
      <c r="H8858" s="2">
        <v>663.18</v>
      </c>
      <c r="I8858" s="2">
        <v>1.8857478129126214E-2</v>
      </c>
      <c r="J8858" s="2">
        <v>5.0043778560086301E-2</v>
      </c>
    </row>
    <row r="8859" spans="1:10" x14ac:dyDescent="0.2">
      <c r="A8859">
        <v>79</v>
      </c>
      <c r="B8859" t="str">
        <f t="shared" si="138"/>
        <v>CA</v>
      </c>
      <c r="C8859" t="s">
        <v>580</v>
      </c>
      <c r="D8859" s="2">
        <v>2.3571806817151132E-2</v>
      </c>
      <c r="E8859" s="5">
        <v>1</v>
      </c>
      <c r="F8859" s="2">
        <v>19.995999999999999</v>
      </c>
      <c r="G8859" s="2">
        <v>0</v>
      </c>
      <c r="H8859" s="2">
        <v>660.26792</v>
      </c>
      <c r="I8859" s="2">
        <v>1.8774673332675375E-2</v>
      </c>
      <c r="J8859" s="2">
        <v>4.9824032055865344E-2</v>
      </c>
    </row>
    <row r="8860" spans="1:10" x14ac:dyDescent="0.2">
      <c r="A8860">
        <v>79</v>
      </c>
      <c r="B8860" t="str">
        <f t="shared" si="138"/>
        <v>CA</v>
      </c>
      <c r="C8860" t="s">
        <v>57</v>
      </c>
      <c r="D8860" s="2">
        <v>3.5475893029444323E-2</v>
      </c>
      <c r="E8860" s="5">
        <v>2</v>
      </c>
      <c r="F8860" s="2">
        <v>34.9285</v>
      </c>
      <c r="G8860" s="2">
        <v>-13.600000000000001</v>
      </c>
      <c r="H8860" s="2">
        <v>745.02490499999999</v>
      </c>
      <c r="I8860" s="2">
        <v>2.1184732428136909E-2</v>
      </c>
      <c r="J8860" s="2">
        <v>5.6219821718944081E-2</v>
      </c>
    </row>
    <row r="8861" spans="1:10" x14ac:dyDescent="0.2">
      <c r="A8861">
        <v>79</v>
      </c>
      <c r="B8861" t="str">
        <f t="shared" si="138"/>
        <v>CA</v>
      </c>
      <c r="C8861" t="s">
        <v>1511</v>
      </c>
      <c r="D8861" s="2">
        <v>0.14796791386274419</v>
      </c>
      <c r="E8861" s="5">
        <v>1</v>
      </c>
      <c r="F8861" s="2">
        <v>55</v>
      </c>
      <c r="G8861" s="2">
        <v>5</v>
      </c>
      <c r="H8861" s="2">
        <v>632.5</v>
      </c>
      <c r="I8861" s="2">
        <v>1.7985094418818917E-2</v>
      </c>
      <c r="J8861" s="2">
        <v>4.7728655778603982E-2</v>
      </c>
    </row>
    <row r="8862" spans="1:10" x14ac:dyDescent="0.2">
      <c r="A8862">
        <v>79</v>
      </c>
      <c r="B8862" t="str">
        <f t="shared" si="138"/>
        <v>CA</v>
      </c>
      <c r="C8862" t="s">
        <v>369</v>
      </c>
      <c r="D8862" s="2">
        <v>3.9767188151970161E-2</v>
      </c>
      <c r="E8862" s="5">
        <v>1</v>
      </c>
      <c r="F8862" s="2">
        <v>27</v>
      </c>
      <c r="G8862" s="2">
        <v>27</v>
      </c>
      <c r="H8862" s="2">
        <v>600.75</v>
      </c>
      <c r="I8862" s="2">
        <v>1.7082285331392038E-2</v>
      </c>
      <c r="J8862" s="2">
        <v>4.5332790449006073E-2</v>
      </c>
    </row>
    <row r="8863" spans="1:10" x14ac:dyDescent="0.2">
      <c r="A8863">
        <v>79</v>
      </c>
      <c r="B8863" t="str">
        <f t="shared" si="138"/>
        <v>CA</v>
      </c>
      <c r="C8863" t="s">
        <v>95</v>
      </c>
      <c r="D8863" s="2">
        <v>4.0758797616237546E-3</v>
      </c>
      <c r="E8863" s="5">
        <v>1</v>
      </c>
      <c r="F8863" s="2">
        <v>8.5</v>
      </c>
      <c r="G8863" s="2">
        <v>8.5</v>
      </c>
      <c r="H8863" s="2">
        <v>596.70000000000005</v>
      </c>
      <c r="I8863" s="2">
        <v>1.6967123857247825E-2</v>
      </c>
      <c r="J8863" s="2">
        <v>4.5027176131372332E-2</v>
      </c>
    </row>
    <row r="8864" spans="1:10" x14ac:dyDescent="0.2">
      <c r="A8864">
        <v>79</v>
      </c>
      <c r="B8864" t="str">
        <f t="shared" si="138"/>
        <v>CA</v>
      </c>
      <c r="C8864" t="s">
        <v>29</v>
      </c>
      <c r="D8864" s="2">
        <v>1.0954354197168635E-2</v>
      </c>
      <c r="E8864" s="5">
        <v>6</v>
      </c>
      <c r="F8864" s="2">
        <v>41.58</v>
      </c>
      <c r="G8864" s="2">
        <v>41.58</v>
      </c>
      <c r="H8864" s="2">
        <v>3321.4104000000002</v>
      </c>
      <c r="I8864" s="2">
        <v>9.4444078494303738E-2</v>
      </c>
      <c r="J8864" s="2">
        <v>0.25063470937719429</v>
      </c>
    </row>
    <row r="8865" spans="1:10" x14ac:dyDescent="0.2">
      <c r="A8865">
        <v>79</v>
      </c>
      <c r="B8865" t="str">
        <f t="shared" si="138"/>
        <v>CA</v>
      </c>
      <c r="C8865" t="s">
        <v>42</v>
      </c>
      <c r="D8865" s="2">
        <v>5.0472661236875844E-3</v>
      </c>
      <c r="E8865" s="5">
        <v>3</v>
      </c>
      <c r="F8865" s="2">
        <v>30.130000000000003</v>
      </c>
      <c r="G8865" s="2">
        <v>23.110000000000003</v>
      </c>
      <c r="H8865" s="2">
        <v>1316.681</v>
      </c>
      <c r="I8865" s="2">
        <v>3.7439734552513697E-2</v>
      </c>
      <c r="J8865" s="2">
        <v>9.9357176631190619E-2</v>
      </c>
    </row>
    <row r="8866" spans="1:10" x14ac:dyDescent="0.2">
      <c r="A8866">
        <v>79</v>
      </c>
      <c r="B8866" t="str">
        <f t="shared" si="138"/>
        <v>CA</v>
      </c>
      <c r="C8866" t="s">
        <v>305</v>
      </c>
      <c r="D8866" s="2">
        <v>1.1102489944976299E-2</v>
      </c>
      <c r="E8866" s="5">
        <v>2</v>
      </c>
      <c r="F8866" s="2">
        <v>68.25</v>
      </c>
      <c r="G8866" s="2">
        <v>68.25</v>
      </c>
      <c r="H8866" s="2">
        <v>579.4425</v>
      </c>
      <c r="I8866" s="2">
        <v>1.6476408020199968E-2</v>
      </c>
      <c r="J8866" s="2">
        <v>4.3724919566788513E-2</v>
      </c>
    </row>
    <row r="8867" spans="1:10" x14ac:dyDescent="0.2">
      <c r="A8867">
        <v>79</v>
      </c>
      <c r="B8867" t="str">
        <f t="shared" si="138"/>
        <v>CA</v>
      </c>
      <c r="C8867" t="s">
        <v>30</v>
      </c>
      <c r="D8867" s="2">
        <v>3.9582142239064583E-3</v>
      </c>
      <c r="E8867" s="5">
        <v>6</v>
      </c>
      <c r="F8867" s="2">
        <v>4.9723000000000006</v>
      </c>
      <c r="G8867" s="2">
        <v>-1.8026999999999989</v>
      </c>
      <c r="H8867" s="2">
        <v>3468.1295270000001</v>
      </c>
      <c r="I8867" s="2">
        <v>9.8616026877136442E-2</v>
      </c>
      <c r="J8867" s="2">
        <v>0.26170618243445953</v>
      </c>
    </row>
    <row r="8868" spans="1:10" x14ac:dyDescent="0.2">
      <c r="A8868">
        <v>79</v>
      </c>
      <c r="B8868" t="str">
        <f t="shared" si="138"/>
        <v>CA</v>
      </c>
      <c r="C8868" t="s">
        <v>61</v>
      </c>
      <c r="D8868" s="2">
        <v>2.9866662886576271E-3</v>
      </c>
      <c r="E8868" s="5">
        <v>2</v>
      </c>
      <c r="F8868" s="2">
        <v>101.13</v>
      </c>
      <c r="G8868" s="2">
        <v>-46.360000000000014</v>
      </c>
      <c r="H8868" s="2">
        <v>585.54269999999997</v>
      </c>
      <c r="I8868" s="2">
        <v>1.6649866791699858E-2</v>
      </c>
      <c r="J8868" s="2">
        <v>4.4185242643437747E-2</v>
      </c>
    </row>
    <row r="8869" spans="1:10" x14ac:dyDescent="0.2">
      <c r="A8869">
        <v>79</v>
      </c>
      <c r="B8869" t="str">
        <f t="shared" si="138"/>
        <v>CA</v>
      </c>
      <c r="C8869" t="s">
        <v>8</v>
      </c>
      <c r="D8869" s="2">
        <v>5.9652322954725978E-3</v>
      </c>
      <c r="E8869" s="5">
        <v>3</v>
      </c>
      <c r="F8869" s="2">
        <v>70.009999999999991</v>
      </c>
      <c r="G8869" s="2">
        <v>70.009999999999991</v>
      </c>
      <c r="H8869" s="2">
        <v>990.64149999999995</v>
      </c>
      <c r="I8869" s="2">
        <v>2.8168823577391935E-2</v>
      </c>
      <c r="J8869" s="2">
        <v>7.4754129886956386E-2</v>
      </c>
    </row>
    <row r="8870" spans="1:10" x14ac:dyDescent="0.2">
      <c r="A8870">
        <v>79</v>
      </c>
      <c r="B8870" t="str">
        <f t="shared" si="138"/>
        <v>CA</v>
      </c>
      <c r="C8870" t="s">
        <v>34</v>
      </c>
      <c r="D8870" s="2">
        <v>1.1819974468696703E-3</v>
      </c>
      <c r="E8870" s="5">
        <v>1</v>
      </c>
      <c r="F8870" s="2">
        <v>26.11</v>
      </c>
      <c r="G8870" s="2">
        <v>26.11</v>
      </c>
      <c r="H8870" s="2">
        <v>225.59039999999999</v>
      </c>
      <c r="I8870" s="2">
        <v>6.414647658465022E-3</v>
      </c>
      <c r="J8870" s="2">
        <v>1.702312497795665E-2</v>
      </c>
    </row>
    <row r="8871" spans="1:10" x14ac:dyDescent="0.2">
      <c r="A8871">
        <v>79</v>
      </c>
      <c r="B8871" t="str">
        <f t="shared" si="138"/>
        <v>CA</v>
      </c>
      <c r="C8871" t="s">
        <v>202</v>
      </c>
      <c r="D8871" s="2">
        <v>2.1262445647521285E-3</v>
      </c>
      <c r="E8871" s="5">
        <v>1</v>
      </c>
      <c r="F8871" s="2">
        <v>18.12</v>
      </c>
      <c r="G8871" s="2">
        <v>18.12</v>
      </c>
      <c r="H8871" s="2">
        <v>223.23840000000001</v>
      </c>
      <c r="I8871" s="2">
        <v>6.3477686986657157E-3</v>
      </c>
      <c r="J8871" s="2">
        <v>1.6845642292753055E-2</v>
      </c>
    </row>
    <row r="8872" spans="1:10" x14ac:dyDescent="0.2">
      <c r="A8872">
        <v>79</v>
      </c>
      <c r="B8872" t="str">
        <f t="shared" si="138"/>
        <v>CA</v>
      </c>
      <c r="C8872" t="s">
        <v>10</v>
      </c>
      <c r="D8872" s="2">
        <v>3.7169880041569022E-4</v>
      </c>
      <c r="E8872" s="5">
        <v>2</v>
      </c>
      <c r="F8872" s="2">
        <v>109.30000000000001</v>
      </c>
      <c r="G8872" s="2">
        <v>109.30000000000001</v>
      </c>
      <c r="H8872" s="2">
        <v>418.61900000000003</v>
      </c>
      <c r="I8872" s="2">
        <v>1.1903402751796927E-2</v>
      </c>
      <c r="J8872" s="2">
        <v>3.1589125934203037E-2</v>
      </c>
    </row>
    <row r="8873" spans="1:10" x14ac:dyDescent="0.2">
      <c r="A8873">
        <v>79</v>
      </c>
      <c r="B8873" t="str">
        <f t="shared" si="138"/>
        <v>CA</v>
      </c>
      <c r="C8873" t="s">
        <v>344</v>
      </c>
      <c r="D8873" s="2">
        <v>1.3154856771117906E-3</v>
      </c>
      <c r="E8873" s="5">
        <v>1</v>
      </c>
      <c r="F8873" s="2">
        <v>52.37</v>
      </c>
      <c r="G8873" s="2">
        <v>-6.75</v>
      </c>
      <c r="H8873" s="2">
        <v>212.0985</v>
      </c>
      <c r="I8873" s="2">
        <v>6.0310064009325912E-3</v>
      </c>
      <c r="J8873" s="2">
        <v>1.6005021814479423E-2</v>
      </c>
    </row>
    <row r="8874" spans="1:10" x14ac:dyDescent="0.2">
      <c r="A8874">
        <v>79</v>
      </c>
      <c r="B8874" t="str">
        <f t="shared" si="138"/>
        <v>CA</v>
      </c>
      <c r="C8874" t="s">
        <v>74</v>
      </c>
      <c r="D8874" s="2">
        <v>6.3600850618375105E-3</v>
      </c>
      <c r="E8874" s="5">
        <v>3</v>
      </c>
      <c r="F8874" s="2">
        <v>38.78</v>
      </c>
      <c r="G8874" s="2">
        <v>20.470000000000002</v>
      </c>
      <c r="H8874" s="2">
        <v>730.61520000000007</v>
      </c>
      <c r="I8874" s="2">
        <v>2.0774993447943507E-2</v>
      </c>
      <c r="J8874" s="2">
        <v>5.5132460691566645E-2</v>
      </c>
    </row>
    <row r="8875" spans="1:10" x14ac:dyDescent="0.2">
      <c r="A8875">
        <v>79</v>
      </c>
      <c r="B8875" t="str">
        <f t="shared" si="138"/>
        <v>CA</v>
      </c>
      <c r="C8875" t="s">
        <v>90</v>
      </c>
      <c r="D8875" s="2">
        <v>5.5766120807812037E-3</v>
      </c>
      <c r="E8875" s="5">
        <v>2</v>
      </c>
      <c r="F8875" s="2">
        <v>19.149999999999999</v>
      </c>
      <c r="G8875" s="2">
        <v>19.149999999999999</v>
      </c>
      <c r="H8875" s="2">
        <v>696.2940000000001</v>
      </c>
      <c r="I8875" s="2">
        <v>1.979907246364759E-2</v>
      </c>
      <c r="J8875" s="2">
        <v>5.2542571773450251E-2</v>
      </c>
    </row>
    <row r="8876" spans="1:10" x14ac:dyDescent="0.2">
      <c r="A8876">
        <v>79</v>
      </c>
      <c r="B8876" t="str">
        <f t="shared" si="138"/>
        <v>CA</v>
      </c>
      <c r="C8876" t="s">
        <v>77</v>
      </c>
      <c r="D8876" s="2">
        <v>5.8234218139833951E-3</v>
      </c>
      <c r="E8876" s="5">
        <v>1</v>
      </c>
      <c r="F8876" s="2">
        <v>25.13</v>
      </c>
      <c r="G8876" s="2">
        <v>-10.010000000000002</v>
      </c>
      <c r="H8876" s="2">
        <v>209.58420000000001</v>
      </c>
      <c r="I8876" s="2">
        <v>5.9595124516879493E-3</v>
      </c>
      <c r="J8876" s="2">
        <v>1.5815291918472873E-2</v>
      </c>
    </row>
    <row r="8877" spans="1:10" x14ac:dyDescent="0.2">
      <c r="A8877">
        <v>79</v>
      </c>
      <c r="B8877" t="str">
        <f t="shared" si="138"/>
        <v>CA</v>
      </c>
      <c r="C8877" t="s">
        <v>36</v>
      </c>
      <c r="D8877" s="2">
        <v>3.6526070980882923E-3</v>
      </c>
      <c r="E8877" s="5">
        <v>1</v>
      </c>
      <c r="F8877" s="2">
        <v>16.489999999999998</v>
      </c>
      <c r="G8877" s="2">
        <v>-5.6300000000000026</v>
      </c>
      <c r="H8877" s="2">
        <v>208.2687</v>
      </c>
      <c r="I8877" s="2">
        <v>5.9221062987899944E-3</v>
      </c>
      <c r="J8877" s="2">
        <v>1.5716023860485911E-2</v>
      </c>
    </row>
    <row r="8878" spans="1:10" x14ac:dyDescent="0.2">
      <c r="A8878">
        <v>79</v>
      </c>
      <c r="B8878" t="str">
        <f t="shared" si="138"/>
        <v>CA</v>
      </c>
      <c r="C8878" t="s">
        <v>25</v>
      </c>
      <c r="D8878" s="2">
        <v>2.0632043025172993E-3</v>
      </c>
      <c r="E8878" s="5">
        <v>2</v>
      </c>
      <c r="F8878" s="2">
        <v>22.35</v>
      </c>
      <c r="G8878" s="2">
        <v>12.090000000000002</v>
      </c>
      <c r="H8878" s="2">
        <v>1564.0529999999999</v>
      </c>
      <c r="I8878" s="2">
        <v>4.447374052337863E-2</v>
      </c>
      <c r="J8878" s="2">
        <v>0.1180239482316093</v>
      </c>
    </row>
    <row r="8879" spans="1:10" x14ac:dyDescent="0.2">
      <c r="A8879">
        <v>79</v>
      </c>
      <c r="B8879" t="str">
        <f t="shared" si="138"/>
        <v>CA</v>
      </c>
      <c r="C8879" t="s">
        <v>59</v>
      </c>
      <c r="D8879" s="2">
        <v>6.4527316939043842E-3</v>
      </c>
      <c r="E8879" s="5">
        <v>1</v>
      </c>
      <c r="F8879" s="2">
        <v>42</v>
      </c>
      <c r="G8879" s="2">
        <v>12</v>
      </c>
      <c r="H8879" s="2">
        <v>424.2</v>
      </c>
      <c r="I8879" s="2">
        <v>1.2062098106660845E-2</v>
      </c>
      <c r="J8879" s="2">
        <v>3.2010270009934873E-2</v>
      </c>
    </row>
    <row r="8880" spans="1:10" x14ac:dyDescent="0.2">
      <c r="A8880">
        <v>79</v>
      </c>
      <c r="B8880" t="str">
        <f t="shared" si="138"/>
        <v>CA</v>
      </c>
      <c r="C8880" t="s">
        <v>528</v>
      </c>
      <c r="D8880" s="2">
        <v>1.1649428720606996E-2</v>
      </c>
      <c r="E8880" s="5">
        <v>1</v>
      </c>
      <c r="F8880" s="2">
        <v>12</v>
      </c>
      <c r="G8880" s="2">
        <v>12</v>
      </c>
      <c r="H8880" s="2">
        <v>316.68</v>
      </c>
      <c r="I8880" s="2">
        <v>9.0047742301210664E-3</v>
      </c>
      <c r="J8880" s="2">
        <v>2.3896775829198906E-2</v>
      </c>
    </row>
    <row r="8881" spans="1:10" x14ac:dyDescent="0.2">
      <c r="A8881">
        <v>79</v>
      </c>
      <c r="B8881" t="str">
        <f t="shared" si="138"/>
        <v>CA</v>
      </c>
      <c r="C8881" t="s">
        <v>75</v>
      </c>
      <c r="D8881" s="2">
        <v>2.4701836711244125E-3</v>
      </c>
      <c r="E8881" s="5">
        <v>1</v>
      </c>
      <c r="F8881" s="2">
        <v>9.8800000000000008</v>
      </c>
      <c r="G8881" s="2">
        <v>-2.1199999999999992</v>
      </c>
      <c r="H8881" s="2">
        <v>289.78039999999999</v>
      </c>
      <c r="I8881" s="2">
        <v>8.2398859363211271E-3</v>
      </c>
      <c r="J8881" s="2">
        <v>2.1866923261638214E-2</v>
      </c>
    </row>
    <row r="8882" spans="1:10" x14ac:dyDescent="0.2">
      <c r="A8882">
        <v>79</v>
      </c>
      <c r="B8882" t="str">
        <f t="shared" si="138"/>
        <v>CA</v>
      </c>
      <c r="C8882" t="s">
        <v>1253</v>
      </c>
      <c r="D8882" s="2">
        <v>1.0170362823070822E-2</v>
      </c>
      <c r="E8882" s="5">
        <v>1</v>
      </c>
      <c r="F8882" s="2">
        <v>11</v>
      </c>
      <c r="G8882" s="2">
        <v>11</v>
      </c>
      <c r="H8882" s="2">
        <v>283.14</v>
      </c>
      <c r="I8882" s="2">
        <v>8.0510666146156335E-3</v>
      </c>
      <c r="J8882" s="2">
        <v>2.1365836517239417E-2</v>
      </c>
    </row>
    <row r="8883" spans="1:10" x14ac:dyDescent="0.2">
      <c r="A8883">
        <v>79</v>
      </c>
      <c r="B8883" t="str">
        <f t="shared" si="138"/>
        <v>CA</v>
      </c>
      <c r="C8883" t="s">
        <v>31</v>
      </c>
      <c r="D8883" s="2">
        <v>5.0357512201078822E-3</v>
      </c>
      <c r="E8883" s="5">
        <v>1</v>
      </c>
      <c r="F8883" s="2">
        <v>5</v>
      </c>
      <c r="G8883" s="2">
        <v>5</v>
      </c>
      <c r="H8883" s="2">
        <v>247</v>
      </c>
      <c r="I8883" s="2">
        <v>7.0234281762028023E-3</v>
      </c>
      <c r="J8883" s="2">
        <v>1.8638700359391594E-2</v>
      </c>
    </row>
    <row r="8884" spans="1:10" x14ac:dyDescent="0.2">
      <c r="A8884">
        <v>79</v>
      </c>
      <c r="B8884" t="str">
        <f t="shared" si="138"/>
        <v>CA</v>
      </c>
      <c r="C8884" t="s">
        <v>1120</v>
      </c>
      <c r="D8884" s="2">
        <v>4.2414473316997839E-2</v>
      </c>
      <c r="E8884" s="5">
        <v>1</v>
      </c>
      <c r="F8884" s="2">
        <v>19.72</v>
      </c>
      <c r="G8884" s="2">
        <v>19.72</v>
      </c>
      <c r="H8884" s="2">
        <v>214.7508</v>
      </c>
      <c r="I8884" s="2">
        <v>6.1064243707777029E-3</v>
      </c>
      <c r="J8884" s="2">
        <v>1.6205165235383127E-2</v>
      </c>
    </row>
    <row r="8885" spans="1:10" x14ac:dyDescent="0.2">
      <c r="A8885">
        <v>79</v>
      </c>
      <c r="B8885" t="str">
        <f t="shared" si="138"/>
        <v>CA</v>
      </c>
      <c r="C8885" t="s">
        <v>420</v>
      </c>
      <c r="D8885" s="2">
        <v>4.688818805383378E-3</v>
      </c>
      <c r="E8885" s="5">
        <v>1</v>
      </c>
      <c r="F8885" s="2">
        <v>12</v>
      </c>
      <c r="G8885" s="2">
        <v>12</v>
      </c>
      <c r="H8885" s="2">
        <v>183.84</v>
      </c>
      <c r="I8885" s="2">
        <v>5.2274778781907826E-3</v>
      </c>
      <c r="J8885" s="2">
        <v>1.3872626210811945E-2</v>
      </c>
    </row>
    <row r="8886" spans="1:10" x14ac:dyDescent="0.2">
      <c r="A8886">
        <v>79</v>
      </c>
      <c r="B8886" t="str">
        <f t="shared" si="138"/>
        <v>CA</v>
      </c>
      <c r="C8886" t="s">
        <v>48</v>
      </c>
      <c r="D8886" s="2">
        <v>1.9805646591863515E-3</v>
      </c>
      <c r="E8886" s="5">
        <v>1</v>
      </c>
      <c r="F8886" s="2">
        <v>10</v>
      </c>
      <c r="G8886" s="2">
        <v>10</v>
      </c>
      <c r="H8886" s="2">
        <v>122.9</v>
      </c>
      <c r="I8886" s="2">
        <v>3.4946531289689249E-3</v>
      </c>
      <c r="J8886" s="2">
        <v>9.2740739844907969E-3</v>
      </c>
    </row>
    <row r="8887" spans="1:10" x14ac:dyDescent="0.2">
      <c r="A8887">
        <v>79</v>
      </c>
      <c r="B8887" t="str">
        <f t="shared" si="138"/>
        <v>CA</v>
      </c>
      <c r="C8887" t="s">
        <v>256</v>
      </c>
      <c r="D8887" s="2">
        <v>1.6451735655422422E-3</v>
      </c>
      <c r="E8887" s="5">
        <v>1</v>
      </c>
      <c r="F8887" s="2">
        <v>26</v>
      </c>
      <c r="G8887" s="2">
        <v>26</v>
      </c>
      <c r="H8887" s="2">
        <v>119.34</v>
      </c>
      <c r="I8887" s="2">
        <v>3.3934247714495647E-3</v>
      </c>
      <c r="J8887" s="2">
        <v>9.0054352262744653E-3</v>
      </c>
    </row>
    <row r="8888" spans="1:10" x14ac:dyDescent="0.2">
      <c r="A8888">
        <v>79</v>
      </c>
      <c r="B8888" t="str">
        <f t="shared" si="138"/>
        <v>CA</v>
      </c>
      <c r="C8888" t="s">
        <v>704</v>
      </c>
      <c r="D8888" s="2">
        <v>2.6456766917293231E-3</v>
      </c>
      <c r="E8888" s="5">
        <v>1</v>
      </c>
      <c r="F8888" s="2">
        <v>0.28149999999999997</v>
      </c>
      <c r="G8888" s="2">
        <v>0</v>
      </c>
      <c r="H8888" s="2">
        <v>8.7208699999999997</v>
      </c>
      <c r="I8888" s="2">
        <v>2.4797734444939975E-4</v>
      </c>
      <c r="J8888" s="2">
        <v>6.5807968746237804E-4</v>
      </c>
    </row>
    <row r="8889" spans="1:10" x14ac:dyDescent="0.2">
      <c r="A8889">
        <v>79</v>
      </c>
      <c r="B8889" t="str">
        <f t="shared" si="138"/>
        <v>CA</v>
      </c>
      <c r="C8889" t="s">
        <v>1512</v>
      </c>
      <c r="D8889" s="2">
        <v>6.5583462257799265E-3</v>
      </c>
      <c r="E8889" s="5">
        <v>1</v>
      </c>
      <c r="F8889" s="2">
        <v>9.7000000000000003E-2</v>
      </c>
      <c r="G8889" s="2">
        <v>0</v>
      </c>
      <c r="H8889" s="2">
        <v>7.0305600000000004</v>
      </c>
      <c r="I8889" s="2">
        <v>1.99913494730706E-4</v>
      </c>
      <c r="J8889" s="2">
        <v>5.3052834493410596E-4</v>
      </c>
    </row>
    <row r="8890" spans="1:10" x14ac:dyDescent="0.2">
      <c r="A8890">
        <v>79</v>
      </c>
      <c r="B8890" t="str">
        <f t="shared" si="138"/>
        <v>CA</v>
      </c>
      <c r="C8890" t="s">
        <v>1513</v>
      </c>
      <c r="D8890" s="2">
        <v>3.127388535031847E-3</v>
      </c>
      <c r="E8890" s="5">
        <v>1</v>
      </c>
      <c r="F8890" s="2">
        <v>0.14729999999999999</v>
      </c>
      <c r="G8890" s="2">
        <v>0</v>
      </c>
      <c r="H8890" s="2">
        <v>6.6888929999999993</v>
      </c>
      <c r="I8890" s="2">
        <v>1.9019821685751291E-4</v>
      </c>
      <c r="J8890" s="2">
        <v>5.0474604195559474E-4</v>
      </c>
    </row>
    <row r="8891" spans="1:10" x14ac:dyDescent="0.2">
      <c r="A8891">
        <v>79</v>
      </c>
      <c r="B8891" t="str">
        <f t="shared" si="138"/>
        <v>CA</v>
      </c>
      <c r="C8891" t="s">
        <v>1514</v>
      </c>
      <c r="D8891" s="2">
        <v>5.0519999999999992E-3</v>
      </c>
      <c r="E8891" s="5">
        <v>1</v>
      </c>
      <c r="F8891" s="2">
        <v>0.25259999999999999</v>
      </c>
      <c r="G8891" s="2">
        <v>0</v>
      </c>
      <c r="H8891" s="2">
        <v>5.3652239999999995</v>
      </c>
      <c r="I8891" s="2">
        <v>1.5255977900096963E-4</v>
      </c>
      <c r="J8891" s="2">
        <v>4.0486154857091657E-4</v>
      </c>
    </row>
    <row r="8892" spans="1:10" x14ac:dyDescent="0.2">
      <c r="A8892">
        <v>79</v>
      </c>
      <c r="B8892" t="str">
        <f t="shared" si="138"/>
        <v>CA</v>
      </c>
      <c r="C8892" t="s">
        <v>1515</v>
      </c>
      <c r="D8892" s="2">
        <v>2.1073170731707317E-3</v>
      </c>
      <c r="E8892" s="5">
        <v>1</v>
      </c>
      <c r="F8892" s="2">
        <v>0.16200000000000001</v>
      </c>
      <c r="G8892" s="2">
        <v>0</v>
      </c>
      <c r="H8892" s="2">
        <v>3.5818199999999996</v>
      </c>
      <c r="I8892" s="2">
        <v>1.0184880773314462E-4</v>
      </c>
      <c r="J8892" s="2">
        <v>2.7028530251528739E-4</v>
      </c>
    </row>
    <row r="8893" spans="1:10" x14ac:dyDescent="0.2">
      <c r="A8893">
        <v>79</v>
      </c>
      <c r="B8893" t="str">
        <f t="shared" si="138"/>
        <v>CA</v>
      </c>
      <c r="C8893" t="s">
        <v>1516</v>
      </c>
      <c r="D8893" s="2">
        <v>2.9712468821094756E-3</v>
      </c>
      <c r="E8893" s="5">
        <v>1</v>
      </c>
      <c r="F8893" s="2">
        <v>0.27100000000000002</v>
      </c>
      <c r="G8893" s="2">
        <v>0</v>
      </c>
      <c r="H8893" s="2">
        <v>3.1246299999999998</v>
      </c>
      <c r="I8893" s="2">
        <v>8.8848641223516437E-5</v>
      </c>
      <c r="J8893" s="2">
        <v>2.3578559637233096E-4</v>
      </c>
    </row>
    <row r="8894" spans="1:10" x14ac:dyDescent="0.2">
      <c r="A8894">
        <v>79</v>
      </c>
      <c r="B8894" t="str">
        <f t="shared" si="138"/>
        <v>CA</v>
      </c>
      <c r="C8894" t="s">
        <v>1387</v>
      </c>
      <c r="D8894" s="2">
        <v>0.11356438736647861</v>
      </c>
      <c r="E8894" s="5">
        <v>1</v>
      </c>
      <c r="F8894" s="2">
        <v>40</v>
      </c>
      <c r="G8894" s="2">
        <v>40</v>
      </c>
      <c r="H8894" s="2">
        <v>376</v>
      </c>
      <c r="I8894" s="2">
        <v>1.0691534389685238E-2</v>
      </c>
      <c r="J8894" s="2">
        <v>2.8373082328466557E-2</v>
      </c>
    </row>
    <row r="8895" spans="1:10" x14ac:dyDescent="0.2">
      <c r="A8895">
        <v>79</v>
      </c>
      <c r="B8895" t="str">
        <f t="shared" si="138"/>
        <v>CA</v>
      </c>
      <c r="C8895" t="s">
        <v>1517</v>
      </c>
      <c r="D8895" s="2">
        <v>5.6752532439524078E-2</v>
      </c>
      <c r="E8895" s="5">
        <v>1</v>
      </c>
      <c r="F8895" s="2">
        <v>40</v>
      </c>
      <c r="G8895" s="2">
        <v>-133.52440000000001</v>
      </c>
      <c r="H8895" s="2">
        <v>304</v>
      </c>
      <c r="I8895" s="2">
        <v>8.6442192937880649E-3</v>
      </c>
      <c r="J8895" s="2">
        <v>2.2939938903866575E-2</v>
      </c>
    </row>
    <row r="8896" spans="1:10" x14ac:dyDescent="0.2">
      <c r="A8896">
        <v>79</v>
      </c>
      <c r="B8896" t="str">
        <f t="shared" si="138"/>
        <v>CA</v>
      </c>
      <c r="C8896" t="s">
        <v>431</v>
      </c>
      <c r="D8896" s="2">
        <v>3.7977582387589311E-2</v>
      </c>
      <c r="E8896" s="5">
        <v>1</v>
      </c>
      <c r="F8896" s="2">
        <v>20</v>
      </c>
      <c r="G8896" s="2">
        <v>-35</v>
      </c>
      <c r="H8896" s="2">
        <v>271.8</v>
      </c>
      <c r="I8896" s="2">
        <v>7.7286144870118284E-3</v>
      </c>
      <c r="J8896" s="2">
        <v>2.0510116427864919E-2</v>
      </c>
    </row>
    <row r="8897" spans="1:10" x14ac:dyDescent="0.2">
      <c r="A8897">
        <v>79</v>
      </c>
      <c r="B8897" t="str">
        <f t="shared" si="138"/>
        <v>CA</v>
      </c>
      <c r="C8897" t="s">
        <v>109</v>
      </c>
      <c r="D8897" s="2">
        <v>9.1840896960813899E-3</v>
      </c>
      <c r="E8897" s="5">
        <v>1</v>
      </c>
      <c r="F8897" s="2">
        <v>5</v>
      </c>
      <c r="G8897" s="2">
        <v>-41</v>
      </c>
      <c r="H8897" s="2">
        <v>142.30000000000001</v>
      </c>
      <c r="I8897" s="2">
        <v>4.0462908075856634E-3</v>
      </c>
      <c r="J8897" s="2">
        <v>1.0738004296119126E-2</v>
      </c>
    </row>
    <row r="8898" spans="1:10" x14ac:dyDescent="0.2">
      <c r="A8898">
        <v>79</v>
      </c>
      <c r="B8898" t="str">
        <f t="shared" si="138"/>
        <v>CA</v>
      </c>
      <c r="C8898" t="s">
        <v>50</v>
      </c>
      <c r="D8898" s="2">
        <v>6.2644985711543259E-6</v>
      </c>
      <c r="E8898" s="5">
        <v>1</v>
      </c>
      <c r="F8898" s="2">
        <v>7.4999999999999997E-3</v>
      </c>
      <c r="G8898" s="2">
        <v>7.4999999999999997E-3</v>
      </c>
      <c r="H8898" s="2">
        <v>0.44355</v>
      </c>
      <c r="I8898" s="2">
        <v>1.261231403868321E-5</v>
      </c>
      <c r="J8898" s="2">
        <v>3.3470427305296117E-5</v>
      </c>
    </row>
    <row r="8899" spans="1:10" x14ac:dyDescent="0.2">
      <c r="A8899">
        <v>79</v>
      </c>
      <c r="B8899" t="str">
        <f t="shared" ref="B8899:B8962" si="139">SUBSTITUTE(ADDRESS(1,A8899,4),1,"")</f>
        <v>CA</v>
      </c>
      <c r="C8899" t="s">
        <v>883</v>
      </c>
      <c r="D8899" s="2">
        <v>1.7955124677890002E-6</v>
      </c>
      <c r="E8899" s="5">
        <v>1</v>
      </c>
      <c r="F8899" s="2">
        <v>1.5E-3</v>
      </c>
      <c r="G8899" s="2">
        <v>1.5E-3</v>
      </c>
      <c r="H8899" s="2">
        <v>1.83E-2</v>
      </c>
      <c r="I8899" s="2">
        <v>5.2035925354053156E-7</v>
      </c>
      <c r="J8899" s="2">
        <v>1.3809239537524947E-6</v>
      </c>
    </row>
    <row r="8900" spans="1:10" x14ac:dyDescent="0.2">
      <c r="A8900">
        <v>79</v>
      </c>
      <c r="B8900" t="str">
        <f t="shared" si="139"/>
        <v>CA</v>
      </c>
      <c r="C8900" t="s">
        <v>12</v>
      </c>
      <c r="D8900" s="2">
        <v>1.1739709289812557E-2</v>
      </c>
      <c r="E8900" s="5">
        <v>4</v>
      </c>
      <c r="F8900" s="2">
        <v>70.83</v>
      </c>
      <c r="G8900" s="2">
        <v>25.299999999999997</v>
      </c>
      <c r="H8900" s="2">
        <v>2280.0176999999999</v>
      </c>
      <c r="I8900" s="2">
        <v>6.4832148001704892E-2</v>
      </c>
      <c r="J8900" s="2">
        <v>0.17205087742675787</v>
      </c>
    </row>
    <row r="8901" spans="1:10" x14ac:dyDescent="0.2">
      <c r="A8901">
        <v>79</v>
      </c>
      <c r="B8901" t="str">
        <f t="shared" si="139"/>
        <v>CA</v>
      </c>
      <c r="C8901" t="s">
        <v>573</v>
      </c>
      <c r="D8901" s="2">
        <v>7.5893118167086986E-3</v>
      </c>
      <c r="E8901" s="5">
        <v>1</v>
      </c>
      <c r="F8901" s="2">
        <v>9.09</v>
      </c>
      <c r="G8901" s="2">
        <v>0</v>
      </c>
      <c r="H8901" s="2">
        <v>279.97199999999998</v>
      </c>
      <c r="I8901" s="2">
        <v>7.9609847503961575E-3</v>
      </c>
      <c r="J8901" s="2">
        <v>2.1126778206557013E-2</v>
      </c>
    </row>
    <row r="8902" spans="1:10" x14ac:dyDescent="0.2">
      <c r="A8902">
        <v>79</v>
      </c>
      <c r="B8902" t="str">
        <f t="shared" si="139"/>
        <v>CA</v>
      </c>
      <c r="C8902" t="s">
        <v>523</v>
      </c>
      <c r="D8902" s="2">
        <v>6.7202681956003013E-2</v>
      </c>
      <c r="E8902" s="5">
        <v>4</v>
      </c>
      <c r="F8902" s="2">
        <v>65.550000000000011</v>
      </c>
      <c r="G8902" s="2">
        <v>65.550000000000011</v>
      </c>
      <c r="H8902" s="2">
        <v>1277.5695000000001</v>
      </c>
      <c r="I8902" s="2">
        <v>3.6327601713997279E-2</v>
      </c>
      <c r="J8902" s="2">
        <v>9.6405810116590038E-2</v>
      </c>
    </row>
    <row r="8903" spans="1:10" x14ac:dyDescent="0.2">
      <c r="A8903">
        <v>79</v>
      </c>
      <c r="B8903" t="str">
        <f t="shared" si="139"/>
        <v>CA</v>
      </c>
      <c r="C8903" t="s">
        <v>79</v>
      </c>
      <c r="D8903" s="2">
        <v>3.7036333036317705E-4</v>
      </c>
      <c r="E8903" s="5">
        <v>2</v>
      </c>
      <c r="F8903" s="2">
        <v>59.97</v>
      </c>
      <c r="G8903" s="2">
        <v>0</v>
      </c>
      <c r="H8903" s="2">
        <v>485.15729999999996</v>
      </c>
      <c r="I8903" s="2">
        <v>1.3795414780204355E-2</v>
      </c>
      <c r="J8903" s="2">
        <v>3.6610127699884427E-2</v>
      </c>
    </row>
    <row r="8904" spans="1:10" x14ac:dyDescent="0.2">
      <c r="A8904">
        <v>79</v>
      </c>
      <c r="B8904" t="str">
        <f t="shared" si="139"/>
        <v>CA</v>
      </c>
      <c r="C8904" t="s">
        <v>240</v>
      </c>
      <c r="D8904" s="2">
        <v>6.8696682028389711E-3</v>
      </c>
      <c r="E8904" s="5">
        <v>1</v>
      </c>
      <c r="F8904" s="2">
        <v>11.14</v>
      </c>
      <c r="G8904" s="2">
        <v>0</v>
      </c>
      <c r="H8904" s="2">
        <v>224.69380000000001</v>
      </c>
      <c r="I8904" s="2">
        <v>6.3891528985347262E-3</v>
      </c>
      <c r="J8904" s="2">
        <v>1.6955467250255315E-2</v>
      </c>
    </row>
    <row r="8905" spans="1:10" x14ac:dyDescent="0.2">
      <c r="A8905">
        <v>79</v>
      </c>
      <c r="B8905" t="str">
        <f t="shared" si="139"/>
        <v>CA</v>
      </c>
      <c r="C8905" t="s">
        <v>11</v>
      </c>
      <c r="D8905" s="2">
        <v>1.9347330222041197E-3</v>
      </c>
      <c r="E8905" s="5">
        <v>3</v>
      </c>
      <c r="F8905" s="2">
        <v>39.911500000000004</v>
      </c>
      <c r="G8905" s="2">
        <v>16.950000000000003</v>
      </c>
      <c r="H8905" s="2">
        <v>1158.23173</v>
      </c>
      <c r="I8905" s="2">
        <v>3.2934240352445812E-2</v>
      </c>
      <c r="J8905" s="2">
        <v>8.740054316684108E-2</v>
      </c>
    </row>
    <row r="8906" spans="1:10" x14ac:dyDescent="0.2">
      <c r="A8906">
        <v>79</v>
      </c>
      <c r="B8906" t="str">
        <f t="shared" si="139"/>
        <v>CA</v>
      </c>
      <c r="C8906" t="s">
        <v>69</v>
      </c>
      <c r="D8906" s="2">
        <v>2.4698948910927736E-3</v>
      </c>
      <c r="E8906" s="5">
        <v>3</v>
      </c>
      <c r="F8906" s="2">
        <v>15.580000000000002</v>
      </c>
      <c r="G8906" s="2">
        <v>15.580000000000002</v>
      </c>
      <c r="H8906" s="2">
        <v>863.59940000000006</v>
      </c>
      <c r="I8906" s="2">
        <v>2.4556390117051963E-2</v>
      </c>
      <c r="J8906" s="2">
        <v>6.5167491688867873E-2</v>
      </c>
    </row>
    <row r="8907" spans="1:10" x14ac:dyDescent="0.2">
      <c r="A8907">
        <v>79</v>
      </c>
      <c r="B8907" t="str">
        <f t="shared" si="139"/>
        <v>CA</v>
      </c>
      <c r="C8907" t="s">
        <v>148</v>
      </c>
      <c r="D8907" s="2">
        <v>6.1452442545340416E-3</v>
      </c>
      <c r="E8907" s="5">
        <v>1</v>
      </c>
      <c r="F8907" s="2">
        <v>2.7</v>
      </c>
      <c r="G8907" s="2">
        <v>2.7</v>
      </c>
      <c r="H8907" s="2">
        <v>183.19499999999999</v>
      </c>
      <c r="I8907" s="2">
        <v>5.2091373471233699E-3</v>
      </c>
      <c r="J8907" s="2">
        <v>1.3823954300966571E-2</v>
      </c>
    </row>
    <row r="8908" spans="1:10" x14ac:dyDescent="0.2">
      <c r="A8908">
        <v>79</v>
      </c>
      <c r="B8908" t="str">
        <f t="shared" si="139"/>
        <v>CA</v>
      </c>
      <c r="C8908" t="s">
        <v>35</v>
      </c>
      <c r="D8908" s="2">
        <v>2.0577370084327672E-4</v>
      </c>
      <c r="E8908" s="5">
        <v>1</v>
      </c>
      <c r="F8908" s="2">
        <v>43.37</v>
      </c>
      <c r="G8908" s="2">
        <v>-30.000000000000007</v>
      </c>
      <c r="H8908" s="2">
        <v>172.1789</v>
      </c>
      <c r="I8908" s="2">
        <v>4.8958952939579135E-3</v>
      </c>
      <c r="J8908" s="2">
        <v>1.2992675810970239E-2</v>
      </c>
    </row>
    <row r="8909" spans="1:10" x14ac:dyDescent="0.2">
      <c r="A8909">
        <v>79</v>
      </c>
      <c r="B8909" t="str">
        <f t="shared" si="139"/>
        <v>CA</v>
      </c>
      <c r="C8909" t="s">
        <v>84</v>
      </c>
      <c r="D8909" s="2">
        <v>5.9219096358036662E-3</v>
      </c>
      <c r="E8909" s="5">
        <v>1</v>
      </c>
      <c r="F8909" s="2">
        <v>26.592600000000001</v>
      </c>
      <c r="G8909" s="2">
        <v>3.054000000000002</v>
      </c>
      <c r="H8909" s="2">
        <v>473.61420599999997</v>
      </c>
      <c r="I8909" s="2">
        <v>1.3467187688543799E-2</v>
      </c>
      <c r="J8909" s="2">
        <v>3.5739082071194993E-2</v>
      </c>
    </row>
    <row r="8910" spans="1:10" x14ac:dyDescent="0.2">
      <c r="A8910">
        <v>79</v>
      </c>
      <c r="B8910" t="str">
        <f t="shared" si="139"/>
        <v>CA</v>
      </c>
      <c r="C8910" t="s">
        <v>189</v>
      </c>
      <c r="D8910" s="2">
        <v>2.3475083201288539E-3</v>
      </c>
      <c r="E8910" s="5">
        <v>1</v>
      </c>
      <c r="F8910" s="2">
        <v>23.04</v>
      </c>
      <c r="G8910" s="2">
        <v>23.04</v>
      </c>
      <c r="H8910" s="2">
        <v>417.024</v>
      </c>
      <c r="I8910" s="2">
        <v>1.1858049035436427E-2</v>
      </c>
      <c r="J8910" s="2">
        <v>3.1468766715283078E-2</v>
      </c>
    </row>
    <row r="8911" spans="1:10" x14ac:dyDescent="0.2">
      <c r="A8911">
        <v>79</v>
      </c>
      <c r="B8911" t="str">
        <f t="shared" si="139"/>
        <v>CA</v>
      </c>
      <c r="C8911" t="s">
        <v>302</v>
      </c>
      <c r="D8911" s="2">
        <v>1.3544334193202807E-3</v>
      </c>
      <c r="E8911" s="5">
        <v>1</v>
      </c>
      <c r="F8911" s="2">
        <v>9.83</v>
      </c>
      <c r="G8911" s="2">
        <v>9.83</v>
      </c>
      <c r="H8911" s="2">
        <v>383.37</v>
      </c>
      <c r="I8911" s="2">
        <v>1.0901099837695823E-2</v>
      </c>
      <c r="J8911" s="2">
        <v>2.8929224926234638E-2</v>
      </c>
    </row>
    <row r="8912" spans="1:10" x14ac:dyDescent="0.2">
      <c r="A8912">
        <v>79</v>
      </c>
      <c r="B8912" t="str">
        <f t="shared" si="139"/>
        <v>CA</v>
      </c>
      <c r="C8912" t="s">
        <v>418</v>
      </c>
      <c r="D8912" s="2">
        <v>6.2203995111126363E-3</v>
      </c>
      <c r="E8912" s="5">
        <v>1</v>
      </c>
      <c r="F8912" s="2">
        <v>15.88</v>
      </c>
      <c r="G8912" s="2">
        <v>15.88</v>
      </c>
      <c r="H8912" s="2">
        <v>68.760400000000004</v>
      </c>
      <c r="I8912" s="2">
        <v>1.9551972905545558E-3</v>
      </c>
      <c r="J8912" s="2">
        <v>5.1886821546231173E-3</v>
      </c>
    </row>
    <row r="8913" spans="1:10" x14ac:dyDescent="0.2">
      <c r="A8913">
        <v>79</v>
      </c>
      <c r="B8913" t="str">
        <f t="shared" si="139"/>
        <v>CA</v>
      </c>
      <c r="C8913" t="s">
        <v>250</v>
      </c>
      <c r="D8913" s="2">
        <v>1.7550750726360691E-3</v>
      </c>
      <c r="E8913" s="5">
        <v>1</v>
      </c>
      <c r="F8913" s="2">
        <v>1.88</v>
      </c>
      <c r="G8913" s="2">
        <v>1.88</v>
      </c>
      <c r="H8913" s="2">
        <v>59.727600000000002</v>
      </c>
      <c r="I8913" s="2">
        <v>1.6983502378015E-3</v>
      </c>
      <c r="J8913" s="2">
        <v>4.5070641278769129E-3</v>
      </c>
    </row>
    <row r="8914" spans="1:10" x14ac:dyDescent="0.2">
      <c r="A8914">
        <v>79</v>
      </c>
      <c r="B8914" t="str">
        <f t="shared" si="139"/>
        <v>CA</v>
      </c>
      <c r="C8914" t="s">
        <v>154</v>
      </c>
      <c r="D8914" s="2">
        <v>3.0034490142228638E-3</v>
      </c>
      <c r="E8914" s="5">
        <v>1</v>
      </c>
      <c r="F8914" s="2">
        <v>1.27</v>
      </c>
      <c r="G8914" s="2">
        <v>1.27</v>
      </c>
      <c r="H8914" s="2">
        <v>58.305700000000002</v>
      </c>
      <c r="I8914" s="2">
        <v>1.6579186081507194E-3</v>
      </c>
      <c r="J8914" s="2">
        <v>4.3997670912735969E-3</v>
      </c>
    </row>
    <row r="8915" spans="1:10" x14ac:dyDescent="0.2">
      <c r="A8915">
        <v>79</v>
      </c>
      <c r="B8915" t="str">
        <f t="shared" si="139"/>
        <v>CA</v>
      </c>
      <c r="C8915" t="s">
        <v>181</v>
      </c>
      <c r="D8915" s="2">
        <v>1.3569233878979899E-3</v>
      </c>
      <c r="E8915" s="5">
        <v>2</v>
      </c>
      <c r="F8915" s="2">
        <v>1.87</v>
      </c>
      <c r="G8915" s="2">
        <v>1.27</v>
      </c>
      <c r="H8915" s="2">
        <v>45.010899999999999</v>
      </c>
      <c r="I8915" s="2">
        <v>1.2798818756933066E-3</v>
      </c>
      <c r="J8915" s="2">
        <v>3.3965371579212111E-3</v>
      </c>
    </row>
    <row r="8916" spans="1:10" x14ac:dyDescent="0.2">
      <c r="A8916">
        <v>79</v>
      </c>
      <c r="B8916" t="str">
        <f t="shared" si="139"/>
        <v>CA</v>
      </c>
      <c r="C8916" t="s">
        <v>794</v>
      </c>
      <c r="D8916" s="2">
        <v>3.7095808383233531E-3</v>
      </c>
      <c r="E8916" s="5">
        <v>1</v>
      </c>
      <c r="F8916" s="2">
        <v>0.1239</v>
      </c>
      <c r="G8916" s="2">
        <v>0.1239</v>
      </c>
      <c r="H8916" s="2">
        <v>2.0753249999999999</v>
      </c>
      <c r="I8916" s="2">
        <v>5.9011725019344455E-5</v>
      </c>
      <c r="J8916" s="2">
        <v>1.5660469968969376E-4</v>
      </c>
    </row>
    <row r="8917" spans="1:10" x14ac:dyDescent="0.2">
      <c r="A8917">
        <v>79</v>
      </c>
      <c r="B8917" t="str">
        <f t="shared" si="139"/>
        <v>CA</v>
      </c>
      <c r="C8917" t="s">
        <v>548</v>
      </c>
      <c r="D8917" s="2">
        <v>5.1431965464264734E-2</v>
      </c>
      <c r="E8917" s="5">
        <v>1</v>
      </c>
      <c r="F8917" s="2">
        <v>31</v>
      </c>
      <c r="G8917" s="2">
        <v>31</v>
      </c>
      <c r="H8917" s="2">
        <v>365.49</v>
      </c>
      <c r="I8917" s="2">
        <v>1.0392683255548025E-2</v>
      </c>
      <c r="J8917" s="2">
        <v>2.7579994309125642E-2</v>
      </c>
    </row>
    <row r="8918" spans="1:10" x14ac:dyDescent="0.2">
      <c r="A8918">
        <v>79</v>
      </c>
      <c r="B8918" t="str">
        <f t="shared" si="139"/>
        <v>CA</v>
      </c>
      <c r="C8918" t="s">
        <v>779</v>
      </c>
      <c r="D8918" s="2">
        <v>1.2485586038608202E-2</v>
      </c>
      <c r="E8918" s="5">
        <v>1</v>
      </c>
      <c r="F8918" s="2">
        <v>20</v>
      </c>
      <c r="G8918" s="2">
        <v>20</v>
      </c>
      <c r="H8918" s="2">
        <v>333.2</v>
      </c>
      <c r="I8918" s="2">
        <v>9.4745193049019186E-3</v>
      </c>
      <c r="J8918" s="2">
        <v>2.5143380403843233E-2</v>
      </c>
    </row>
    <row r="8919" spans="1:10" x14ac:dyDescent="0.2">
      <c r="A8919">
        <v>79</v>
      </c>
      <c r="B8919" t="str">
        <f t="shared" si="139"/>
        <v>CA</v>
      </c>
      <c r="C8919" t="s">
        <v>428</v>
      </c>
      <c r="D8919" s="2">
        <v>0.03</v>
      </c>
      <c r="E8919" s="5">
        <v>1</v>
      </c>
      <c r="F8919" s="2">
        <v>9</v>
      </c>
      <c r="G8919" s="2">
        <v>9</v>
      </c>
      <c r="H8919" s="2">
        <v>229.32</v>
      </c>
      <c r="I8919" s="2">
        <v>6.5206985804324965E-3</v>
      </c>
      <c r="J8919" s="2">
        <v>1.7304561807350932E-2</v>
      </c>
    </row>
    <row r="8920" spans="1:10" x14ac:dyDescent="0.2">
      <c r="A8920">
        <v>79</v>
      </c>
      <c r="B8920" t="str">
        <f t="shared" si="139"/>
        <v>CA</v>
      </c>
      <c r="C8920" t="s">
        <v>127</v>
      </c>
      <c r="D8920" s="2">
        <v>1.708756665930952E-3</v>
      </c>
      <c r="E8920" s="5">
        <v>1</v>
      </c>
      <c r="F8920" s="2">
        <v>12</v>
      </c>
      <c r="G8920" s="2">
        <v>12</v>
      </c>
      <c r="H8920" s="2">
        <v>143.04</v>
      </c>
      <c r="I8920" s="2">
        <v>4.0673326571823839E-3</v>
      </c>
      <c r="J8920" s="2">
        <v>1.0793844936871957E-2</v>
      </c>
    </row>
    <row r="8921" spans="1:10" x14ac:dyDescent="0.2">
      <c r="A8921">
        <v>79</v>
      </c>
      <c r="B8921" t="str">
        <f t="shared" si="139"/>
        <v>CA</v>
      </c>
      <c r="C8921" t="s">
        <v>940</v>
      </c>
      <c r="D8921" s="2">
        <v>7.3129025839713197E-3</v>
      </c>
      <c r="E8921" s="5">
        <v>1</v>
      </c>
      <c r="F8921" s="2">
        <v>13</v>
      </c>
      <c r="G8921" s="2">
        <v>13</v>
      </c>
      <c r="H8921" s="2">
        <v>140.13999999999999</v>
      </c>
      <c r="I8921" s="2">
        <v>3.9848713547087477E-3</v>
      </c>
      <c r="J8921" s="2">
        <v>1.0575009993381124E-2</v>
      </c>
    </row>
    <row r="8922" spans="1:10" x14ac:dyDescent="0.2">
      <c r="A8922">
        <v>79</v>
      </c>
      <c r="B8922" t="str">
        <f t="shared" si="139"/>
        <v>CA</v>
      </c>
      <c r="C8922" t="s">
        <v>217</v>
      </c>
      <c r="D8922" s="2">
        <v>6.5343354345504473E-3</v>
      </c>
      <c r="E8922" s="5">
        <v>1</v>
      </c>
      <c r="F8922" s="2">
        <v>8</v>
      </c>
      <c r="G8922" s="2">
        <v>8</v>
      </c>
      <c r="H8922" s="2">
        <v>121.2</v>
      </c>
      <c r="I8922" s="2">
        <v>3.4463137447602417E-3</v>
      </c>
      <c r="J8922" s="2">
        <v>9.1457914314099636E-3</v>
      </c>
    </row>
    <row r="8923" spans="1:10" x14ac:dyDescent="0.2">
      <c r="A8923">
        <v>79</v>
      </c>
      <c r="B8923" t="str">
        <f t="shared" si="139"/>
        <v>CA</v>
      </c>
      <c r="C8923" t="s">
        <v>18</v>
      </c>
      <c r="D8923" s="2">
        <v>8.9558932663129781E-3</v>
      </c>
      <c r="E8923" s="5">
        <v>1</v>
      </c>
      <c r="F8923" s="2">
        <v>2.84</v>
      </c>
      <c r="G8923" s="2">
        <v>2.84</v>
      </c>
      <c r="H8923" s="2">
        <v>116.8944</v>
      </c>
      <c r="I8923" s="2">
        <v>3.3238843020255908E-3</v>
      </c>
      <c r="J8923" s="2">
        <v>8.8208894546188861E-3</v>
      </c>
    </row>
    <row r="8924" spans="1:10" x14ac:dyDescent="0.2">
      <c r="A8924">
        <v>79</v>
      </c>
      <c r="B8924" t="str">
        <f t="shared" si="139"/>
        <v>CA</v>
      </c>
      <c r="C8924" t="s">
        <v>385</v>
      </c>
      <c r="D8924" s="2">
        <v>1.1282296200451518E-3</v>
      </c>
      <c r="E8924" s="5">
        <v>1</v>
      </c>
      <c r="F8924" s="2">
        <v>4</v>
      </c>
      <c r="G8924" s="2">
        <v>4</v>
      </c>
      <c r="H8924" s="2">
        <v>95.6</v>
      </c>
      <c r="I8924" s="2">
        <v>2.7183794884412466E-3</v>
      </c>
      <c r="J8924" s="2">
        <v>7.2140071026633047E-3</v>
      </c>
    </row>
    <row r="8925" spans="1:10" x14ac:dyDescent="0.2">
      <c r="A8925">
        <v>79</v>
      </c>
      <c r="B8925" t="str">
        <f t="shared" si="139"/>
        <v>CA</v>
      </c>
      <c r="C8925" t="s">
        <v>4</v>
      </c>
      <c r="D8925" s="2">
        <v>5.1926431181135275E-5</v>
      </c>
      <c r="E8925" s="5">
        <v>1</v>
      </c>
      <c r="F8925" s="2">
        <v>14</v>
      </c>
      <c r="G8925" s="2">
        <v>14</v>
      </c>
      <c r="H8925" s="2">
        <v>86.8</v>
      </c>
      <c r="I8925" s="2">
        <v>2.4681520878315922E-3</v>
      </c>
      <c r="J8925" s="2">
        <v>6.5499562396566409E-3</v>
      </c>
    </row>
    <row r="8926" spans="1:10" x14ac:dyDescent="0.2">
      <c r="A8926">
        <v>79</v>
      </c>
      <c r="B8926" t="str">
        <f t="shared" si="139"/>
        <v>CA</v>
      </c>
      <c r="C8926" t="s">
        <v>220</v>
      </c>
      <c r="D8926" s="2">
        <v>3.486674453240881E-2</v>
      </c>
      <c r="E8926" s="5">
        <v>1</v>
      </c>
      <c r="F8926" s="2">
        <v>3.5</v>
      </c>
      <c r="G8926" s="2">
        <v>3.5</v>
      </c>
      <c r="H8926" s="2">
        <v>83.125</v>
      </c>
      <c r="I8926" s="2">
        <v>2.3636537131451738E-3</v>
      </c>
      <c r="J8926" s="2">
        <v>6.2726395440260169E-3</v>
      </c>
    </row>
    <row r="8927" spans="1:10" x14ac:dyDescent="0.2">
      <c r="A8927">
        <v>79</v>
      </c>
      <c r="B8927" t="str">
        <f t="shared" si="139"/>
        <v>CA</v>
      </c>
      <c r="C8927" t="s">
        <v>21</v>
      </c>
      <c r="D8927" s="2">
        <v>5.9759257829319436E-2</v>
      </c>
      <c r="E8927" s="5">
        <v>2</v>
      </c>
      <c r="F8927" s="2">
        <v>17.540800000000001</v>
      </c>
      <c r="G8927" s="2">
        <v>10.4</v>
      </c>
      <c r="H8927" s="2">
        <v>807.75383999999997</v>
      </c>
      <c r="I8927" s="2">
        <v>2.2968425422234855E-2</v>
      </c>
      <c r="J8927" s="2">
        <v>6.0953367562380317E-2</v>
      </c>
    </row>
    <row r="8928" spans="1:10" x14ac:dyDescent="0.2">
      <c r="A8928">
        <v>79</v>
      </c>
      <c r="B8928" t="str">
        <f t="shared" si="139"/>
        <v>CA</v>
      </c>
      <c r="C8928" t="s">
        <v>330</v>
      </c>
      <c r="D8928" s="2">
        <v>8.5803293147551658E-3</v>
      </c>
      <c r="E8928" s="5">
        <v>1</v>
      </c>
      <c r="F8928" s="2">
        <v>6</v>
      </c>
      <c r="G8928" s="2">
        <v>6</v>
      </c>
      <c r="H8928" s="2">
        <v>88.8</v>
      </c>
      <c r="I8928" s="2">
        <v>2.5250219516065138E-3</v>
      </c>
      <c r="J8928" s="2">
        <v>6.7008768903399733E-3</v>
      </c>
    </row>
    <row r="8929" spans="1:10" x14ac:dyDescent="0.2">
      <c r="A8929">
        <v>79</v>
      </c>
      <c r="B8929" t="str">
        <f t="shared" si="139"/>
        <v>CA</v>
      </c>
      <c r="C8929" t="s">
        <v>1021</v>
      </c>
      <c r="D8929" s="2">
        <v>1.1443458478732058E-2</v>
      </c>
      <c r="E8929" s="5">
        <v>2</v>
      </c>
      <c r="F8929" s="2">
        <v>10</v>
      </c>
      <c r="G8929" s="2">
        <v>1.6999999999999993</v>
      </c>
      <c r="H8929" s="2">
        <v>128.5</v>
      </c>
      <c r="I8929" s="2">
        <v>3.6538887475387051E-3</v>
      </c>
      <c r="J8929" s="2">
        <v>9.6966518064041281E-3</v>
      </c>
    </row>
    <row r="8930" spans="1:10" x14ac:dyDescent="0.2">
      <c r="A8930">
        <v>79</v>
      </c>
      <c r="B8930" t="str">
        <f t="shared" si="139"/>
        <v>CA</v>
      </c>
      <c r="C8930" t="s">
        <v>283</v>
      </c>
      <c r="D8930" s="2">
        <v>1.4999999999999999E-4</v>
      </c>
      <c r="E8930" s="5">
        <v>1</v>
      </c>
      <c r="F8930" s="2">
        <v>1.5</v>
      </c>
      <c r="G8930" s="2">
        <v>1.5</v>
      </c>
      <c r="H8930" s="2">
        <v>12.24</v>
      </c>
      <c r="I8930" s="2">
        <v>3.4804356630251945E-4</v>
      </c>
      <c r="J8930" s="2">
        <v>9.2363438218199634E-4</v>
      </c>
    </row>
    <row r="8931" spans="1:10" x14ac:dyDescent="0.2">
      <c r="A8931">
        <v>79</v>
      </c>
      <c r="B8931" t="str">
        <f t="shared" si="139"/>
        <v>CA</v>
      </c>
      <c r="C8931" t="s">
        <v>1150</v>
      </c>
      <c r="D8931" s="2">
        <v>7.4526080518220843E-4</v>
      </c>
      <c r="E8931" s="5">
        <v>1</v>
      </c>
      <c r="F8931" s="2">
        <v>0.9</v>
      </c>
      <c r="G8931" s="2">
        <v>0.9</v>
      </c>
      <c r="H8931" s="2">
        <v>12.023999999999999</v>
      </c>
      <c r="I8931" s="2">
        <v>3.4190162101482786E-4</v>
      </c>
      <c r="J8931" s="2">
        <v>9.0733495190819635E-4</v>
      </c>
    </row>
    <row r="8932" spans="1:10" x14ac:dyDescent="0.2">
      <c r="A8932">
        <v>79</v>
      </c>
      <c r="B8932" t="str">
        <f t="shared" si="139"/>
        <v>CA</v>
      </c>
      <c r="C8932" t="s">
        <v>539</v>
      </c>
      <c r="D8932" s="2">
        <v>3.6298174225876998E-4</v>
      </c>
      <c r="E8932" s="5">
        <v>1</v>
      </c>
      <c r="F8932" s="2">
        <v>1.3</v>
      </c>
      <c r="G8932" s="2">
        <v>1.3</v>
      </c>
      <c r="H8932" s="2">
        <v>11.920999999999999</v>
      </c>
      <c r="I8932" s="2">
        <v>3.3897282303041942E-4</v>
      </c>
      <c r="J8932" s="2">
        <v>8.9956253839800469E-4</v>
      </c>
    </row>
    <row r="8933" spans="1:10" x14ac:dyDescent="0.2">
      <c r="A8933">
        <v>79</v>
      </c>
      <c r="B8933" t="str">
        <f t="shared" si="139"/>
        <v>CA</v>
      </c>
      <c r="C8933" t="s">
        <v>742</v>
      </c>
      <c r="D8933" s="2">
        <v>5.0271346201806271E-4</v>
      </c>
      <c r="E8933" s="5">
        <v>1</v>
      </c>
      <c r="F8933" s="2">
        <v>1</v>
      </c>
      <c r="G8933" s="2">
        <v>1</v>
      </c>
      <c r="H8933" s="2">
        <v>10.58</v>
      </c>
      <c r="I8933" s="2">
        <v>3.0084157936933461E-4</v>
      </c>
      <c r="J8933" s="2">
        <v>7.9837024211483021E-4</v>
      </c>
    </row>
    <row r="8934" spans="1:10" x14ac:dyDescent="0.2">
      <c r="A8934">
        <v>79</v>
      </c>
      <c r="B8934" t="str">
        <f t="shared" si="139"/>
        <v>CA</v>
      </c>
      <c r="C8934" t="s">
        <v>804</v>
      </c>
      <c r="D8934" s="2">
        <v>5.4899728040362422E-4</v>
      </c>
      <c r="E8934" s="5">
        <v>1</v>
      </c>
      <c r="F8934" s="2">
        <v>2</v>
      </c>
      <c r="G8934" s="2">
        <v>2</v>
      </c>
      <c r="H8934" s="2">
        <v>10.44</v>
      </c>
      <c r="I8934" s="2">
        <v>2.9686068890509012E-4</v>
      </c>
      <c r="J8934" s="2">
        <v>7.8780579656699686E-4</v>
      </c>
    </row>
    <row r="8935" spans="1:10" x14ac:dyDescent="0.2">
      <c r="A8935">
        <v>80</v>
      </c>
      <c r="B8935" t="str">
        <f t="shared" si="139"/>
        <v>CB</v>
      </c>
      <c r="C8935" t="s">
        <v>80</v>
      </c>
      <c r="D8935" s="2">
        <v>4.4091601677975975E-2</v>
      </c>
      <c r="E8935" s="5">
        <v>1</v>
      </c>
      <c r="F8935" s="2">
        <v>163.77000000000001</v>
      </c>
      <c r="G8935" s="2">
        <v>-24.20999999999998</v>
      </c>
      <c r="H8935" s="2">
        <v>1622.9607000000001</v>
      </c>
      <c r="I8935" s="2">
        <v>0.86683944095931498</v>
      </c>
      <c r="J8935" s="2">
        <v>1.546585973077079</v>
      </c>
    </row>
    <row r="8936" spans="1:10" x14ac:dyDescent="0.2">
      <c r="A8936">
        <v>80</v>
      </c>
      <c r="B8936" t="str">
        <f t="shared" si="139"/>
        <v>CB</v>
      </c>
      <c r="C8936" t="s">
        <v>1329</v>
      </c>
      <c r="D8936" s="2">
        <v>0.37266848328717334</v>
      </c>
      <c r="E8936" s="5">
        <v>1</v>
      </c>
      <c r="F8936" s="2">
        <v>88.498500000000007</v>
      </c>
      <c r="G8936" s="2">
        <v>0</v>
      </c>
      <c r="H8936" s="2">
        <v>1477.9249500000001</v>
      </c>
      <c r="I8936" s="2">
        <v>0.78937440533083969</v>
      </c>
      <c r="J8936" s="2">
        <v>1.4083754442918075</v>
      </c>
    </row>
    <row r="8937" spans="1:10" x14ac:dyDescent="0.2">
      <c r="A8937">
        <v>80</v>
      </c>
      <c r="B8937" t="str">
        <f t="shared" si="139"/>
        <v>CB</v>
      </c>
      <c r="C8937" t="s">
        <v>63</v>
      </c>
      <c r="D8937" s="2">
        <v>3.5412978933651641E-3</v>
      </c>
      <c r="E8937" s="5">
        <v>1</v>
      </c>
      <c r="F8937" s="2">
        <v>67.47</v>
      </c>
      <c r="G8937" s="2">
        <v>67.47</v>
      </c>
      <c r="H8937" s="2">
        <v>1146.3153</v>
      </c>
      <c r="I8937" s="2">
        <v>0.61225839529885684</v>
      </c>
      <c r="J8937" s="2">
        <v>1.0923709758983342</v>
      </c>
    </row>
    <row r="8938" spans="1:10" x14ac:dyDescent="0.2">
      <c r="A8938">
        <v>80</v>
      </c>
      <c r="B8938" t="str">
        <f t="shared" si="139"/>
        <v>CB</v>
      </c>
      <c r="C8938" t="s">
        <v>1189</v>
      </c>
      <c r="D8938" s="2">
        <v>0.16619606603550444</v>
      </c>
      <c r="E8938" s="5">
        <v>1</v>
      </c>
      <c r="F8938" s="2">
        <v>247.66</v>
      </c>
      <c r="G8938" s="2">
        <v>0</v>
      </c>
      <c r="H8938" s="2">
        <v>1099.6104</v>
      </c>
      <c r="I8938" s="2">
        <v>0.58731284399495853</v>
      </c>
      <c r="J8938" s="2">
        <v>1.0478639565885213</v>
      </c>
    </row>
    <row r="8939" spans="1:10" x14ac:dyDescent="0.2">
      <c r="A8939">
        <v>80</v>
      </c>
      <c r="B8939" t="str">
        <f t="shared" si="139"/>
        <v>CB</v>
      </c>
      <c r="C8939" t="s">
        <v>1518</v>
      </c>
      <c r="D8939" s="2">
        <v>0.12092062246099741</v>
      </c>
      <c r="E8939" s="5">
        <v>1</v>
      </c>
      <c r="F8939" s="2">
        <v>75.010000000000005</v>
      </c>
      <c r="G8939" s="2">
        <v>0</v>
      </c>
      <c r="H8939" s="2">
        <v>690.84209999999996</v>
      </c>
      <c r="I8939" s="2">
        <v>0.3689856320951943</v>
      </c>
      <c r="J8939" s="2">
        <v>0.65833183851655341</v>
      </c>
    </row>
    <row r="8940" spans="1:10" x14ac:dyDescent="0.2">
      <c r="A8940">
        <v>80</v>
      </c>
      <c r="B8940" t="str">
        <f t="shared" si="139"/>
        <v>CB</v>
      </c>
      <c r="C8940" t="s">
        <v>1187</v>
      </c>
      <c r="D8940" s="2">
        <v>1.4152719089712558E-2</v>
      </c>
      <c r="E8940" s="5">
        <v>1</v>
      </c>
      <c r="F8940" s="2">
        <v>72.11</v>
      </c>
      <c r="G8940" s="2">
        <v>0</v>
      </c>
      <c r="H8940" s="2">
        <v>537.94060000000002</v>
      </c>
      <c r="I8940" s="2">
        <v>0.28731942121168952</v>
      </c>
      <c r="J8940" s="2">
        <v>0.51262571318496364</v>
      </c>
    </row>
    <row r="8941" spans="1:10" x14ac:dyDescent="0.2">
      <c r="A8941">
        <v>80</v>
      </c>
      <c r="B8941" t="str">
        <f t="shared" si="139"/>
        <v>CB</v>
      </c>
      <c r="C8941" t="s">
        <v>764</v>
      </c>
      <c r="D8941" s="2">
        <v>5.7241222879684417E-2</v>
      </c>
      <c r="E8941" s="5">
        <v>1</v>
      </c>
      <c r="F8941" s="2">
        <v>29.0213</v>
      </c>
      <c r="G8941" s="2">
        <v>-101.09</v>
      </c>
      <c r="H8941" s="2">
        <v>458.24632699999995</v>
      </c>
      <c r="I8941" s="2">
        <v>0.24475391789729681</v>
      </c>
      <c r="J8941" s="2">
        <v>0.43668176410697573</v>
      </c>
    </row>
    <row r="8942" spans="1:10" x14ac:dyDescent="0.2">
      <c r="A8942">
        <v>80</v>
      </c>
      <c r="B8942" t="str">
        <f t="shared" si="139"/>
        <v>CB</v>
      </c>
      <c r="C8942" t="s">
        <v>639</v>
      </c>
      <c r="D8942" s="2">
        <v>4.182144767323355E-2</v>
      </c>
      <c r="E8942" s="5">
        <v>1</v>
      </c>
      <c r="F8942" s="2">
        <v>26.86</v>
      </c>
      <c r="G8942" s="2">
        <v>0</v>
      </c>
      <c r="H8942" s="2">
        <v>445.33879999999999</v>
      </c>
      <c r="I8942" s="2">
        <v>0.23785987943484529</v>
      </c>
      <c r="J8942" s="2">
        <v>0.42438165098327923</v>
      </c>
    </row>
    <row r="8943" spans="1:10" x14ac:dyDescent="0.2">
      <c r="A8943">
        <v>80</v>
      </c>
      <c r="B8943" t="str">
        <f t="shared" si="139"/>
        <v>CB</v>
      </c>
      <c r="C8943" t="s">
        <v>1188</v>
      </c>
      <c r="D8943" s="2">
        <v>3.4102608098833219E-2</v>
      </c>
      <c r="E8943" s="5">
        <v>1</v>
      </c>
      <c r="F8943" s="2">
        <v>39.75</v>
      </c>
      <c r="G8943" s="2">
        <v>39.75</v>
      </c>
      <c r="H8943" s="2">
        <v>437.25</v>
      </c>
      <c r="I8943" s="2">
        <v>0.23353957095785527</v>
      </c>
      <c r="J8943" s="2">
        <v>0.41667350092208194</v>
      </c>
    </row>
    <row r="8944" spans="1:10" x14ac:dyDescent="0.2">
      <c r="A8944">
        <v>80</v>
      </c>
      <c r="B8944" t="str">
        <f t="shared" si="139"/>
        <v>CB</v>
      </c>
      <c r="C8944" t="s">
        <v>307</v>
      </c>
      <c r="D8944" s="2">
        <v>7.1195617034345071E-2</v>
      </c>
      <c r="E8944" s="5">
        <v>1</v>
      </c>
      <c r="F8944" s="2">
        <v>43.03</v>
      </c>
      <c r="G8944" s="2">
        <v>43.03</v>
      </c>
      <c r="H8944" s="2">
        <v>421.69400000000002</v>
      </c>
      <c r="I8944" s="2">
        <v>0.22523095674214252</v>
      </c>
      <c r="J8944" s="2">
        <v>0.40184954899448011</v>
      </c>
    </row>
    <row r="8945" spans="1:10" x14ac:dyDescent="0.2">
      <c r="A8945">
        <v>80</v>
      </c>
      <c r="B8945" t="str">
        <f t="shared" si="139"/>
        <v>CB</v>
      </c>
      <c r="C8945" t="s">
        <v>269</v>
      </c>
      <c r="D8945" s="2">
        <v>3.4935593619017198E-3</v>
      </c>
      <c r="E8945" s="5">
        <v>1</v>
      </c>
      <c r="F8945" s="2">
        <v>7.25</v>
      </c>
      <c r="G8945" s="2">
        <v>7.25</v>
      </c>
      <c r="H8945" s="2">
        <v>146.23249999999999</v>
      </c>
      <c r="I8945" s="2">
        <v>7.8104231698329474E-2</v>
      </c>
      <c r="J8945" s="2">
        <v>0.13935096106023634</v>
      </c>
    </row>
    <row r="8946" spans="1:10" x14ac:dyDescent="0.2">
      <c r="A8946">
        <v>80</v>
      </c>
      <c r="B8946" t="str">
        <f t="shared" si="139"/>
        <v>CB</v>
      </c>
      <c r="C8946" t="s">
        <v>454</v>
      </c>
      <c r="D8946" s="2">
        <v>5.2951444465842478E-3</v>
      </c>
      <c r="E8946" s="5">
        <v>1</v>
      </c>
      <c r="F8946" s="2">
        <v>7.5</v>
      </c>
      <c r="G8946" s="2">
        <v>7.5</v>
      </c>
      <c r="H8946" s="2">
        <v>106.425</v>
      </c>
      <c r="I8946" s="2">
        <v>5.6842650289742128E-2</v>
      </c>
      <c r="J8946" s="2">
        <v>0.10141675777160107</v>
      </c>
    </row>
    <row r="8947" spans="1:10" x14ac:dyDescent="0.2">
      <c r="A8947">
        <v>80</v>
      </c>
      <c r="B8947" t="str">
        <f t="shared" si="139"/>
        <v>CB</v>
      </c>
      <c r="C8947" t="s">
        <v>95</v>
      </c>
      <c r="D8947" s="2">
        <v>7.1927289911007434E-4</v>
      </c>
      <c r="E8947" s="5">
        <v>1</v>
      </c>
      <c r="F8947" s="2">
        <v>1.5</v>
      </c>
      <c r="G8947" s="2">
        <v>1.5</v>
      </c>
      <c r="H8947" s="2">
        <v>105.3</v>
      </c>
      <c r="I8947" s="2">
        <v>5.6241776608032382E-2</v>
      </c>
      <c r="J8947" s="2">
        <v>0.10034469902137273</v>
      </c>
    </row>
    <row r="8948" spans="1:10" x14ac:dyDescent="0.2">
      <c r="A8948">
        <v>80</v>
      </c>
      <c r="B8948" t="str">
        <f t="shared" si="139"/>
        <v>CB</v>
      </c>
      <c r="C8948" t="s">
        <v>256</v>
      </c>
      <c r="D8948" s="2">
        <v>1.2655181273401863E-3</v>
      </c>
      <c r="E8948" s="5">
        <v>1</v>
      </c>
      <c r="F8948" s="2">
        <v>20</v>
      </c>
      <c r="G8948" s="2">
        <v>20</v>
      </c>
      <c r="H8948" s="2">
        <v>91.8</v>
      </c>
      <c r="I8948" s="2">
        <v>4.9031292427515409E-2</v>
      </c>
      <c r="J8948" s="2">
        <v>8.7479994018632642E-2</v>
      </c>
    </row>
    <row r="8949" spans="1:10" x14ac:dyDescent="0.2">
      <c r="A8949">
        <v>80</v>
      </c>
      <c r="B8949" t="str">
        <f t="shared" si="139"/>
        <v>CB</v>
      </c>
      <c r="C8949" t="s">
        <v>542</v>
      </c>
      <c r="D8949" s="2">
        <v>3.5614079462807976E-3</v>
      </c>
      <c r="E8949" s="5">
        <v>1</v>
      </c>
      <c r="F8949" s="2">
        <v>5.75</v>
      </c>
      <c r="G8949" s="2">
        <v>5.75</v>
      </c>
      <c r="H8949" s="2">
        <v>91.54</v>
      </c>
      <c r="I8949" s="2">
        <v>4.8892423843298047E-2</v>
      </c>
      <c r="J8949" s="2">
        <v>8.7232229329690977E-2</v>
      </c>
    </row>
    <row r="8950" spans="1:10" x14ac:dyDescent="0.2">
      <c r="A8950">
        <v>80</v>
      </c>
      <c r="B8950" t="str">
        <f t="shared" si="139"/>
        <v>CB</v>
      </c>
      <c r="C8950" t="s">
        <v>25</v>
      </c>
      <c r="D8950" s="2">
        <v>1.1539173951439034E-4</v>
      </c>
      <c r="E8950" s="5">
        <v>1</v>
      </c>
      <c r="F8950" s="2">
        <v>1.25</v>
      </c>
      <c r="G8950" s="2">
        <v>1.25</v>
      </c>
      <c r="H8950" s="2">
        <v>87.474999999999994</v>
      </c>
      <c r="I8950" s="2">
        <v>4.6721266940053491E-2</v>
      </c>
      <c r="J8950" s="2">
        <v>8.3358523712199234E-2</v>
      </c>
    </row>
    <row r="8951" spans="1:10" x14ac:dyDescent="0.2">
      <c r="A8951">
        <v>80</v>
      </c>
      <c r="B8951" t="str">
        <f t="shared" si="139"/>
        <v>CB</v>
      </c>
      <c r="C8951" t="s">
        <v>452</v>
      </c>
      <c r="D8951" s="2">
        <v>5.3125399932437813E-3</v>
      </c>
      <c r="E8951" s="5">
        <v>1</v>
      </c>
      <c r="F8951" s="2">
        <v>7.5</v>
      </c>
      <c r="G8951" s="2">
        <v>7.5</v>
      </c>
      <c r="H8951" s="2">
        <v>80.7</v>
      </c>
      <c r="I8951" s="2">
        <v>4.3102672101312564E-2</v>
      </c>
      <c r="J8951" s="2">
        <v>7.6902347683046338E-2</v>
      </c>
    </row>
    <row r="8952" spans="1:10" x14ac:dyDescent="0.2">
      <c r="A8952">
        <v>80</v>
      </c>
      <c r="B8952" t="str">
        <f t="shared" si="139"/>
        <v>CB</v>
      </c>
      <c r="C8952" t="s">
        <v>12</v>
      </c>
      <c r="D8952" s="2">
        <v>4.1436218021362971E-4</v>
      </c>
      <c r="E8952" s="5">
        <v>1</v>
      </c>
      <c r="F8952" s="2">
        <v>2.5</v>
      </c>
      <c r="G8952" s="2">
        <v>2.5</v>
      </c>
      <c r="H8952" s="2">
        <v>80.474999999999994</v>
      </c>
      <c r="I8952" s="2">
        <v>4.2982497364970611E-2</v>
      </c>
      <c r="J8952" s="2">
        <v>7.6687935933000662E-2</v>
      </c>
    </row>
    <row r="8953" spans="1:10" x14ac:dyDescent="0.2">
      <c r="A8953">
        <v>80</v>
      </c>
      <c r="B8953" t="str">
        <f t="shared" si="139"/>
        <v>CB</v>
      </c>
      <c r="C8953" t="s">
        <v>1089</v>
      </c>
      <c r="D8953" s="2">
        <v>1.3086203985354818E-2</v>
      </c>
      <c r="E8953" s="5">
        <v>1</v>
      </c>
      <c r="F8953" s="2">
        <v>3.5</v>
      </c>
      <c r="G8953" s="2">
        <v>3.5</v>
      </c>
      <c r="H8953" s="2">
        <v>70.349999999999994</v>
      </c>
      <c r="I8953" s="2">
        <v>3.7574634229582883E-2</v>
      </c>
      <c r="J8953" s="2">
        <v>6.7039407180945587E-2</v>
      </c>
    </row>
    <row r="8954" spans="1:10" x14ac:dyDescent="0.2">
      <c r="A8954">
        <v>80</v>
      </c>
      <c r="B8954" t="str">
        <f t="shared" si="139"/>
        <v>CB</v>
      </c>
      <c r="C8954" t="s">
        <v>1519</v>
      </c>
      <c r="D8954" s="2">
        <v>1.8847484253822159E-2</v>
      </c>
      <c r="E8954" s="5">
        <v>1</v>
      </c>
      <c r="F8954" s="2">
        <v>2</v>
      </c>
      <c r="G8954" s="2">
        <v>2</v>
      </c>
      <c r="H8954" s="2">
        <v>63.12</v>
      </c>
      <c r="I8954" s="2">
        <v>3.3713019368461578E-2</v>
      </c>
      <c r="J8954" s="2">
        <v>6.0149642946144798E-2</v>
      </c>
    </row>
    <row r="8955" spans="1:10" x14ac:dyDescent="0.2">
      <c r="A8955">
        <v>81</v>
      </c>
      <c r="B8955" t="str">
        <f t="shared" si="139"/>
        <v>CC</v>
      </c>
      <c r="C8955" t="s">
        <v>269</v>
      </c>
      <c r="D8955" s="2">
        <v>2.8912215408841816E-2</v>
      </c>
      <c r="E8955" s="5">
        <v>1</v>
      </c>
      <c r="F8955" s="2">
        <v>60</v>
      </c>
      <c r="G8955" s="2">
        <v>60</v>
      </c>
      <c r="H8955" s="2">
        <v>1210.2</v>
      </c>
      <c r="I8955" s="2">
        <v>7.160582027095035E-3</v>
      </c>
      <c r="J8955" s="2">
        <v>1.2759307018607127E-2</v>
      </c>
    </row>
    <row r="8956" spans="1:10" x14ac:dyDescent="0.2">
      <c r="A8956">
        <v>81</v>
      </c>
      <c r="B8956" t="str">
        <f t="shared" si="139"/>
        <v>CC</v>
      </c>
      <c r="C8956" t="s">
        <v>887</v>
      </c>
      <c r="D8956" s="2">
        <v>0.24211773317063431</v>
      </c>
      <c r="E8956" s="5">
        <v>2</v>
      </c>
      <c r="F8956" s="2">
        <v>102</v>
      </c>
      <c r="G8956" s="2">
        <v>102</v>
      </c>
      <c r="H8956" s="2">
        <v>1614.66</v>
      </c>
      <c r="I8956" s="2">
        <v>9.5537145726898604E-3</v>
      </c>
      <c r="J8956" s="2">
        <v>1.7023585085658721E-2</v>
      </c>
    </row>
    <row r="8957" spans="1:10" x14ac:dyDescent="0.2">
      <c r="A8957">
        <v>81</v>
      </c>
      <c r="B8957" t="str">
        <f t="shared" si="139"/>
        <v>CC</v>
      </c>
      <c r="C8957" t="s">
        <v>127</v>
      </c>
      <c r="D8957" s="2">
        <v>9.9677472179305528E-3</v>
      </c>
      <c r="E8957" s="5">
        <v>1</v>
      </c>
      <c r="F8957" s="2">
        <v>70</v>
      </c>
      <c r="G8957" s="2">
        <v>70</v>
      </c>
      <c r="H8957" s="2">
        <v>834.4</v>
      </c>
      <c r="I8957" s="2">
        <v>4.9370266430408998E-3</v>
      </c>
      <c r="J8957" s="2">
        <v>8.7971953200510541E-3</v>
      </c>
    </row>
    <row r="8958" spans="1:10" x14ac:dyDescent="0.2">
      <c r="A8958">
        <v>81</v>
      </c>
      <c r="B8958" t="str">
        <f t="shared" si="139"/>
        <v>CC</v>
      </c>
      <c r="C8958" t="s">
        <v>256</v>
      </c>
      <c r="D8958" s="2">
        <v>2.0591023984279883E-2</v>
      </c>
      <c r="E8958" s="5">
        <v>3</v>
      </c>
      <c r="F8958" s="2">
        <v>325.41649999999998</v>
      </c>
      <c r="G8958" s="2">
        <v>325.41649999999998</v>
      </c>
      <c r="H8958" s="2">
        <v>1493.6617350000001</v>
      </c>
      <c r="I8958" s="2">
        <v>8.8377849728975277E-3</v>
      </c>
      <c r="J8958" s="2">
        <v>1.5747883538927778E-2</v>
      </c>
    </row>
    <row r="8959" spans="1:10" x14ac:dyDescent="0.2">
      <c r="A8959">
        <v>81</v>
      </c>
      <c r="B8959" t="str">
        <f t="shared" si="139"/>
        <v>CC</v>
      </c>
      <c r="C8959" t="s">
        <v>271</v>
      </c>
      <c r="D8959" s="2">
        <v>2.3766784559089531E-2</v>
      </c>
      <c r="E8959" s="5">
        <v>1</v>
      </c>
      <c r="F8959" s="2">
        <v>35.000999999999998</v>
      </c>
      <c r="G8959" s="2">
        <v>35.000999999999998</v>
      </c>
      <c r="H8959" s="2">
        <v>754.97157000000004</v>
      </c>
      <c r="I8959" s="2">
        <v>4.4670598703600408E-3</v>
      </c>
      <c r="J8959" s="2">
        <v>7.9597703288298155E-3</v>
      </c>
    </row>
    <row r="8960" spans="1:10" x14ac:dyDescent="0.2">
      <c r="A8960">
        <v>81</v>
      </c>
      <c r="B8960" t="str">
        <f t="shared" si="139"/>
        <v>CC</v>
      </c>
      <c r="C8960" t="s">
        <v>678</v>
      </c>
      <c r="D8960" s="2">
        <v>6.5262852414209205E-2</v>
      </c>
      <c r="E8960" s="5">
        <v>1</v>
      </c>
      <c r="F8960" s="2">
        <v>60</v>
      </c>
      <c r="G8960" s="2">
        <v>60</v>
      </c>
      <c r="H8960" s="2">
        <v>739.8</v>
      </c>
      <c r="I8960" s="2">
        <v>4.377291839071977E-3</v>
      </c>
      <c r="J8960" s="2">
        <v>7.7998143549541828E-3</v>
      </c>
    </row>
    <row r="8961" spans="1:10" x14ac:dyDescent="0.2">
      <c r="A8961">
        <v>81</v>
      </c>
      <c r="B8961" t="str">
        <f t="shared" si="139"/>
        <v>CC</v>
      </c>
      <c r="C8961" t="s">
        <v>99</v>
      </c>
      <c r="D8961" s="2">
        <v>0.18963589907377834</v>
      </c>
      <c r="E8961" s="5">
        <v>2</v>
      </c>
      <c r="F8961" s="2">
        <v>9.5</v>
      </c>
      <c r="G8961" s="2">
        <v>9.5</v>
      </c>
      <c r="H8961" s="2">
        <v>1266.73</v>
      </c>
      <c r="I8961" s="2">
        <v>7.4950620320460206E-3</v>
      </c>
      <c r="J8961" s="2">
        <v>1.3355310675657086E-2</v>
      </c>
    </row>
    <row r="8962" spans="1:10" x14ac:dyDescent="0.2">
      <c r="A8962">
        <v>81</v>
      </c>
      <c r="B8962" t="str">
        <f t="shared" si="139"/>
        <v>CC</v>
      </c>
      <c r="C8962" t="s">
        <v>1312</v>
      </c>
      <c r="D8962" s="2">
        <v>0.68306010928961747</v>
      </c>
      <c r="E8962" s="5">
        <v>2</v>
      </c>
      <c r="F8962" s="2">
        <v>20</v>
      </c>
      <c r="G8962" s="2">
        <v>0.99269999999999925</v>
      </c>
      <c r="H8962" s="2">
        <v>1126.5999999999999</v>
      </c>
      <c r="I8962" s="2">
        <v>6.6659326654480789E-3</v>
      </c>
      <c r="J8962" s="2">
        <v>1.1877900584335471E-2</v>
      </c>
    </row>
    <row r="8963" spans="1:10" x14ac:dyDescent="0.2">
      <c r="A8963">
        <v>81</v>
      </c>
      <c r="B8963" t="str">
        <f t="shared" ref="B8963:B9026" si="140">SUBSTITUTE(ADDRESS(1,A8963,4),1,"")</f>
        <v>CC</v>
      </c>
      <c r="C8963" t="s">
        <v>4</v>
      </c>
      <c r="D8963" s="2">
        <v>2.4821071482553775E-3</v>
      </c>
      <c r="E8963" s="5">
        <v>5</v>
      </c>
      <c r="F8963" s="2">
        <v>669.20640000000003</v>
      </c>
      <c r="G8963" s="2">
        <v>234.90640000000002</v>
      </c>
      <c r="H8963" s="2">
        <v>4149.0796799999998</v>
      </c>
      <c r="I8963" s="2">
        <v>2.4549516927444406E-2</v>
      </c>
      <c r="J8963" s="2">
        <v>4.3744324476767654E-2</v>
      </c>
    </row>
    <row r="8964" spans="1:10" x14ac:dyDescent="0.2">
      <c r="A8964">
        <v>81</v>
      </c>
      <c r="B8964" t="str">
        <f t="shared" si="140"/>
        <v>CC</v>
      </c>
      <c r="C8964" t="s">
        <v>8</v>
      </c>
      <c r="D8964" s="2">
        <v>0.27716624942195706</v>
      </c>
      <c r="E8964" s="5">
        <v>21</v>
      </c>
      <c r="F8964" s="2">
        <v>3252.9175999999998</v>
      </c>
      <c r="G8964" s="2">
        <v>2774.7811999999999</v>
      </c>
      <c r="H8964" s="2">
        <v>46028.784040000006</v>
      </c>
      <c r="I8964" s="2">
        <v>0.2723457971623392</v>
      </c>
      <c r="J8964" s="2">
        <v>0.48528787577220611</v>
      </c>
    </row>
    <row r="8965" spans="1:10" x14ac:dyDescent="0.2">
      <c r="A8965">
        <v>81</v>
      </c>
      <c r="B8965" t="str">
        <f t="shared" si="140"/>
        <v>CC</v>
      </c>
      <c r="C8965" t="s">
        <v>607</v>
      </c>
      <c r="D8965" s="2">
        <v>2.1139782932993119</v>
      </c>
      <c r="E8965" s="5">
        <v>4</v>
      </c>
      <c r="F8965" s="2">
        <v>620.4923</v>
      </c>
      <c r="G8965" s="2">
        <v>215.41219999999998</v>
      </c>
      <c r="H8965" s="2">
        <v>12049.960466</v>
      </c>
      <c r="I8965" s="2">
        <v>7.1297909717439531E-2</v>
      </c>
      <c r="J8965" s="2">
        <v>0.12704441013697917</v>
      </c>
    </row>
    <row r="8966" spans="1:10" x14ac:dyDescent="0.2">
      <c r="A8966">
        <v>81</v>
      </c>
      <c r="B8966" t="str">
        <f t="shared" si="140"/>
        <v>CC</v>
      </c>
      <c r="C8966" t="s">
        <v>120</v>
      </c>
      <c r="D8966" s="2">
        <v>0.1279583441094278</v>
      </c>
      <c r="E8966" s="5">
        <v>3</v>
      </c>
      <c r="F8966" s="2">
        <v>378.74</v>
      </c>
      <c r="G8966" s="2">
        <v>378.74</v>
      </c>
      <c r="H8966" s="2">
        <v>5499.3047999999999</v>
      </c>
      <c r="I8966" s="2">
        <v>3.2538607761029133E-2</v>
      </c>
      <c r="J8966" s="2">
        <v>5.7979935822260666E-2</v>
      </c>
    </row>
    <row r="8967" spans="1:10" x14ac:dyDescent="0.2">
      <c r="A8967">
        <v>81</v>
      </c>
      <c r="B8967" t="str">
        <f t="shared" si="140"/>
        <v>CC</v>
      </c>
      <c r="C8967" t="s">
        <v>69</v>
      </c>
      <c r="D8967" s="2">
        <v>3.0919009819620098E-2</v>
      </c>
      <c r="E8967" s="5">
        <v>8</v>
      </c>
      <c r="F8967" s="2">
        <v>195.03590000000003</v>
      </c>
      <c r="G8967" s="2">
        <v>176.19590000000002</v>
      </c>
      <c r="H8967" s="2">
        <v>10810.839937000001</v>
      </c>
      <c r="I8967" s="2">
        <v>6.3966209015603556E-2</v>
      </c>
      <c r="J8967" s="2">
        <v>0.11398018995637277</v>
      </c>
    </row>
    <row r="8968" spans="1:10" x14ac:dyDescent="0.2">
      <c r="A8968">
        <v>81</v>
      </c>
      <c r="B8968" t="str">
        <f t="shared" si="140"/>
        <v>CC</v>
      </c>
      <c r="C8968" t="s">
        <v>195</v>
      </c>
      <c r="D8968" s="2">
        <v>0.31387410358220702</v>
      </c>
      <c r="E8968" s="5">
        <v>3</v>
      </c>
      <c r="F8968" s="2">
        <v>130.47300000000001</v>
      </c>
      <c r="G8968" s="2">
        <v>130.47300000000001</v>
      </c>
      <c r="H8968" s="2">
        <v>2194.5558599999999</v>
      </c>
      <c r="I8968" s="2">
        <v>1.2984876258942395E-2</v>
      </c>
      <c r="J8968" s="2">
        <v>2.3137507839384727E-2</v>
      </c>
    </row>
    <row r="8969" spans="1:10" x14ac:dyDescent="0.2">
      <c r="A8969">
        <v>81</v>
      </c>
      <c r="B8969" t="str">
        <f t="shared" si="140"/>
        <v>CC</v>
      </c>
      <c r="C8969" t="s">
        <v>12</v>
      </c>
      <c r="D8969" s="2">
        <v>5.7462122852279737E-2</v>
      </c>
      <c r="E8969" s="5">
        <v>9</v>
      </c>
      <c r="F8969" s="2">
        <v>346.6902</v>
      </c>
      <c r="G8969" s="2">
        <v>252.9701</v>
      </c>
      <c r="H8969" s="2">
        <v>11159.957537999999</v>
      </c>
      <c r="I8969" s="2">
        <v>6.6031888423191659E-2</v>
      </c>
      <c r="J8969" s="2">
        <v>0.11766098540899099</v>
      </c>
    </row>
    <row r="8970" spans="1:10" x14ac:dyDescent="0.2">
      <c r="A8970">
        <v>81</v>
      </c>
      <c r="B8970" t="str">
        <f t="shared" si="140"/>
        <v>CC</v>
      </c>
      <c r="C8970" t="s">
        <v>42</v>
      </c>
      <c r="D8970" s="2">
        <v>2.5194736321109291E-2</v>
      </c>
      <c r="E8970" s="5">
        <v>6</v>
      </c>
      <c r="F8970" s="2">
        <v>150.40170000000001</v>
      </c>
      <c r="G8970" s="2">
        <v>130.81310000000002</v>
      </c>
      <c r="H8970" s="2">
        <v>6572.55429</v>
      </c>
      <c r="I8970" s="2">
        <v>3.8888873013617889E-2</v>
      </c>
      <c r="J8970" s="2">
        <v>6.9295354555092864E-2</v>
      </c>
    </row>
    <row r="8971" spans="1:10" x14ac:dyDescent="0.2">
      <c r="A8971">
        <v>81</v>
      </c>
      <c r="B8971" t="str">
        <f t="shared" si="140"/>
        <v>CC</v>
      </c>
      <c r="C8971" t="s">
        <v>1387</v>
      </c>
      <c r="D8971" s="2">
        <v>0.26185307354703696</v>
      </c>
      <c r="E8971" s="5">
        <v>1</v>
      </c>
      <c r="F8971" s="2">
        <v>92.230699999999999</v>
      </c>
      <c r="G8971" s="2">
        <v>6.9907000000000039</v>
      </c>
      <c r="H8971" s="2">
        <v>866.96858000000009</v>
      </c>
      <c r="I8971" s="2">
        <v>5.1297303189589364E-3</v>
      </c>
      <c r="J8971" s="2">
        <v>9.1405703914277433E-3</v>
      </c>
    </row>
    <row r="8972" spans="1:10" x14ac:dyDescent="0.2">
      <c r="A8972">
        <v>81</v>
      </c>
      <c r="B8972" t="str">
        <f t="shared" si="140"/>
        <v>CC</v>
      </c>
      <c r="C8972" t="s">
        <v>60</v>
      </c>
      <c r="D8972" s="2">
        <v>5.407147306777401E-2</v>
      </c>
      <c r="E8972" s="5">
        <v>1</v>
      </c>
      <c r="F8972" s="2">
        <v>77.540000000000006</v>
      </c>
      <c r="G8972" s="2">
        <v>77.540000000000006</v>
      </c>
      <c r="H8972" s="2">
        <v>859.14319999999998</v>
      </c>
      <c r="I8972" s="2">
        <v>5.0834286536282558E-3</v>
      </c>
      <c r="J8972" s="2">
        <v>9.0580663210614656E-3</v>
      </c>
    </row>
    <row r="8973" spans="1:10" x14ac:dyDescent="0.2">
      <c r="A8973">
        <v>81</v>
      </c>
      <c r="B8973" t="str">
        <f t="shared" si="140"/>
        <v>CC</v>
      </c>
      <c r="C8973" t="s">
        <v>283</v>
      </c>
      <c r="D8973" s="2">
        <v>1.0500000000000001E-2</v>
      </c>
      <c r="E8973" s="5">
        <v>1</v>
      </c>
      <c r="F8973" s="2">
        <v>105</v>
      </c>
      <c r="G8973" s="2">
        <v>105</v>
      </c>
      <c r="H8973" s="2">
        <v>856.8</v>
      </c>
      <c r="I8973" s="2">
        <v>5.0695642710419982E-3</v>
      </c>
      <c r="J8973" s="2">
        <v>9.0333616373678618E-3</v>
      </c>
    </row>
    <row r="8974" spans="1:10" x14ac:dyDescent="0.2">
      <c r="A8974">
        <v>81</v>
      </c>
      <c r="B8974" t="str">
        <f t="shared" si="140"/>
        <v>CC</v>
      </c>
      <c r="C8974" t="s">
        <v>194</v>
      </c>
      <c r="D8974" s="2">
        <v>0.5274795562516712</v>
      </c>
      <c r="E8974" s="5">
        <v>8</v>
      </c>
      <c r="F8974" s="2">
        <v>1002.0264999999999</v>
      </c>
      <c r="G8974" s="2">
        <v>437.29549999999995</v>
      </c>
      <c r="H8974" s="2">
        <v>19599.638339999998</v>
      </c>
      <c r="I8974" s="2">
        <v>0.11596828460995436</v>
      </c>
      <c r="J8974" s="2">
        <v>0.20664171462049521</v>
      </c>
    </row>
    <row r="8975" spans="1:10" x14ac:dyDescent="0.2">
      <c r="A8975">
        <v>81</v>
      </c>
      <c r="B8975" t="str">
        <f t="shared" si="140"/>
        <v>CC</v>
      </c>
      <c r="C8975" t="s">
        <v>638</v>
      </c>
      <c r="D8975" s="2">
        <v>0.2065467618406843</v>
      </c>
      <c r="E8975" s="5">
        <v>4</v>
      </c>
      <c r="F8975" s="2">
        <v>63.563599999999994</v>
      </c>
      <c r="G8975" s="2">
        <v>13.946999999999996</v>
      </c>
      <c r="H8975" s="2">
        <v>3829.7069000000001</v>
      </c>
      <c r="I8975" s="2">
        <v>2.2659833413635633E-2</v>
      </c>
      <c r="J8975" s="2">
        <v>4.0377132811418068E-2</v>
      </c>
    </row>
    <row r="8976" spans="1:10" x14ac:dyDescent="0.2">
      <c r="A8976">
        <v>81</v>
      </c>
      <c r="B8976" t="str">
        <f t="shared" si="140"/>
        <v>CC</v>
      </c>
      <c r="C8976" t="s">
        <v>27</v>
      </c>
      <c r="D8976" s="2">
        <v>3.1600017581652866E-2</v>
      </c>
      <c r="E8976" s="5">
        <v>1</v>
      </c>
      <c r="F8976" s="2">
        <v>60.35</v>
      </c>
      <c r="G8976" s="2">
        <v>-14.899999999999999</v>
      </c>
      <c r="H8976" s="2">
        <v>2685.5749999999998</v>
      </c>
      <c r="I8976" s="2">
        <v>1.589016697852896E-2</v>
      </c>
      <c r="J8976" s="2">
        <v>2.8314390965539445E-2</v>
      </c>
    </row>
    <row r="8977" spans="1:10" x14ac:dyDescent="0.2">
      <c r="A8977">
        <v>81</v>
      </c>
      <c r="B8977" t="str">
        <f t="shared" si="140"/>
        <v>CC</v>
      </c>
      <c r="C8977" t="s">
        <v>1247</v>
      </c>
      <c r="D8977" s="2">
        <v>3.103103784409762</v>
      </c>
      <c r="E8977" s="5">
        <v>4</v>
      </c>
      <c r="F8977" s="2">
        <v>130.84890000000001</v>
      </c>
      <c r="G8977" s="2">
        <v>130.84890000000001</v>
      </c>
      <c r="H8977" s="2">
        <v>3945.0943349999998</v>
      </c>
      <c r="I8977" s="2">
        <v>2.3342564526851295E-2</v>
      </c>
      <c r="J8977" s="2">
        <v>4.1593678596622635E-2</v>
      </c>
    </row>
    <row r="8978" spans="1:10" x14ac:dyDescent="0.2">
      <c r="A8978">
        <v>81</v>
      </c>
      <c r="B8978" t="str">
        <f t="shared" si="140"/>
        <v>CC</v>
      </c>
      <c r="C8978" t="s">
        <v>32</v>
      </c>
      <c r="D8978" s="2">
        <v>1.8378290677143812E-2</v>
      </c>
      <c r="E8978" s="5">
        <v>3</v>
      </c>
      <c r="F8978" s="2">
        <v>115.53879999999999</v>
      </c>
      <c r="G8978" s="2">
        <v>-62.745800000000017</v>
      </c>
      <c r="H8978" s="2">
        <v>4785.6170959999999</v>
      </c>
      <c r="I8978" s="2">
        <v>2.8315818679702807E-2</v>
      </c>
      <c r="J8978" s="2">
        <v>5.0455427037976411E-2</v>
      </c>
    </row>
    <row r="8979" spans="1:10" x14ac:dyDescent="0.2">
      <c r="A8979">
        <v>81</v>
      </c>
      <c r="B8979" t="str">
        <f t="shared" si="140"/>
        <v>CC</v>
      </c>
      <c r="C8979" t="s">
        <v>252</v>
      </c>
      <c r="D8979" s="2">
        <v>2.6973730962931923E-2</v>
      </c>
      <c r="E8979" s="5">
        <v>4</v>
      </c>
      <c r="F8979" s="2">
        <v>345.87569999999999</v>
      </c>
      <c r="G8979" s="2">
        <v>7.813699999999983</v>
      </c>
      <c r="H8979" s="2">
        <v>3112.8813</v>
      </c>
      <c r="I8979" s="2">
        <v>1.8418477846025638E-2</v>
      </c>
      <c r="J8979" s="2">
        <v>3.2819540752917598E-2</v>
      </c>
    </row>
    <row r="8980" spans="1:10" x14ac:dyDescent="0.2">
      <c r="A8980">
        <v>81</v>
      </c>
      <c r="B8980" t="str">
        <f t="shared" si="140"/>
        <v>CC</v>
      </c>
      <c r="C8980" t="s">
        <v>937</v>
      </c>
      <c r="D8980" s="2">
        <v>7.4117679262094463E-2</v>
      </c>
      <c r="E8980" s="5">
        <v>2</v>
      </c>
      <c r="F8980" s="2">
        <v>92.1327</v>
      </c>
      <c r="G8980" s="2">
        <v>76.462699999999998</v>
      </c>
      <c r="H8980" s="2">
        <v>1844.496654</v>
      </c>
      <c r="I8980" s="2">
        <v>1.091362550790723E-2</v>
      </c>
      <c r="J8980" s="2">
        <v>1.9446784914212163E-2</v>
      </c>
    </row>
    <row r="8981" spans="1:10" x14ac:dyDescent="0.2">
      <c r="A8981">
        <v>81</v>
      </c>
      <c r="B8981" t="str">
        <f t="shared" si="140"/>
        <v>CC</v>
      </c>
      <c r="C8981" t="s">
        <v>11</v>
      </c>
      <c r="D8981" s="2">
        <v>1.5122533345014327E-2</v>
      </c>
      <c r="E8981" s="5">
        <v>7</v>
      </c>
      <c r="F8981" s="2">
        <v>311.96190000000001</v>
      </c>
      <c r="G8981" s="2">
        <v>53.514400000000023</v>
      </c>
      <c r="H8981" s="2">
        <v>9053.1343379999998</v>
      </c>
      <c r="I8981" s="2">
        <v>5.3566113889902255E-2</v>
      </c>
      <c r="J8981" s="2">
        <v>9.5448455213383396E-2</v>
      </c>
    </row>
    <row r="8982" spans="1:10" x14ac:dyDescent="0.2">
      <c r="A8982">
        <v>81</v>
      </c>
      <c r="B8982" t="str">
        <f t="shared" si="140"/>
        <v>CC</v>
      </c>
      <c r="C8982" t="s">
        <v>113</v>
      </c>
      <c r="D8982" s="2">
        <v>3.5799767225498581E-2</v>
      </c>
      <c r="E8982" s="5">
        <v>1</v>
      </c>
      <c r="F8982" s="2">
        <v>58.87</v>
      </c>
      <c r="G8982" s="2">
        <v>-4</v>
      </c>
      <c r="H8982" s="2">
        <v>1347.5343</v>
      </c>
      <c r="I8982" s="2">
        <v>7.9731696326839265E-3</v>
      </c>
      <c r="J8982" s="2">
        <v>1.4207241655762553E-2</v>
      </c>
    </row>
    <row r="8983" spans="1:10" x14ac:dyDescent="0.2">
      <c r="A8983">
        <v>81</v>
      </c>
      <c r="B8983" t="str">
        <f t="shared" si="140"/>
        <v>CC</v>
      </c>
      <c r="C8983" t="s">
        <v>266</v>
      </c>
      <c r="D8983" s="2">
        <v>4.8399168860263693E-2</v>
      </c>
      <c r="E8983" s="5">
        <v>5</v>
      </c>
      <c r="F8983" s="2">
        <v>159.67000000000002</v>
      </c>
      <c r="G8983" s="2">
        <v>-10.460000000000008</v>
      </c>
      <c r="H8983" s="2">
        <v>4231.2550000000001</v>
      </c>
      <c r="I8983" s="2">
        <v>2.5035736659276154E-2</v>
      </c>
      <c r="J8983" s="2">
        <v>4.4610710311532388E-2</v>
      </c>
    </row>
    <row r="8984" spans="1:10" x14ac:dyDescent="0.2">
      <c r="A8984">
        <v>81</v>
      </c>
      <c r="B8984" t="str">
        <f t="shared" si="140"/>
        <v>CC</v>
      </c>
      <c r="C8984" t="s">
        <v>320</v>
      </c>
      <c r="D8984" s="2">
        <v>0.26797196880375396</v>
      </c>
      <c r="E8984" s="5">
        <v>2</v>
      </c>
      <c r="F8984" s="2">
        <v>108.9109</v>
      </c>
      <c r="G8984" s="2">
        <v>18.950000000000003</v>
      </c>
      <c r="H8984" s="2">
        <v>2729.3071540000001</v>
      </c>
      <c r="I8984" s="2">
        <v>1.6148923940963726E-2</v>
      </c>
      <c r="J8984" s="2">
        <v>2.8775465151187275E-2</v>
      </c>
    </row>
    <row r="8985" spans="1:10" x14ac:dyDescent="0.2">
      <c r="A8985">
        <v>81</v>
      </c>
      <c r="B8985" t="str">
        <f t="shared" si="140"/>
        <v>CC</v>
      </c>
      <c r="C8985" t="s">
        <v>25</v>
      </c>
      <c r="D8985" s="2">
        <v>9.5744311124145737E-3</v>
      </c>
      <c r="E8985" s="5">
        <v>8</v>
      </c>
      <c r="F8985" s="2">
        <v>103.7166</v>
      </c>
      <c r="G8985" s="2">
        <v>-46.422600000000017</v>
      </c>
      <c r="H8985" s="2">
        <v>7258.0876680000001</v>
      </c>
      <c r="I8985" s="2">
        <v>4.2945076934854498E-2</v>
      </c>
      <c r="J8985" s="2">
        <v>7.6523028362236192E-2</v>
      </c>
    </row>
    <row r="8986" spans="1:10" x14ac:dyDescent="0.2">
      <c r="A8986">
        <v>81</v>
      </c>
      <c r="B8986" t="str">
        <f t="shared" si="140"/>
        <v>CC</v>
      </c>
      <c r="C8986" t="s">
        <v>36</v>
      </c>
      <c r="D8986" s="2">
        <v>0.48075557033901328</v>
      </c>
      <c r="E8986" s="5">
        <v>7</v>
      </c>
      <c r="F8986" s="2">
        <v>2170.4112</v>
      </c>
      <c r="G8986" s="2">
        <v>545.83309999999983</v>
      </c>
      <c r="H8986" s="2">
        <v>27412.293455999999</v>
      </c>
      <c r="I8986" s="2">
        <v>0.16219465860394022</v>
      </c>
      <c r="J8986" s="2">
        <v>0.28901162476388947</v>
      </c>
    </row>
    <row r="8987" spans="1:10" x14ac:dyDescent="0.2">
      <c r="A8987">
        <v>81</v>
      </c>
      <c r="B8987" t="str">
        <f t="shared" si="140"/>
        <v>CC</v>
      </c>
      <c r="C8987" t="s">
        <v>524</v>
      </c>
      <c r="D8987" s="2">
        <v>0.23130535714285713</v>
      </c>
      <c r="E8987" s="5">
        <v>1</v>
      </c>
      <c r="F8987" s="2">
        <v>51.812399999999997</v>
      </c>
      <c r="G8987" s="2">
        <v>51.812399999999997</v>
      </c>
      <c r="H8987" s="2">
        <v>1277.6937840000001</v>
      </c>
      <c r="I8987" s="2">
        <v>7.5599331894244306E-3</v>
      </c>
      <c r="J8987" s="2">
        <v>1.347090337615427E-2</v>
      </c>
    </row>
    <row r="8988" spans="1:10" x14ac:dyDescent="0.2">
      <c r="A8988">
        <v>81</v>
      </c>
      <c r="B8988" t="str">
        <f t="shared" si="140"/>
        <v>CC</v>
      </c>
      <c r="C8988" t="s">
        <v>95</v>
      </c>
      <c r="D8988" s="2">
        <v>1.780612808426257E-2</v>
      </c>
      <c r="E8988" s="5">
        <v>3</v>
      </c>
      <c r="F8988" s="2">
        <v>37.133600000000001</v>
      </c>
      <c r="G8988" s="2">
        <v>-28.866399999999999</v>
      </c>
      <c r="H8988" s="2">
        <v>2606.7787200000002</v>
      </c>
      <c r="I8988" s="2">
        <v>1.542394054788118E-2</v>
      </c>
      <c r="J8988" s="2">
        <v>2.748363081974195E-2</v>
      </c>
    </row>
    <row r="8989" spans="1:10" x14ac:dyDescent="0.2">
      <c r="A8989">
        <v>81</v>
      </c>
      <c r="B8989" t="str">
        <f t="shared" si="140"/>
        <v>CC</v>
      </c>
      <c r="C8989" t="s">
        <v>10</v>
      </c>
      <c r="D8989" s="2">
        <v>1.6564928776933475E-3</v>
      </c>
      <c r="E8989" s="5">
        <v>5</v>
      </c>
      <c r="F8989" s="2">
        <v>487.10050000000001</v>
      </c>
      <c r="G8989" s="2">
        <v>-40.669300000000021</v>
      </c>
      <c r="H8989" s="2">
        <v>1865.5949150000001</v>
      </c>
      <c r="I8989" s="2">
        <v>1.1038460930580805E-2</v>
      </c>
      <c r="J8989" s="2">
        <v>1.9669226816094253E-2</v>
      </c>
    </row>
    <row r="8990" spans="1:10" x14ac:dyDescent="0.2">
      <c r="A8990">
        <v>81</v>
      </c>
      <c r="B8990" t="str">
        <f t="shared" si="140"/>
        <v>CC</v>
      </c>
      <c r="C8990" t="s">
        <v>75</v>
      </c>
      <c r="D8990" s="2">
        <v>9.5007064274015854E-2</v>
      </c>
      <c r="E8990" s="5">
        <v>2</v>
      </c>
      <c r="F8990" s="2">
        <v>380</v>
      </c>
      <c r="G8990" s="2">
        <v>-69.991399999999999</v>
      </c>
      <c r="H8990" s="2">
        <v>11145.4</v>
      </c>
      <c r="I8990" s="2">
        <v>6.5945753532296314E-2</v>
      </c>
      <c r="J8990" s="2">
        <v>0.1175075032599437</v>
      </c>
    </row>
    <row r="8991" spans="1:10" x14ac:dyDescent="0.2">
      <c r="A8991">
        <v>81</v>
      </c>
      <c r="B8991" t="str">
        <f t="shared" si="140"/>
        <v>CC</v>
      </c>
      <c r="C8991" t="s">
        <v>148</v>
      </c>
      <c r="D8991" s="2">
        <v>0.35278254053806535</v>
      </c>
      <c r="E8991" s="5">
        <v>2</v>
      </c>
      <c r="F8991" s="2">
        <v>155</v>
      </c>
      <c r="G8991" s="2">
        <v>-42.691599999999994</v>
      </c>
      <c r="H8991" s="2">
        <v>10516.75</v>
      </c>
      <c r="I8991" s="2">
        <v>6.2226120503595862E-2</v>
      </c>
      <c r="J8991" s="2">
        <v>0.11087955882328251</v>
      </c>
    </row>
    <row r="8992" spans="1:10" x14ac:dyDescent="0.2">
      <c r="A8992">
        <v>81</v>
      </c>
      <c r="B8992" t="str">
        <f t="shared" si="140"/>
        <v>CC</v>
      </c>
      <c r="C8992" t="s">
        <v>15</v>
      </c>
      <c r="D8992" s="2">
        <v>0.33482631403794366</v>
      </c>
      <c r="E8992" s="5">
        <v>2</v>
      </c>
      <c r="F8992" s="2">
        <v>287.4194</v>
      </c>
      <c r="G8992" s="2">
        <v>203.05410000000001</v>
      </c>
      <c r="H8992" s="2">
        <v>9122.6917560000002</v>
      </c>
      <c r="I8992" s="2">
        <v>5.3977675282384438E-2</v>
      </c>
      <c r="J8992" s="2">
        <v>9.6181808751380077E-2</v>
      </c>
    </row>
    <row r="8993" spans="1:10" x14ac:dyDescent="0.2">
      <c r="A8993">
        <v>81</v>
      </c>
      <c r="B8993" t="str">
        <f t="shared" si="140"/>
        <v>CC</v>
      </c>
      <c r="C8993" t="s">
        <v>74</v>
      </c>
      <c r="D8993" s="2">
        <v>9.8253014738089811E-2</v>
      </c>
      <c r="E8993" s="5">
        <v>5</v>
      </c>
      <c r="F8993" s="2">
        <v>599.08820000000003</v>
      </c>
      <c r="G8993" s="2">
        <v>579.78820000000007</v>
      </c>
      <c r="H8993" s="2">
        <v>11286.821687999998</v>
      </c>
      <c r="I8993" s="2">
        <v>6.678252563387807E-2</v>
      </c>
      <c r="J8993" s="2">
        <v>0.11899853179760826</v>
      </c>
    </row>
    <row r="8994" spans="1:10" x14ac:dyDescent="0.2">
      <c r="A8994">
        <v>81</v>
      </c>
      <c r="B8994" t="str">
        <f t="shared" si="140"/>
        <v>CC</v>
      </c>
      <c r="C8994" t="s">
        <v>72</v>
      </c>
      <c r="D8994" s="2">
        <v>0.18314755125232279</v>
      </c>
      <c r="E8994" s="5">
        <v>2</v>
      </c>
      <c r="F8994" s="2">
        <v>169.4956</v>
      </c>
      <c r="G8994" s="2">
        <v>0.62719999999998777</v>
      </c>
      <c r="H8994" s="2">
        <v>8152.7383600000003</v>
      </c>
      <c r="I8994" s="2">
        <v>4.8238598390534008E-2</v>
      </c>
      <c r="J8994" s="2">
        <v>8.5955455112886756E-2</v>
      </c>
    </row>
    <row r="8995" spans="1:10" x14ac:dyDescent="0.2">
      <c r="A8995">
        <v>81</v>
      </c>
      <c r="B8995" t="str">
        <f t="shared" si="140"/>
        <v>CC</v>
      </c>
      <c r="C8995" t="s">
        <v>164</v>
      </c>
      <c r="D8995" s="2">
        <v>3.6520990164105586E-2</v>
      </c>
      <c r="E8995" s="5">
        <v>2</v>
      </c>
      <c r="F8995" s="2">
        <v>51.194099999999999</v>
      </c>
      <c r="G8995" s="2">
        <v>51.194099999999999</v>
      </c>
      <c r="H8995" s="2">
        <v>3378.8106000000002</v>
      </c>
      <c r="I8995" s="2">
        <v>1.9991943856650297E-2</v>
      </c>
      <c r="J8995" s="2">
        <v>3.5623270371115651E-2</v>
      </c>
    </row>
    <row r="8996" spans="1:10" x14ac:dyDescent="0.2">
      <c r="A8996">
        <v>81</v>
      </c>
      <c r="B8996" t="str">
        <f t="shared" si="140"/>
        <v>CC</v>
      </c>
      <c r="C8996" t="s">
        <v>180</v>
      </c>
      <c r="D8996" s="2">
        <v>1.1708660373541531</v>
      </c>
      <c r="E8996" s="5">
        <v>6</v>
      </c>
      <c r="F8996" s="2">
        <v>403.8845</v>
      </c>
      <c r="G8996" s="2">
        <v>-306.66279999999995</v>
      </c>
      <c r="H8996" s="2">
        <v>14091.530205000001</v>
      </c>
      <c r="I8996" s="2">
        <v>8.3377588762344926E-2</v>
      </c>
      <c r="J8996" s="2">
        <v>0.14856896401220529</v>
      </c>
    </row>
    <row r="8997" spans="1:10" x14ac:dyDescent="0.2">
      <c r="A8997">
        <v>81</v>
      </c>
      <c r="B8997" t="str">
        <f t="shared" si="140"/>
        <v>CC</v>
      </c>
      <c r="C8997" t="s">
        <v>556</v>
      </c>
      <c r="D8997" s="2">
        <v>7.5850313358417437E-2</v>
      </c>
      <c r="E8997" s="5">
        <v>1</v>
      </c>
      <c r="F8997" s="2">
        <v>36.659999999999997</v>
      </c>
      <c r="G8997" s="2">
        <v>36.659999999999997</v>
      </c>
      <c r="H8997" s="2">
        <v>1236.5418</v>
      </c>
      <c r="I8997" s="2">
        <v>7.31644272750929E-3</v>
      </c>
      <c r="J8997" s="2">
        <v>1.3037032281888192E-2</v>
      </c>
    </row>
    <row r="8998" spans="1:10" x14ac:dyDescent="0.2">
      <c r="A8998">
        <v>81</v>
      </c>
      <c r="B8998" t="str">
        <f t="shared" si="140"/>
        <v>CC</v>
      </c>
      <c r="C8998" t="s">
        <v>452</v>
      </c>
      <c r="D8998" s="2">
        <v>0.12608520334658457</v>
      </c>
      <c r="E8998" s="5">
        <v>2</v>
      </c>
      <c r="F8998" s="2">
        <v>178.00130000000001</v>
      </c>
      <c r="G8998" s="2">
        <v>28</v>
      </c>
      <c r="H8998" s="2">
        <v>1915.2939880000001</v>
      </c>
      <c r="I8998" s="2">
        <v>1.1332523307780512E-2</v>
      </c>
      <c r="J8998" s="2">
        <v>2.0193211059150916E-2</v>
      </c>
    </row>
    <row r="8999" spans="1:10" x14ac:dyDescent="0.2">
      <c r="A8999">
        <v>81</v>
      </c>
      <c r="B8999" t="str">
        <f t="shared" si="140"/>
        <v>CC</v>
      </c>
      <c r="C8999" t="s">
        <v>128</v>
      </c>
      <c r="D8999" s="2">
        <v>0.10348161062904476</v>
      </c>
      <c r="E8999" s="5">
        <v>4</v>
      </c>
      <c r="F8999" s="2">
        <v>61</v>
      </c>
      <c r="G8999" s="2">
        <v>61</v>
      </c>
      <c r="H8999" s="2">
        <v>2838.33</v>
      </c>
      <c r="I8999" s="2">
        <v>1.6793996682337341E-2</v>
      </c>
      <c r="J8999" s="2">
        <v>2.9924908188830909E-2</v>
      </c>
    </row>
    <row r="9000" spans="1:10" x14ac:dyDescent="0.2">
      <c r="A9000">
        <v>81</v>
      </c>
      <c r="B9000" t="str">
        <f t="shared" si="140"/>
        <v>CC</v>
      </c>
      <c r="C9000" t="s">
        <v>503</v>
      </c>
      <c r="D9000" s="2">
        <v>2.7252638698679148E-2</v>
      </c>
      <c r="E9000" s="5">
        <v>1</v>
      </c>
      <c r="F9000" s="2">
        <v>75</v>
      </c>
      <c r="G9000" s="2">
        <v>-25</v>
      </c>
      <c r="H9000" s="2">
        <v>783.75</v>
      </c>
      <c r="I9000" s="2">
        <v>4.6373377654402035E-3</v>
      </c>
      <c r="J9000" s="2">
        <v>8.2631853212967576E-3</v>
      </c>
    </row>
    <row r="9001" spans="1:10" x14ac:dyDescent="0.2">
      <c r="A9001">
        <v>81</v>
      </c>
      <c r="B9001" t="str">
        <f t="shared" si="140"/>
        <v>CC</v>
      </c>
      <c r="C9001" t="s">
        <v>586</v>
      </c>
      <c r="D9001" s="2">
        <v>1.0541731138613198E-2</v>
      </c>
      <c r="E9001" s="5">
        <v>1</v>
      </c>
      <c r="F9001" s="2">
        <v>12</v>
      </c>
      <c r="G9001" s="2">
        <v>-3</v>
      </c>
      <c r="H9001" s="2">
        <v>780.6</v>
      </c>
      <c r="I9001" s="2">
        <v>4.6186996615025485E-3</v>
      </c>
      <c r="J9001" s="2">
        <v>8.2299744329240813E-3</v>
      </c>
    </row>
    <row r="9002" spans="1:10" x14ac:dyDescent="0.2">
      <c r="A9002">
        <v>81</v>
      </c>
      <c r="B9002" t="str">
        <f t="shared" si="140"/>
        <v>CC</v>
      </c>
      <c r="C9002" t="s">
        <v>157</v>
      </c>
      <c r="D9002" s="2">
        <v>0.13714577501718192</v>
      </c>
      <c r="E9002" s="5">
        <v>2</v>
      </c>
      <c r="F9002" s="2">
        <v>32</v>
      </c>
      <c r="G9002" s="2">
        <v>32</v>
      </c>
      <c r="H9002" s="2">
        <v>1139.52</v>
      </c>
      <c r="I9002" s="2">
        <v>6.7423784758844276E-3</v>
      </c>
      <c r="J9002" s="2">
        <v>1.2014117942359273E-2</v>
      </c>
    </row>
    <row r="9003" spans="1:10" x14ac:dyDescent="0.2">
      <c r="A9003">
        <v>81</v>
      </c>
      <c r="B9003" t="str">
        <f t="shared" si="140"/>
        <v>CC</v>
      </c>
      <c r="C9003" t="s">
        <v>163</v>
      </c>
      <c r="D9003" s="2">
        <v>4.872733076923077</v>
      </c>
      <c r="E9003" s="5">
        <v>5</v>
      </c>
      <c r="F9003" s="2">
        <v>1266.9105999999999</v>
      </c>
      <c r="G9003" s="2">
        <v>-285.15620000000013</v>
      </c>
      <c r="H9003" s="2">
        <v>17901.446777999998</v>
      </c>
      <c r="I9003" s="2">
        <v>0.10592032561357223</v>
      </c>
      <c r="J9003" s="2">
        <v>0.18873744465192308</v>
      </c>
    </row>
    <row r="9004" spans="1:10" x14ac:dyDescent="0.2">
      <c r="A9004">
        <v>81</v>
      </c>
      <c r="B9004" t="str">
        <f t="shared" si="140"/>
        <v>CC</v>
      </c>
      <c r="C9004" t="s">
        <v>914</v>
      </c>
      <c r="D9004" s="2">
        <v>0.40029545454545451</v>
      </c>
      <c r="E9004" s="5">
        <v>1</v>
      </c>
      <c r="F9004" s="2">
        <v>8.8064999999999998</v>
      </c>
      <c r="G9004" s="2">
        <v>8.8064999999999998</v>
      </c>
      <c r="H9004" s="2">
        <v>636.97414500000002</v>
      </c>
      <c r="I9004" s="2">
        <v>3.7688858159074753E-3</v>
      </c>
      <c r="J9004" s="2">
        <v>6.7157070558335596E-3</v>
      </c>
    </row>
    <row r="9005" spans="1:10" x14ac:dyDescent="0.2">
      <c r="A9005">
        <v>81</v>
      </c>
      <c r="B9005" t="str">
        <f t="shared" si="140"/>
        <v>CC</v>
      </c>
      <c r="C9005" t="s">
        <v>326</v>
      </c>
      <c r="D9005" s="2">
        <v>0.81200666355206019</v>
      </c>
      <c r="E9005" s="5">
        <v>3</v>
      </c>
      <c r="F9005" s="2">
        <v>325.17740000000003</v>
      </c>
      <c r="G9005" s="2">
        <v>-147.7088</v>
      </c>
      <c r="H9005" s="2">
        <v>8249.7506379999995</v>
      </c>
      <c r="I9005" s="2">
        <v>4.8812606301833247E-2</v>
      </c>
      <c r="J9005" s="2">
        <v>8.6978269060644542E-2</v>
      </c>
    </row>
    <row r="9006" spans="1:10" x14ac:dyDescent="0.2">
      <c r="A9006">
        <v>81</v>
      </c>
      <c r="B9006" t="str">
        <f t="shared" si="140"/>
        <v>CC</v>
      </c>
      <c r="C9006" t="s">
        <v>44</v>
      </c>
      <c r="D9006" s="2">
        <v>1.3369834046252858E-2</v>
      </c>
      <c r="E9006" s="5">
        <v>3</v>
      </c>
      <c r="F9006" s="2">
        <v>29.6</v>
      </c>
      <c r="G9006" s="2">
        <v>27.26</v>
      </c>
      <c r="H9006" s="2">
        <v>712.47199999999998</v>
      </c>
      <c r="I9006" s="2">
        <v>4.2155959329106376E-3</v>
      </c>
      <c r="J9006" s="2">
        <v>7.5116914478276786E-3</v>
      </c>
    </row>
    <row r="9007" spans="1:10" x14ac:dyDescent="0.2">
      <c r="A9007">
        <v>81</v>
      </c>
      <c r="B9007" t="str">
        <f t="shared" si="140"/>
        <v>CC</v>
      </c>
      <c r="C9007" t="s">
        <v>129</v>
      </c>
      <c r="D9007" s="2">
        <v>2.1699478951199634E-2</v>
      </c>
      <c r="E9007" s="5">
        <v>2</v>
      </c>
      <c r="F9007" s="2">
        <v>26.150100000000002</v>
      </c>
      <c r="G9007" s="2">
        <v>7.111500000000003</v>
      </c>
      <c r="H9007" s="2">
        <v>588.11574900000005</v>
      </c>
      <c r="I9007" s="2">
        <v>3.4797976054709431E-3</v>
      </c>
      <c r="J9007" s="2">
        <v>6.2005861873814976E-3</v>
      </c>
    </row>
    <row r="9008" spans="1:10" x14ac:dyDescent="0.2">
      <c r="A9008">
        <v>81</v>
      </c>
      <c r="B9008" t="str">
        <f t="shared" si="140"/>
        <v>CC</v>
      </c>
      <c r="C9008" t="s">
        <v>41</v>
      </c>
      <c r="D9008" s="2">
        <v>1.6395789937622991E-2</v>
      </c>
      <c r="E9008" s="5">
        <v>2</v>
      </c>
      <c r="F9008" s="2">
        <v>50.17</v>
      </c>
      <c r="G9008" s="2">
        <v>50.17</v>
      </c>
      <c r="H9008" s="2">
        <v>587.49070000000006</v>
      </c>
      <c r="I9008" s="2">
        <v>3.4760992790493156E-3</v>
      </c>
      <c r="J9008" s="2">
        <v>6.1939962087889724E-3</v>
      </c>
    </row>
    <row r="9009" spans="1:10" x14ac:dyDescent="0.2">
      <c r="A9009">
        <v>81</v>
      </c>
      <c r="B9009" t="str">
        <f t="shared" si="140"/>
        <v>CC</v>
      </c>
      <c r="C9009" t="s">
        <v>52</v>
      </c>
      <c r="D9009" s="2">
        <v>1.4207112463375405E-3</v>
      </c>
      <c r="E9009" s="5">
        <v>3</v>
      </c>
      <c r="F9009" s="2">
        <v>135.76</v>
      </c>
      <c r="G9009" s="2">
        <v>95.009999999999991</v>
      </c>
      <c r="H9009" s="2">
        <v>832.20879999999988</v>
      </c>
      <c r="I9009" s="2">
        <v>4.924061622930364E-3</v>
      </c>
      <c r="J9009" s="2">
        <v>8.7740931935106712E-3</v>
      </c>
    </row>
    <row r="9010" spans="1:10" x14ac:dyDescent="0.2">
      <c r="A9010">
        <v>81</v>
      </c>
      <c r="B9010" t="str">
        <f t="shared" si="140"/>
        <v>CC</v>
      </c>
      <c r="C9010" t="s">
        <v>78</v>
      </c>
      <c r="D9010" s="2">
        <v>8.3563188009477818E-3</v>
      </c>
      <c r="E9010" s="5">
        <v>2</v>
      </c>
      <c r="F9010" s="2">
        <v>63.571400000000004</v>
      </c>
      <c r="G9010" s="2">
        <v>63.571400000000004</v>
      </c>
      <c r="H9010" s="2">
        <v>576.59259799999995</v>
      </c>
      <c r="I9010" s="2">
        <v>3.4116167527638674E-3</v>
      </c>
      <c r="J9010" s="2">
        <v>6.0790960027584835E-3</v>
      </c>
    </row>
    <row r="9011" spans="1:10" x14ac:dyDescent="0.2">
      <c r="A9011">
        <v>81</v>
      </c>
      <c r="B9011" t="str">
        <f t="shared" si="140"/>
        <v>CC</v>
      </c>
      <c r="C9011" t="s">
        <v>436</v>
      </c>
      <c r="D9011" s="2">
        <v>2.2027491708644303E-2</v>
      </c>
      <c r="E9011" s="5">
        <v>3</v>
      </c>
      <c r="F9011" s="2">
        <v>156.13</v>
      </c>
      <c r="G9011" s="2">
        <v>84.259999999999991</v>
      </c>
      <c r="H9011" s="2">
        <v>574.55840000000001</v>
      </c>
      <c r="I9011" s="2">
        <v>3.399580691254735E-3</v>
      </c>
      <c r="J9011" s="2">
        <v>6.0576491701534304E-3</v>
      </c>
    </row>
    <row r="9012" spans="1:10" x14ac:dyDescent="0.2">
      <c r="A9012">
        <v>81</v>
      </c>
      <c r="B9012" t="str">
        <f t="shared" si="140"/>
        <v>CC</v>
      </c>
      <c r="C9012" t="s">
        <v>437</v>
      </c>
      <c r="D9012" s="2">
        <v>1.1184267019656361E-2</v>
      </c>
      <c r="E9012" s="5">
        <v>1</v>
      </c>
      <c r="F9012" s="2">
        <v>11.32</v>
      </c>
      <c r="G9012" s="2">
        <v>11.32</v>
      </c>
      <c r="H9012" s="2">
        <v>281.75479999999999</v>
      </c>
      <c r="I9012" s="2">
        <v>1.6671032531215967E-3</v>
      </c>
      <c r="J9012" s="2">
        <v>2.9705800670684576E-3</v>
      </c>
    </row>
    <row r="9013" spans="1:10" x14ac:dyDescent="0.2">
      <c r="A9013">
        <v>81</v>
      </c>
      <c r="B9013" t="str">
        <f t="shared" si="140"/>
        <v>CC</v>
      </c>
      <c r="C9013" t="s">
        <v>108</v>
      </c>
      <c r="D9013" s="2">
        <v>2.2800798458149779E-2</v>
      </c>
      <c r="E9013" s="5">
        <v>3</v>
      </c>
      <c r="F9013" s="2">
        <v>23.85</v>
      </c>
      <c r="G9013" s="2">
        <v>5.5400000000000027</v>
      </c>
      <c r="H9013" s="2">
        <v>1077.7815000000001</v>
      </c>
      <c r="I9013" s="2">
        <v>6.3770805139939917E-3</v>
      </c>
      <c r="J9013" s="2">
        <v>1.1363200344963575E-2</v>
      </c>
    </row>
    <row r="9014" spans="1:10" x14ac:dyDescent="0.2">
      <c r="A9014">
        <v>81</v>
      </c>
      <c r="B9014" t="str">
        <f t="shared" si="140"/>
        <v>CC</v>
      </c>
      <c r="C9014" t="s">
        <v>39</v>
      </c>
      <c r="D9014" s="2">
        <v>2.8204585871332843E-2</v>
      </c>
      <c r="E9014" s="5">
        <v>4</v>
      </c>
      <c r="F9014" s="2">
        <v>56.493400000000001</v>
      </c>
      <c r="G9014" s="2">
        <v>28.513400000000001</v>
      </c>
      <c r="H9014" s="2">
        <v>1638.3085999999998</v>
      </c>
      <c r="I9014" s="2">
        <v>9.6936399900803411E-3</v>
      </c>
      <c r="J9014" s="2">
        <v>1.7272915566538104E-2</v>
      </c>
    </row>
    <row r="9015" spans="1:10" x14ac:dyDescent="0.2">
      <c r="A9015">
        <v>81</v>
      </c>
      <c r="B9015" t="str">
        <f t="shared" si="140"/>
        <v>CC</v>
      </c>
      <c r="C9015" t="s">
        <v>30</v>
      </c>
      <c r="D9015" s="2">
        <v>4.7922389292514283E-3</v>
      </c>
      <c r="E9015" s="5">
        <v>5</v>
      </c>
      <c r="F9015" s="2">
        <v>6.02</v>
      </c>
      <c r="G9015" s="2">
        <v>-0.62999999999999989</v>
      </c>
      <c r="H9015" s="2">
        <v>4198.8897999999999</v>
      </c>
      <c r="I9015" s="2">
        <v>2.4844236354018067E-2</v>
      </c>
      <c r="J9015" s="2">
        <v>4.4269479503799267E-2</v>
      </c>
    </row>
    <row r="9016" spans="1:10" x14ac:dyDescent="0.2">
      <c r="A9016">
        <v>81</v>
      </c>
      <c r="B9016" t="str">
        <f t="shared" si="140"/>
        <v>CC</v>
      </c>
      <c r="C9016" t="s">
        <v>40</v>
      </c>
      <c r="D9016" s="2">
        <v>0.15205289886121801</v>
      </c>
      <c r="E9016" s="5">
        <v>6</v>
      </c>
      <c r="F9016" s="2">
        <v>215</v>
      </c>
      <c r="G9016" s="2">
        <v>200.93</v>
      </c>
      <c r="H9016" s="2">
        <v>4837.5</v>
      </c>
      <c r="I9016" s="2">
        <v>2.8622802475683551E-2</v>
      </c>
      <c r="J9016" s="2">
        <v>5.1002435715180941E-2</v>
      </c>
    </row>
    <row r="9017" spans="1:10" x14ac:dyDescent="0.2">
      <c r="A9017">
        <v>81</v>
      </c>
      <c r="B9017" t="str">
        <f t="shared" si="140"/>
        <v>CC</v>
      </c>
      <c r="C9017" t="s">
        <v>305</v>
      </c>
      <c r="D9017" s="2">
        <v>3.5430363516715572E-3</v>
      </c>
      <c r="E9017" s="5">
        <v>1</v>
      </c>
      <c r="F9017" s="2">
        <v>21.78</v>
      </c>
      <c r="G9017" s="2">
        <v>-2.8699999999999974</v>
      </c>
      <c r="H9017" s="2">
        <v>184.91220000000001</v>
      </c>
      <c r="I9017" s="2">
        <v>1.0940993025207425E-3</v>
      </c>
      <c r="J9017" s="2">
        <v>1.9495550580780738E-3</v>
      </c>
    </row>
    <row r="9018" spans="1:10" x14ac:dyDescent="0.2">
      <c r="A9018">
        <v>81</v>
      </c>
      <c r="B9018" t="str">
        <f t="shared" si="140"/>
        <v>CC</v>
      </c>
      <c r="C9018" t="s">
        <v>1240</v>
      </c>
      <c r="D9018" s="2">
        <v>1.8434679533218042E-2</v>
      </c>
      <c r="E9018" s="5">
        <v>1</v>
      </c>
      <c r="F9018" s="2">
        <v>14.26</v>
      </c>
      <c r="G9018" s="2">
        <v>-3.0000000000000018</v>
      </c>
      <c r="H9018" s="2">
        <v>143.1704</v>
      </c>
      <c r="I9018" s="2">
        <v>8.4711898285573213E-4</v>
      </c>
      <c r="J9018" s="2">
        <v>1.5094654516417038E-3</v>
      </c>
    </row>
    <row r="9019" spans="1:10" x14ac:dyDescent="0.2">
      <c r="A9019">
        <v>81</v>
      </c>
      <c r="B9019" t="str">
        <f t="shared" si="140"/>
        <v>CC</v>
      </c>
      <c r="C9019" t="s">
        <v>139</v>
      </c>
      <c r="D9019" s="2">
        <v>8.9752138805795235E-3</v>
      </c>
      <c r="E9019" s="5">
        <v>2</v>
      </c>
      <c r="F9019" s="2">
        <v>9.2172999999999998</v>
      </c>
      <c r="G9019" s="2">
        <v>-18.382199999999997</v>
      </c>
      <c r="H9019" s="2">
        <v>277.62507599999998</v>
      </c>
      <c r="I9019" s="2">
        <v>1.6426682610118104E-3</v>
      </c>
      <c r="J9019" s="2">
        <v>2.9270398122195809E-3</v>
      </c>
    </row>
    <row r="9020" spans="1:10" x14ac:dyDescent="0.2">
      <c r="A9020">
        <v>81</v>
      </c>
      <c r="B9020" t="str">
        <f t="shared" si="140"/>
        <v>CC</v>
      </c>
      <c r="C9020" t="s">
        <v>932</v>
      </c>
      <c r="D9020" s="2">
        <v>0.12946118571258453</v>
      </c>
      <c r="E9020" s="5">
        <v>3</v>
      </c>
      <c r="F9020" s="2">
        <v>69.318000000000012</v>
      </c>
      <c r="G9020" s="2">
        <v>20.250000000000014</v>
      </c>
      <c r="H9020" s="2">
        <v>644.65740000000005</v>
      </c>
      <c r="I9020" s="2">
        <v>3.8143465477390639E-3</v>
      </c>
      <c r="J9020" s="2">
        <v>6.7967126825458791E-3</v>
      </c>
    </row>
    <row r="9021" spans="1:10" x14ac:dyDescent="0.2">
      <c r="A9021">
        <v>81</v>
      </c>
      <c r="B9021" t="str">
        <f t="shared" si="140"/>
        <v>CC</v>
      </c>
      <c r="C9021" t="s">
        <v>71</v>
      </c>
      <c r="D9021" s="2">
        <v>4.079180274209844E-2</v>
      </c>
      <c r="E9021" s="5">
        <v>3</v>
      </c>
      <c r="F9021" s="2">
        <v>396.29930000000002</v>
      </c>
      <c r="G9021" s="2">
        <v>396.29930000000002</v>
      </c>
      <c r="H9021" s="2">
        <v>12309.056258000001</v>
      </c>
      <c r="I9021" s="2">
        <v>7.2830942828901402E-2</v>
      </c>
      <c r="J9021" s="2">
        <v>0.12977609312934174</v>
      </c>
    </row>
    <row r="9022" spans="1:10" x14ac:dyDescent="0.2">
      <c r="A9022">
        <v>81</v>
      </c>
      <c r="B9022" t="str">
        <f t="shared" si="140"/>
        <v>CC</v>
      </c>
      <c r="C9022" t="s">
        <v>136</v>
      </c>
      <c r="D9022" s="2">
        <v>1.4630359576199448E-2</v>
      </c>
      <c r="E9022" s="5">
        <v>1</v>
      </c>
      <c r="F9022" s="2">
        <v>2</v>
      </c>
      <c r="G9022" s="2">
        <v>2</v>
      </c>
      <c r="H9022" s="2">
        <v>116.18</v>
      </c>
      <c r="I9022" s="2">
        <v>6.8742060808783768E-4</v>
      </c>
      <c r="J9022" s="2">
        <v>1.2249019082976168E-3</v>
      </c>
    </row>
    <row r="9023" spans="1:10" x14ac:dyDescent="0.2">
      <c r="A9023">
        <v>81</v>
      </c>
      <c r="B9023" t="str">
        <f t="shared" si="140"/>
        <v>CC</v>
      </c>
      <c r="C9023" t="s">
        <v>927</v>
      </c>
      <c r="D9023" s="2">
        <v>6.7868543924165317E-3</v>
      </c>
      <c r="E9023" s="5">
        <v>1</v>
      </c>
      <c r="F9023" s="2">
        <v>9</v>
      </c>
      <c r="G9023" s="2">
        <v>9</v>
      </c>
      <c r="H9023" s="2">
        <v>114.21</v>
      </c>
      <c r="I9023" s="2">
        <v>6.757643970538126E-4</v>
      </c>
      <c r="J9023" s="2">
        <v>1.204131924140737E-3</v>
      </c>
    </row>
    <row r="9024" spans="1:10" x14ac:dyDescent="0.2">
      <c r="A9024">
        <v>81</v>
      </c>
      <c r="B9024" t="str">
        <f t="shared" si="140"/>
        <v>CC</v>
      </c>
      <c r="C9024" t="s">
        <v>1100</v>
      </c>
      <c r="D9024" s="2">
        <v>0.16834020080788034</v>
      </c>
      <c r="E9024" s="5">
        <v>2</v>
      </c>
      <c r="F9024" s="2">
        <v>335.505</v>
      </c>
      <c r="G9024" s="2">
        <v>335.505</v>
      </c>
      <c r="H9024" s="2">
        <v>1808.37195</v>
      </c>
      <c r="I9024" s="2">
        <v>1.069988074985358E-2</v>
      </c>
      <c r="J9024" s="2">
        <v>1.9065917132612176E-2</v>
      </c>
    </row>
    <row r="9025" spans="1:10" x14ac:dyDescent="0.2">
      <c r="A9025">
        <v>81</v>
      </c>
      <c r="B9025" t="str">
        <f t="shared" si="140"/>
        <v>CC</v>
      </c>
      <c r="C9025" t="s">
        <v>185</v>
      </c>
      <c r="D9025" s="2">
        <v>5.8373659636607469E-2</v>
      </c>
      <c r="E9025" s="5">
        <v>2</v>
      </c>
      <c r="F9025" s="2">
        <v>20.440000000000001</v>
      </c>
      <c r="G9025" s="2">
        <v>-5.75</v>
      </c>
      <c r="H9025" s="2">
        <v>847.03359999999998</v>
      </c>
      <c r="I9025" s="2">
        <v>5.0117778652335196E-3</v>
      </c>
      <c r="J9025" s="2">
        <v>8.9303931230177332E-3</v>
      </c>
    </row>
    <row r="9026" spans="1:10" x14ac:dyDescent="0.2">
      <c r="A9026">
        <v>81</v>
      </c>
      <c r="B9026" t="str">
        <f t="shared" si="140"/>
        <v>CC</v>
      </c>
      <c r="C9026" t="s">
        <v>119</v>
      </c>
      <c r="D9026" s="2">
        <v>3.5065141099962513E-3</v>
      </c>
      <c r="E9026" s="5">
        <v>1</v>
      </c>
      <c r="F9026" s="2">
        <v>2</v>
      </c>
      <c r="G9026" s="2">
        <v>2</v>
      </c>
      <c r="H9026" s="2">
        <v>79.92</v>
      </c>
      <c r="I9026" s="2">
        <v>4.7287532276106033E-4</v>
      </c>
      <c r="J9026" s="2">
        <v>8.4260768214103581E-4</v>
      </c>
    </row>
    <row r="9027" spans="1:10" x14ac:dyDescent="0.2">
      <c r="A9027">
        <v>81</v>
      </c>
      <c r="B9027" t="str">
        <f t="shared" ref="B9027:B9090" si="141">SUBSTITUTE(ADDRESS(1,A9027,4),1,"")</f>
        <v>CC</v>
      </c>
      <c r="C9027" t="s">
        <v>247</v>
      </c>
      <c r="D9027" s="2">
        <v>5.3183255550741009E-3</v>
      </c>
      <c r="E9027" s="5">
        <v>1</v>
      </c>
      <c r="F9027" s="2">
        <v>13.8</v>
      </c>
      <c r="G9027" s="2">
        <v>13.8</v>
      </c>
      <c r="H9027" s="2">
        <v>523.572</v>
      </c>
      <c r="I9027" s="2">
        <v>3.0979013824906638E-3</v>
      </c>
      <c r="J9027" s="2">
        <v>5.5200924593837132E-3</v>
      </c>
    </row>
    <row r="9028" spans="1:10" x14ac:dyDescent="0.2">
      <c r="A9028">
        <v>81</v>
      </c>
      <c r="B9028" t="str">
        <f t="shared" si="141"/>
        <v>CC</v>
      </c>
      <c r="C9028" t="s">
        <v>63</v>
      </c>
      <c r="D9028" s="2">
        <v>1.2775335812139929E-3</v>
      </c>
      <c r="E9028" s="5">
        <v>2</v>
      </c>
      <c r="F9028" s="2">
        <v>24.34</v>
      </c>
      <c r="G9028" s="2">
        <v>24.34</v>
      </c>
      <c r="H9028" s="2">
        <v>413.53660000000002</v>
      </c>
      <c r="I9028" s="2">
        <v>2.4468375024838777E-3</v>
      </c>
      <c r="J9028" s="2">
        <v>4.3599739240050639E-3</v>
      </c>
    </row>
    <row r="9029" spans="1:10" x14ac:dyDescent="0.2">
      <c r="A9029">
        <v>81</v>
      </c>
      <c r="B9029" t="str">
        <f t="shared" si="141"/>
        <v>CC</v>
      </c>
      <c r="C9029" t="s">
        <v>841</v>
      </c>
      <c r="D9029" s="2">
        <v>0.27255596021214873</v>
      </c>
      <c r="E9029" s="5">
        <v>3</v>
      </c>
      <c r="F9029" s="2">
        <v>141.0608</v>
      </c>
      <c r="G9029" s="2">
        <v>141.0608</v>
      </c>
      <c r="H9029" s="2">
        <v>1032.5650559999999</v>
      </c>
      <c r="I9029" s="2">
        <v>6.1095412178152186E-3</v>
      </c>
      <c r="J9029" s="2">
        <v>1.0886477083283143E-2</v>
      </c>
    </row>
    <row r="9030" spans="1:10" x14ac:dyDescent="0.2">
      <c r="A9030">
        <v>81</v>
      </c>
      <c r="B9030" t="str">
        <f t="shared" si="141"/>
        <v>CC</v>
      </c>
      <c r="C9030" t="s">
        <v>250</v>
      </c>
      <c r="D9030" s="2">
        <v>5.6759874689506912E-3</v>
      </c>
      <c r="E9030" s="5">
        <v>1</v>
      </c>
      <c r="F9030" s="2">
        <v>6.08</v>
      </c>
      <c r="G9030" s="2">
        <v>6.08</v>
      </c>
      <c r="H9030" s="2">
        <v>195.41120000000001</v>
      </c>
      <c r="I9030" s="2">
        <v>1.1562203987878644E-3</v>
      </c>
      <c r="J9030" s="2">
        <v>2.0602474761811612E-3</v>
      </c>
    </row>
    <row r="9031" spans="1:10" x14ac:dyDescent="0.2">
      <c r="A9031">
        <v>81</v>
      </c>
      <c r="B9031" t="str">
        <f t="shared" si="141"/>
        <v>CC</v>
      </c>
      <c r="C9031" t="s">
        <v>106</v>
      </c>
      <c r="D9031" s="2">
        <v>3.7905628341725277E-2</v>
      </c>
      <c r="E9031" s="5">
        <v>3</v>
      </c>
      <c r="F9031" s="2">
        <v>40.8904</v>
      </c>
      <c r="G9031" s="2">
        <v>40.8904</v>
      </c>
      <c r="H9031" s="2">
        <v>929.43879199999992</v>
      </c>
      <c r="I9031" s="2">
        <v>5.4993577171377631E-3</v>
      </c>
      <c r="J9031" s="2">
        <v>9.7992025302688218E-3</v>
      </c>
    </row>
    <row r="9032" spans="1:10" x14ac:dyDescent="0.2">
      <c r="A9032">
        <v>81</v>
      </c>
      <c r="B9032" t="str">
        <f t="shared" si="141"/>
        <v>CC</v>
      </c>
      <c r="C9032" t="s">
        <v>26</v>
      </c>
      <c r="D9032" s="2">
        <v>7.8738480273285852E-2</v>
      </c>
      <c r="E9032" s="5">
        <v>4</v>
      </c>
      <c r="F9032" s="2">
        <v>1332.0963000000002</v>
      </c>
      <c r="G9032" s="2">
        <v>-1272.2661999999996</v>
      </c>
      <c r="H9032" s="2">
        <v>17716.880789999999</v>
      </c>
      <c r="I9032" s="2">
        <v>0.10482827479842942</v>
      </c>
      <c r="J9032" s="2">
        <v>0.18679153975514193</v>
      </c>
    </row>
    <row r="9033" spans="1:10" x14ac:dyDescent="0.2">
      <c r="A9033">
        <v>81</v>
      </c>
      <c r="B9033" t="str">
        <f t="shared" si="141"/>
        <v>CC</v>
      </c>
      <c r="C9033" t="s">
        <v>734</v>
      </c>
      <c r="D9033" s="2">
        <v>0.19707814916616478</v>
      </c>
      <c r="E9033" s="5">
        <v>3</v>
      </c>
      <c r="F9033" s="2">
        <v>1803.6593</v>
      </c>
      <c r="G9033" s="2">
        <v>-810.17269999999985</v>
      </c>
      <c r="H9033" s="2">
        <v>10316.931196</v>
      </c>
      <c r="I9033" s="2">
        <v>6.104382093608799E-2</v>
      </c>
      <c r="J9033" s="2">
        <v>0.10877284136474105</v>
      </c>
    </row>
    <row r="9034" spans="1:10" x14ac:dyDescent="0.2">
      <c r="A9034">
        <v>81</v>
      </c>
      <c r="B9034" t="str">
        <f t="shared" si="141"/>
        <v>CC</v>
      </c>
      <c r="C9034" t="s">
        <v>1190</v>
      </c>
      <c r="D9034" s="2">
        <v>1.1044826242241566</v>
      </c>
      <c r="E9034" s="5">
        <v>3</v>
      </c>
      <c r="F9034" s="2">
        <v>1289.5513000000001</v>
      </c>
      <c r="G9034" s="2">
        <v>-392.34780000000001</v>
      </c>
      <c r="H9034" s="2">
        <v>8098.3821640000006</v>
      </c>
      <c r="I9034" s="2">
        <v>4.7916980476024953E-2</v>
      </c>
      <c r="J9034" s="2">
        <v>8.538237017392826E-2</v>
      </c>
    </row>
    <row r="9035" spans="1:10" x14ac:dyDescent="0.2">
      <c r="A9035">
        <v>81</v>
      </c>
      <c r="B9035" t="str">
        <f t="shared" si="141"/>
        <v>CC</v>
      </c>
      <c r="C9035" t="s">
        <v>205</v>
      </c>
      <c r="D9035" s="2">
        <v>6.2704186943650653E-2</v>
      </c>
      <c r="E9035" s="5">
        <v>5</v>
      </c>
      <c r="F9035" s="2">
        <v>601.5625</v>
      </c>
      <c r="G9035" s="2">
        <v>5.6435000000000173</v>
      </c>
      <c r="H9035" s="2">
        <v>4620</v>
      </c>
      <c r="I9035" s="2">
        <v>2.733588577522646E-2</v>
      </c>
      <c r="J9035" s="2">
        <v>4.8709302946591412E-2</v>
      </c>
    </row>
    <row r="9036" spans="1:10" x14ac:dyDescent="0.2">
      <c r="A9036">
        <v>81</v>
      </c>
      <c r="B9036" t="str">
        <f t="shared" si="141"/>
        <v>CC</v>
      </c>
      <c r="C9036" t="s">
        <v>54</v>
      </c>
      <c r="D9036" s="2">
        <v>6.6823497228800958E-3</v>
      </c>
      <c r="E9036" s="5">
        <v>4</v>
      </c>
      <c r="F9036" s="2">
        <v>99.345100000000016</v>
      </c>
      <c r="G9036" s="2">
        <v>-64.220799999999983</v>
      </c>
      <c r="H9036" s="2">
        <v>901.06005699999992</v>
      </c>
      <c r="I9036" s="2">
        <v>5.3314447607729527E-3</v>
      </c>
      <c r="J9036" s="2">
        <v>9.5000015778108054E-3</v>
      </c>
    </row>
    <row r="9037" spans="1:10" x14ac:dyDescent="0.2">
      <c r="A9037">
        <v>81</v>
      </c>
      <c r="B9037" t="str">
        <f t="shared" si="141"/>
        <v>CC</v>
      </c>
      <c r="C9037" t="s">
        <v>509</v>
      </c>
      <c r="D9037" s="2">
        <v>1.4883585382986446E-2</v>
      </c>
      <c r="E9037" s="5">
        <v>1</v>
      </c>
      <c r="F9037" s="2">
        <v>12.45</v>
      </c>
      <c r="G9037" s="2">
        <v>0</v>
      </c>
      <c r="H9037" s="2">
        <v>298.8</v>
      </c>
      <c r="I9037" s="2">
        <v>1.7679572878003607E-3</v>
      </c>
      <c r="J9037" s="2">
        <v>3.1502899827795484E-3</v>
      </c>
    </row>
    <row r="9038" spans="1:10" x14ac:dyDescent="0.2">
      <c r="A9038">
        <v>81</v>
      </c>
      <c r="B9038" t="str">
        <f t="shared" si="141"/>
        <v>CC</v>
      </c>
      <c r="C9038" t="s">
        <v>59</v>
      </c>
      <c r="D9038" s="2">
        <v>4.0151047510037716E-3</v>
      </c>
      <c r="E9038" s="5">
        <v>1</v>
      </c>
      <c r="F9038" s="2">
        <v>26.133800000000001</v>
      </c>
      <c r="G9038" s="2">
        <v>26.133800000000001</v>
      </c>
      <c r="H9038" s="2">
        <v>263.95137999999997</v>
      </c>
      <c r="I9038" s="2">
        <v>1.5617629380721631E-3</v>
      </c>
      <c r="J9038" s="2">
        <v>2.7828761323789759E-3</v>
      </c>
    </row>
    <row r="9039" spans="1:10" x14ac:dyDescent="0.2">
      <c r="A9039">
        <v>81</v>
      </c>
      <c r="B9039" t="str">
        <f t="shared" si="141"/>
        <v>CC</v>
      </c>
      <c r="C9039" t="s">
        <v>377</v>
      </c>
      <c r="D9039" s="2">
        <v>1.4596982876769024E-3</v>
      </c>
      <c r="E9039" s="5">
        <v>1</v>
      </c>
      <c r="F9039" s="2">
        <v>6.9082999999999997</v>
      </c>
      <c r="G9039" s="2">
        <v>1.5699999999999994</v>
      </c>
      <c r="H9039" s="2">
        <v>127.94171599999999</v>
      </c>
      <c r="I9039" s="2">
        <v>7.5701301611741628E-4</v>
      </c>
      <c r="J9039" s="2">
        <v>1.348907316915749E-3</v>
      </c>
    </row>
    <row r="9040" spans="1:10" x14ac:dyDescent="0.2">
      <c r="A9040">
        <v>81</v>
      </c>
      <c r="B9040" t="str">
        <f t="shared" si="141"/>
        <v>CC</v>
      </c>
      <c r="C9040" t="s">
        <v>527</v>
      </c>
      <c r="D9040" s="2">
        <v>3.5861853764817919E-3</v>
      </c>
      <c r="E9040" s="5">
        <v>1</v>
      </c>
      <c r="F9040" s="2">
        <v>7.3000999999999996</v>
      </c>
      <c r="G9040" s="2">
        <v>7.3000999999999996</v>
      </c>
      <c r="H9040" s="2">
        <v>126.80273700000001</v>
      </c>
      <c r="I9040" s="2">
        <v>7.5027383866192255E-4</v>
      </c>
      <c r="J9040" s="2">
        <v>1.3368989028116789E-3</v>
      </c>
    </row>
    <row r="9041" spans="1:10" x14ac:dyDescent="0.2">
      <c r="A9041">
        <v>81</v>
      </c>
      <c r="B9041" t="str">
        <f t="shared" si="141"/>
        <v>CC</v>
      </c>
      <c r="C9041" t="s">
        <v>77</v>
      </c>
      <c r="D9041" s="2">
        <v>2.9429947090166783E-3</v>
      </c>
      <c r="E9041" s="5">
        <v>1</v>
      </c>
      <c r="F9041" s="2">
        <v>12.7</v>
      </c>
      <c r="G9041" s="2">
        <v>12.7</v>
      </c>
      <c r="H9041" s="2">
        <v>105.91800000000001</v>
      </c>
      <c r="I9041" s="2">
        <v>6.2670180725983473E-4</v>
      </c>
      <c r="J9041" s="2">
        <v>1.116708214176855E-3</v>
      </c>
    </row>
    <row r="9042" spans="1:10" x14ac:dyDescent="0.2">
      <c r="A9042">
        <v>81</v>
      </c>
      <c r="B9042" t="str">
        <f t="shared" si="141"/>
        <v>CC</v>
      </c>
      <c r="C9042" t="s">
        <v>64</v>
      </c>
      <c r="D9042" s="2">
        <v>9.4659859431492799E-4</v>
      </c>
      <c r="E9042" s="5">
        <v>1</v>
      </c>
      <c r="F9042" s="2">
        <v>7.66</v>
      </c>
      <c r="G9042" s="2">
        <v>7.66</v>
      </c>
      <c r="H9042" s="2">
        <v>98.584199999999996</v>
      </c>
      <c r="I9042" s="2">
        <v>5.8330875117793945E-4</v>
      </c>
      <c r="J9042" s="2">
        <v>1.0393869401617655E-3</v>
      </c>
    </row>
    <row r="9043" spans="1:10" x14ac:dyDescent="0.2">
      <c r="A9043">
        <v>81</v>
      </c>
      <c r="B9043" t="str">
        <f t="shared" si="141"/>
        <v>CC</v>
      </c>
      <c r="C9043" t="s">
        <v>221</v>
      </c>
      <c r="D9043" s="2">
        <v>1.790151994137042E-3</v>
      </c>
      <c r="E9043" s="5">
        <v>1</v>
      </c>
      <c r="F9043" s="2">
        <v>1.55</v>
      </c>
      <c r="G9043" s="2">
        <v>1.55</v>
      </c>
      <c r="H9043" s="2">
        <v>88.334500000000006</v>
      </c>
      <c r="I9043" s="2">
        <v>5.2266272770816924E-4</v>
      </c>
      <c r="J9043" s="2">
        <v>9.313229266527445E-4</v>
      </c>
    </row>
    <row r="9044" spans="1:10" x14ac:dyDescent="0.2">
      <c r="A9044">
        <v>81</v>
      </c>
      <c r="B9044" t="str">
        <f t="shared" si="141"/>
        <v>CC</v>
      </c>
      <c r="C9044" t="s">
        <v>35</v>
      </c>
      <c r="D9044" s="2">
        <v>9.1234090235539959E-4</v>
      </c>
      <c r="E9044" s="5">
        <v>4</v>
      </c>
      <c r="F9044" s="2">
        <v>192.29</v>
      </c>
      <c r="G9044" s="2">
        <v>-137.0941</v>
      </c>
      <c r="H9044" s="2">
        <v>763.39130000000011</v>
      </c>
      <c r="I9044" s="2">
        <v>4.5168782204765444E-3</v>
      </c>
      <c r="J9044" s="2">
        <v>8.048540713959362E-3</v>
      </c>
    </row>
    <row r="9045" spans="1:10" x14ac:dyDescent="0.2">
      <c r="A9045">
        <v>81</v>
      </c>
      <c r="B9045" t="str">
        <f t="shared" si="141"/>
        <v>CC</v>
      </c>
      <c r="C9045" t="s">
        <v>557</v>
      </c>
      <c r="D9045" s="2">
        <v>0.42664412082359476</v>
      </c>
      <c r="E9045" s="5">
        <v>3</v>
      </c>
      <c r="F9045" s="2">
        <v>2845.7723000000001</v>
      </c>
      <c r="G9045" s="2">
        <v>-1395.1605999999997</v>
      </c>
      <c r="H9045" s="2">
        <v>7996.6201630000005</v>
      </c>
      <c r="I9045" s="2">
        <v>4.7314869126329179E-2</v>
      </c>
      <c r="J9045" s="2">
        <v>8.4309479235581866E-2</v>
      </c>
    </row>
    <row r="9046" spans="1:10" x14ac:dyDescent="0.2">
      <c r="A9046">
        <v>81</v>
      </c>
      <c r="B9046" t="str">
        <f t="shared" si="141"/>
        <v>CC</v>
      </c>
      <c r="C9046" t="s">
        <v>1225</v>
      </c>
      <c r="D9046" s="2">
        <v>0.1425671216279443</v>
      </c>
      <c r="E9046" s="5">
        <v>3</v>
      </c>
      <c r="F9046" s="2">
        <v>2343.2336</v>
      </c>
      <c r="G9046" s="2">
        <v>-1522.0262000000002</v>
      </c>
      <c r="H9046" s="2">
        <v>7474.9151839999995</v>
      </c>
      <c r="I9046" s="2">
        <v>4.4228014642712095E-2</v>
      </c>
      <c r="J9046" s="2">
        <v>7.8809071038426853E-2</v>
      </c>
    </row>
    <row r="9047" spans="1:10" x14ac:dyDescent="0.2">
      <c r="A9047">
        <v>81</v>
      </c>
      <c r="B9047" t="str">
        <f t="shared" si="141"/>
        <v>CC</v>
      </c>
      <c r="C9047" t="s">
        <v>1175</v>
      </c>
      <c r="D9047" s="2">
        <v>3.480240906280861E-3</v>
      </c>
      <c r="E9047" s="5">
        <v>3</v>
      </c>
      <c r="F9047" s="2">
        <v>5.8285999999999998</v>
      </c>
      <c r="G9047" s="2">
        <v>9.9999999999997868E-3</v>
      </c>
      <c r="H9047" s="2">
        <v>61.142014000000003</v>
      </c>
      <c r="I9047" s="2">
        <v>3.6176863869508596E-4</v>
      </c>
      <c r="J9047" s="2">
        <v>6.4462876248717166E-4</v>
      </c>
    </row>
    <row r="9048" spans="1:10" x14ac:dyDescent="0.2">
      <c r="A9048">
        <v>81</v>
      </c>
      <c r="B9048" t="str">
        <f t="shared" si="141"/>
        <v>CC</v>
      </c>
      <c r="C9048" t="s">
        <v>189</v>
      </c>
      <c r="D9048" s="2">
        <v>2.2559106647557703E-3</v>
      </c>
      <c r="E9048" s="5">
        <v>2</v>
      </c>
      <c r="F9048" s="2">
        <v>22.140999999999998</v>
      </c>
      <c r="G9048" s="2">
        <v>-58.500700000000002</v>
      </c>
      <c r="H9048" s="2">
        <v>400.75209999999998</v>
      </c>
      <c r="I9048" s="2">
        <v>2.3711934263597688E-3</v>
      </c>
      <c r="J9048" s="2">
        <v>4.2251851613382459E-3</v>
      </c>
    </row>
    <row r="9049" spans="1:10" x14ac:dyDescent="0.2">
      <c r="A9049">
        <v>81</v>
      </c>
      <c r="B9049" t="str">
        <f t="shared" si="141"/>
        <v>CC</v>
      </c>
      <c r="C9049" t="s">
        <v>253</v>
      </c>
      <c r="D9049" s="2">
        <v>2.6118248397383565E-3</v>
      </c>
      <c r="E9049" s="5">
        <v>3</v>
      </c>
      <c r="F9049" s="2">
        <v>83.330699999999993</v>
      </c>
      <c r="G9049" s="2">
        <v>-19.469300000000004</v>
      </c>
      <c r="H9049" s="2">
        <v>516.65034000000003</v>
      </c>
      <c r="I9049" s="2">
        <v>3.0569469004268213E-3</v>
      </c>
      <c r="J9049" s="2">
        <v>5.4471164347444706E-3</v>
      </c>
    </row>
    <row r="9050" spans="1:10" x14ac:dyDescent="0.2">
      <c r="A9050">
        <v>81</v>
      </c>
      <c r="B9050" t="str">
        <f t="shared" si="141"/>
        <v>CC</v>
      </c>
      <c r="C9050" t="s">
        <v>66</v>
      </c>
      <c r="D9050" s="2">
        <v>9.5004329277222869E-4</v>
      </c>
      <c r="E9050" s="5">
        <v>1</v>
      </c>
      <c r="F9050" s="2">
        <v>15.667199999999999</v>
      </c>
      <c r="G9050" s="2">
        <v>-21.231899999999996</v>
      </c>
      <c r="H9050" s="2">
        <v>363.00902400000001</v>
      </c>
      <c r="I9050" s="2">
        <v>2.1478729903550739E-3</v>
      </c>
      <c r="J9050" s="2">
        <v>3.8272546585200154E-3</v>
      </c>
    </row>
    <row r="9051" spans="1:10" x14ac:dyDescent="0.2">
      <c r="A9051">
        <v>81</v>
      </c>
      <c r="B9051" t="str">
        <f t="shared" si="141"/>
        <v>CC</v>
      </c>
      <c r="C9051" t="s">
        <v>546</v>
      </c>
      <c r="D9051" s="2">
        <v>7.7608966815331049E-3</v>
      </c>
      <c r="E9051" s="5">
        <v>1</v>
      </c>
      <c r="F9051" s="2">
        <v>14.9237</v>
      </c>
      <c r="G9051" s="2">
        <v>-27.056299999999997</v>
      </c>
      <c r="H9051" s="2">
        <v>361.00430299999999</v>
      </c>
      <c r="I9051" s="2">
        <v>2.1360113400807883E-3</v>
      </c>
      <c r="J9051" s="2">
        <v>3.8061186060281554E-3</v>
      </c>
    </row>
    <row r="9052" spans="1:10" x14ac:dyDescent="0.2">
      <c r="A9052">
        <v>81</v>
      </c>
      <c r="B9052" t="str">
        <f t="shared" si="141"/>
        <v>CC</v>
      </c>
      <c r="C9052" t="s">
        <v>988</v>
      </c>
      <c r="D9052" s="2">
        <v>7.6092546900338176E-2</v>
      </c>
      <c r="E9052" s="5">
        <v>2</v>
      </c>
      <c r="F9052" s="2">
        <v>32.635999999999996</v>
      </c>
      <c r="G9052" s="2">
        <v>32.635999999999996</v>
      </c>
      <c r="H9052" s="2">
        <v>736.59451999999999</v>
      </c>
      <c r="I9052" s="2">
        <v>4.3583254678306845E-3</v>
      </c>
      <c r="J9052" s="2">
        <v>7.7660185332205818E-3</v>
      </c>
    </row>
    <row r="9053" spans="1:10" x14ac:dyDescent="0.2">
      <c r="A9053">
        <v>81</v>
      </c>
      <c r="B9053" t="str">
        <f t="shared" si="141"/>
        <v>CC</v>
      </c>
      <c r="C9053" t="s">
        <v>173</v>
      </c>
      <c r="D9053" s="2">
        <v>3.1598341368546452E-2</v>
      </c>
      <c r="E9053" s="5">
        <v>1</v>
      </c>
      <c r="F9053" s="2">
        <v>26</v>
      </c>
      <c r="G9053" s="2">
        <v>26</v>
      </c>
      <c r="H9053" s="2">
        <v>313.3</v>
      </c>
      <c r="I9053" s="2">
        <v>1.8537517344975E-3</v>
      </c>
      <c r="J9053" s="2">
        <v>3.3031655006855172E-3</v>
      </c>
    </row>
    <row r="9054" spans="1:10" x14ac:dyDescent="0.2">
      <c r="A9054">
        <v>81</v>
      </c>
      <c r="B9054" t="str">
        <f t="shared" si="141"/>
        <v>CC</v>
      </c>
      <c r="C9054" t="s">
        <v>1520</v>
      </c>
      <c r="D9054" s="2">
        <v>0.19297754935318112</v>
      </c>
      <c r="E9054" s="5">
        <v>2</v>
      </c>
      <c r="F9054" s="2">
        <v>78.519400000000005</v>
      </c>
      <c r="G9054" s="2">
        <v>78.519400000000005</v>
      </c>
      <c r="H9054" s="2">
        <v>958.72187400000007</v>
      </c>
      <c r="I9054" s="2">
        <v>5.6726215666396225E-3</v>
      </c>
      <c r="J9054" s="2">
        <v>1.0107938139002131E-2</v>
      </c>
    </row>
    <row r="9055" spans="1:10" x14ac:dyDescent="0.2">
      <c r="A9055">
        <v>81</v>
      </c>
      <c r="B9055" t="str">
        <f t="shared" si="141"/>
        <v>CC</v>
      </c>
      <c r="C9055" t="s">
        <v>313</v>
      </c>
      <c r="D9055" s="2">
        <v>9.9020415454940079E-3</v>
      </c>
      <c r="E9055" s="5">
        <v>1</v>
      </c>
      <c r="F9055" s="2">
        <v>9</v>
      </c>
      <c r="G9055" s="2">
        <v>9</v>
      </c>
      <c r="H9055" s="2">
        <v>223.29</v>
      </c>
      <c r="I9055" s="2">
        <v>1.3211753105520166E-3</v>
      </c>
      <c r="J9055" s="2">
        <v>2.354177544360259E-3</v>
      </c>
    </row>
    <row r="9056" spans="1:10" x14ac:dyDescent="0.2">
      <c r="A9056">
        <v>81</v>
      </c>
      <c r="B9056" t="str">
        <f t="shared" si="141"/>
        <v>CC</v>
      </c>
      <c r="C9056" t="s">
        <v>130</v>
      </c>
      <c r="D9056" s="2">
        <v>1.5895029274923377E-2</v>
      </c>
      <c r="E9056" s="5">
        <v>2</v>
      </c>
      <c r="F9056" s="2">
        <v>44.007399999999997</v>
      </c>
      <c r="G9056" s="2">
        <v>19.007399999999997</v>
      </c>
      <c r="H9056" s="2">
        <v>743.28498600000012</v>
      </c>
      <c r="I9056" s="2">
        <v>4.3979120077352381E-3</v>
      </c>
      <c r="J9056" s="2">
        <v>7.8365570473434981E-3</v>
      </c>
    </row>
    <row r="9057" spans="1:10" x14ac:dyDescent="0.2">
      <c r="A9057">
        <v>81</v>
      </c>
      <c r="B9057" t="str">
        <f t="shared" si="141"/>
        <v>CC</v>
      </c>
      <c r="C9057" t="s">
        <v>346</v>
      </c>
      <c r="D9057" s="2">
        <v>1.6338387554814143E-3</v>
      </c>
      <c r="E9057" s="5">
        <v>1</v>
      </c>
      <c r="F9057" s="2">
        <v>30</v>
      </c>
      <c r="G9057" s="2">
        <v>30</v>
      </c>
      <c r="H9057" s="2">
        <v>180.9</v>
      </c>
      <c r="I9057" s="2">
        <v>1.0703596832767244E-3</v>
      </c>
      <c r="J9057" s="2">
        <v>1.9072538751165337E-3</v>
      </c>
    </row>
    <row r="9058" spans="1:10" x14ac:dyDescent="0.2">
      <c r="A9058">
        <v>81</v>
      </c>
      <c r="B9058" t="str">
        <f t="shared" si="141"/>
        <v>CC</v>
      </c>
      <c r="C9058" t="s">
        <v>761</v>
      </c>
      <c r="D9058" s="2">
        <v>2.3390384615384611E-2</v>
      </c>
      <c r="E9058" s="5">
        <v>1</v>
      </c>
      <c r="F9058" s="2">
        <v>8.5140999999999991</v>
      </c>
      <c r="G9058" s="2">
        <v>3.5140999999999991</v>
      </c>
      <c r="H9058" s="2">
        <v>180.073215</v>
      </c>
      <c r="I9058" s="2">
        <v>1.0654677135103455E-3</v>
      </c>
      <c r="J9058" s="2">
        <v>1.8985369658012315E-3</v>
      </c>
    </row>
    <row r="9059" spans="1:10" x14ac:dyDescent="0.2">
      <c r="A9059">
        <v>81</v>
      </c>
      <c r="B9059" t="str">
        <f t="shared" si="141"/>
        <v>CC</v>
      </c>
      <c r="C9059" t="s">
        <v>312</v>
      </c>
      <c r="D9059" s="2">
        <v>7.5176864276965093E-3</v>
      </c>
      <c r="E9059" s="5">
        <v>1</v>
      </c>
      <c r="F9059" s="2">
        <v>15.75</v>
      </c>
      <c r="G9059" s="2">
        <v>15.75</v>
      </c>
      <c r="H9059" s="2">
        <v>169.9425</v>
      </c>
      <c r="I9059" s="2">
        <v>1.0055257074364551E-3</v>
      </c>
      <c r="J9059" s="2">
        <v>1.7917274277058682E-3</v>
      </c>
    </row>
    <row r="9060" spans="1:10" x14ac:dyDescent="0.2">
      <c r="A9060">
        <v>81</v>
      </c>
      <c r="B9060" t="str">
        <f t="shared" si="141"/>
        <v>CC</v>
      </c>
      <c r="C9060" t="s">
        <v>380</v>
      </c>
      <c r="D9060" s="2">
        <v>2.1372192498363262E-3</v>
      </c>
      <c r="E9060" s="5">
        <v>1</v>
      </c>
      <c r="F9060" s="2">
        <v>39</v>
      </c>
      <c r="G9060" s="2">
        <v>0</v>
      </c>
      <c r="H9060" s="2">
        <v>278.85000000000002</v>
      </c>
      <c r="I9060" s="2">
        <v>1.649915962861883E-3</v>
      </c>
      <c r="J9060" s="2">
        <v>2.9399543564192676E-3</v>
      </c>
    </row>
    <row r="9061" spans="1:10" x14ac:dyDescent="0.2">
      <c r="A9061">
        <v>81</v>
      </c>
      <c r="B9061" t="str">
        <f t="shared" si="141"/>
        <v>CC</v>
      </c>
      <c r="C9061" t="s">
        <v>1372</v>
      </c>
      <c r="D9061" s="2">
        <v>5.4869496370384338E-2</v>
      </c>
      <c r="E9061" s="5">
        <v>2</v>
      </c>
      <c r="F9061" s="2">
        <v>39.543999999999997</v>
      </c>
      <c r="G9061" s="2">
        <v>-99.126000000000019</v>
      </c>
      <c r="H9061" s="2">
        <v>323.07447999999999</v>
      </c>
      <c r="I9061" s="2">
        <v>1.9115859485217934E-3</v>
      </c>
      <c r="J9061" s="2">
        <v>3.4062192036001058E-3</v>
      </c>
    </row>
    <row r="9062" spans="1:10" x14ac:dyDescent="0.2">
      <c r="A9062">
        <v>81</v>
      </c>
      <c r="B9062" t="str">
        <f t="shared" si="141"/>
        <v>CC</v>
      </c>
      <c r="C9062" t="s">
        <v>1521</v>
      </c>
      <c r="D9062" s="2">
        <v>9.7352941176470587E-2</v>
      </c>
      <c r="E9062" s="5">
        <v>1</v>
      </c>
      <c r="F9062" s="2">
        <v>1.655</v>
      </c>
      <c r="G9062" s="2">
        <v>-1.155</v>
      </c>
      <c r="H9062" s="2">
        <v>218.57585</v>
      </c>
      <c r="I9062" s="2">
        <v>1.293282352559098E-3</v>
      </c>
      <c r="J9062" s="2">
        <v>2.3044756048611953E-3</v>
      </c>
    </row>
    <row r="9063" spans="1:10" x14ac:dyDescent="0.2">
      <c r="A9063">
        <v>81</v>
      </c>
      <c r="B9063" t="str">
        <f t="shared" si="141"/>
        <v>CC</v>
      </c>
      <c r="C9063" t="s">
        <v>1522</v>
      </c>
      <c r="D9063" s="2">
        <v>0.19344884510930055</v>
      </c>
      <c r="E9063" s="5">
        <v>1</v>
      </c>
      <c r="F9063" s="2">
        <v>36.066800000000001</v>
      </c>
      <c r="G9063" s="2">
        <v>36.066800000000001</v>
      </c>
      <c r="H9063" s="2">
        <v>503.13185999999996</v>
      </c>
      <c r="I9063" s="2">
        <v>2.976959968579487E-3</v>
      </c>
      <c r="J9063" s="2">
        <v>5.3045892187926439E-3</v>
      </c>
    </row>
    <row r="9064" spans="1:10" x14ac:dyDescent="0.2">
      <c r="A9064">
        <v>81</v>
      </c>
      <c r="B9064" t="str">
        <f t="shared" si="141"/>
        <v>CC</v>
      </c>
      <c r="C9064" t="s">
        <v>219</v>
      </c>
      <c r="D9064" s="2">
        <v>2.2619633655127678E-2</v>
      </c>
      <c r="E9064" s="5">
        <v>1</v>
      </c>
      <c r="F9064" s="2">
        <v>29</v>
      </c>
      <c r="G9064" s="2">
        <v>8.9925999999999995</v>
      </c>
      <c r="H9064" s="2">
        <v>490.97</v>
      </c>
      <c r="I9064" s="2">
        <v>2.9049999651651376E-3</v>
      </c>
      <c r="J9064" s="2">
        <v>5.1763650362961003E-3</v>
      </c>
    </row>
    <row r="9065" spans="1:10" x14ac:dyDescent="0.2">
      <c r="A9065">
        <v>81</v>
      </c>
      <c r="B9065" t="str">
        <f t="shared" si="141"/>
        <v>CC</v>
      </c>
      <c r="C9065" t="s">
        <v>1523</v>
      </c>
      <c r="D9065" s="2">
        <v>6.2689205425354541E-2</v>
      </c>
      <c r="E9065" s="5">
        <v>1</v>
      </c>
      <c r="F9065" s="2">
        <v>100</v>
      </c>
      <c r="G9065" s="2">
        <v>0</v>
      </c>
      <c r="H9065" s="2">
        <v>457</v>
      </c>
      <c r="I9065" s="2">
        <v>2.7040042855581152E-3</v>
      </c>
      <c r="J9065" s="2">
        <v>4.8182145988294968E-3</v>
      </c>
    </row>
    <row r="9066" spans="1:10" x14ac:dyDescent="0.2">
      <c r="A9066">
        <v>81</v>
      </c>
      <c r="B9066" t="str">
        <f t="shared" si="141"/>
        <v>CC</v>
      </c>
      <c r="C9066" t="s">
        <v>1476</v>
      </c>
      <c r="D9066" s="2">
        <v>9.8391486927264848E-2</v>
      </c>
      <c r="E9066" s="5">
        <v>2</v>
      </c>
      <c r="F9066" s="2">
        <v>260</v>
      </c>
      <c r="G9066" s="2">
        <v>260</v>
      </c>
      <c r="H9066" s="2">
        <v>1445.6</v>
      </c>
      <c r="I9066" s="2">
        <v>8.5534104927851452E-3</v>
      </c>
      <c r="J9066" s="2">
        <v>1.5241161978266785E-2</v>
      </c>
    </row>
    <row r="9067" spans="1:10" x14ac:dyDescent="0.2">
      <c r="A9067">
        <v>81</v>
      </c>
      <c r="B9067" t="str">
        <f t="shared" si="141"/>
        <v>CC</v>
      </c>
      <c r="C9067" t="s">
        <v>1159</v>
      </c>
      <c r="D9067" s="2">
        <v>5.5832530775995697E-2</v>
      </c>
      <c r="E9067" s="5">
        <v>1</v>
      </c>
      <c r="F9067" s="2">
        <v>14.666499999999999</v>
      </c>
      <c r="G9067" s="2">
        <v>14.666499999999999</v>
      </c>
      <c r="H9067" s="2">
        <v>436.03504500000003</v>
      </c>
      <c r="I9067" s="2">
        <v>2.5799576156094652E-3</v>
      </c>
      <c r="J9067" s="2">
        <v>4.5971781606570609E-3</v>
      </c>
    </row>
    <row r="9068" spans="1:10" x14ac:dyDescent="0.2">
      <c r="A9068">
        <v>81</v>
      </c>
      <c r="B9068" t="str">
        <f t="shared" si="141"/>
        <v>CC</v>
      </c>
      <c r="C9068" t="s">
        <v>1241</v>
      </c>
      <c r="D9068" s="2">
        <v>4.2623913194961796E-2</v>
      </c>
      <c r="E9068" s="5">
        <v>1</v>
      </c>
      <c r="F9068" s="2">
        <v>100</v>
      </c>
      <c r="G9068" s="2">
        <v>100</v>
      </c>
      <c r="H9068" s="2">
        <v>366</v>
      </c>
      <c r="I9068" s="2">
        <v>2.1655701718036545E-3</v>
      </c>
      <c r="J9068" s="2">
        <v>3.8587889347299689E-3</v>
      </c>
    </row>
    <row r="9069" spans="1:10" x14ac:dyDescent="0.2">
      <c r="A9069">
        <v>81</v>
      </c>
      <c r="B9069" t="str">
        <f t="shared" si="141"/>
        <v>CC</v>
      </c>
      <c r="C9069" t="s">
        <v>98</v>
      </c>
      <c r="D9069" s="2">
        <v>6.2590690220690401E-3</v>
      </c>
      <c r="E9069" s="5">
        <v>1</v>
      </c>
      <c r="F9069" s="2">
        <v>16.88</v>
      </c>
      <c r="G9069" s="2">
        <v>6.879999999999999</v>
      </c>
      <c r="H9069" s="2">
        <v>908.14400000000001</v>
      </c>
      <c r="I9069" s="2">
        <v>5.3733594483673713E-3</v>
      </c>
      <c r="J9069" s="2">
        <v>9.5746885747033141E-3</v>
      </c>
    </row>
    <row r="9070" spans="1:10" x14ac:dyDescent="0.2">
      <c r="A9070">
        <v>81</v>
      </c>
      <c r="B9070" t="str">
        <f t="shared" si="141"/>
        <v>CC</v>
      </c>
      <c r="C9070" t="s">
        <v>969</v>
      </c>
      <c r="D9070" s="2">
        <v>1.2741544770424117E-2</v>
      </c>
      <c r="E9070" s="5">
        <v>1</v>
      </c>
      <c r="F9070" s="2">
        <v>58</v>
      </c>
      <c r="G9070" s="2">
        <v>0</v>
      </c>
      <c r="H9070" s="2">
        <v>339.88</v>
      </c>
      <c r="I9070" s="2">
        <v>2.0110218305809456E-3</v>
      </c>
      <c r="J9070" s="2">
        <v>3.5834021397159067E-3</v>
      </c>
    </row>
    <row r="9071" spans="1:10" x14ac:dyDescent="0.2">
      <c r="A9071">
        <v>81</v>
      </c>
      <c r="B9071" t="str">
        <f t="shared" si="141"/>
        <v>CC</v>
      </c>
      <c r="C9071" t="s">
        <v>96</v>
      </c>
      <c r="D9071" s="2">
        <v>5.2248586094672705E-4</v>
      </c>
      <c r="E9071" s="5">
        <v>1</v>
      </c>
      <c r="F9071" s="2">
        <v>10.88</v>
      </c>
      <c r="G9071" s="2">
        <v>0</v>
      </c>
      <c r="H9071" s="2">
        <v>331.29599999999999</v>
      </c>
      <c r="I9071" s="2">
        <v>1.960231518136239E-3</v>
      </c>
      <c r="J9071" s="2">
        <v>3.4928998331155729E-3</v>
      </c>
    </row>
    <row r="9072" spans="1:10" x14ac:dyDescent="0.2">
      <c r="A9072">
        <v>81</v>
      </c>
      <c r="B9072" t="str">
        <f t="shared" si="141"/>
        <v>CC</v>
      </c>
      <c r="C9072" t="s">
        <v>33</v>
      </c>
      <c r="D9072" s="2">
        <v>8.6602201175060897E-3</v>
      </c>
      <c r="E9072" s="5">
        <v>3</v>
      </c>
      <c r="F9072" s="2">
        <v>24.824599999999997</v>
      </c>
      <c r="G9072" s="2">
        <v>11.534599999999998</v>
      </c>
      <c r="H9072" s="2">
        <v>737.042374</v>
      </c>
      <c r="I9072" s="2">
        <v>4.3609753565293811E-3</v>
      </c>
      <c r="J9072" s="2">
        <v>7.7707403202685989E-3</v>
      </c>
    </row>
    <row r="9073" spans="1:10" x14ac:dyDescent="0.2">
      <c r="A9073">
        <v>81</v>
      </c>
      <c r="B9073" t="str">
        <f t="shared" si="141"/>
        <v>CC</v>
      </c>
      <c r="C9073" t="s">
        <v>268</v>
      </c>
      <c r="D9073" s="2">
        <v>6.8148665714548029E-3</v>
      </c>
      <c r="E9073" s="5">
        <v>1</v>
      </c>
      <c r="F9073" s="2">
        <v>30</v>
      </c>
      <c r="G9073" s="2">
        <v>30</v>
      </c>
      <c r="H9073" s="2">
        <v>305.39999999999998</v>
      </c>
      <c r="I9073" s="2">
        <v>1.807008553193541E-3</v>
      </c>
      <c r="J9073" s="2">
        <v>3.2198747012746787E-3</v>
      </c>
    </row>
    <row r="9074" spans="1:10" x14ac:dyDescent="0.2">
      <c r="A9074">
        <v>81</v>
      </c>
      <c r="B9074" t="str">
        <f t="shared" si="141"/>
        <v>CC</v>
      </c>
      <c r="C9074" t="s">
        <v>51</v>
      </c>
      <c r="D9074" s="2">
        <v>3.3573958347648397E-3</v>
      </c>
      <c r="E9074" s="5">
        <v>2</v>
      </c>
      <c r="F9074" s="2">
        <v>38.629999999999995</v>
      </c>
      <c r="G9074" s="2">
        <v>-40</v>
      </c>
      <c r="H9074" s="2">
        <v>602.24170000000004</v>
      </c>
      <c r="I9074" s="2">
        <v>3.5633788572030744E-3</v>
      </c>
      <c r="J9074" s="2">
        <v>6.3495180546255898E-3</v>
      </c>
    </row>
    <row r="9075" spans="1:10" x14ac:dyDescent="0.2">
      <c r="A9075">
        <v>81</v>
      </c>
      <c r="B9075" t="str">
        <f t="shared" si="141"/>
        <v>CC</v>
      </c>
      <c r="C9075" t="s">
        <v>319</v>
      </c>
      <c r="D9075" s="2">
        <v>4.1834154894793536E-2</v>
      </c>
      <c r="E9075" s="5">
        <v>2</v>
      </c>
      <c r="F9075" s="2">
        <v>113.0737</v>
      </c>
      <c r="G9075" s="2">
        <v>-47.024300000000011</v>
      </c>
      <c r="H9075" s="2">
        <v>898.93591500000002</v>
      </c>
      <c r="I9075" s="2">
        <v>5.318876513352529E-3</v>
      </c>
      <c r="J9075" s="2">
        <v>9.4776064530966136E-3</v>
      </c>
    </row>
    <row r="9076" spans="1:10" x14ac:dyDescent="0.2">
      <c r="A9076">
        <v>81</v>
      </c>
      <c r="B9076" t="str">
        <f t="shared" si="141"/>
        <v>CC</v>
      </c>
      <c r="C9076" t="s">
        <v>568</v>
      </c>
      <c r="D9076" s="2">
        <v>4.1092975155212333E-2</v>
      </c>
      <c r="E9076" s="5">
        <v>1</v>
      </c>
      <c r="F9076" s="2">
        <v>18</v>
      </c>
      <c r="G9076" s="2">
        <v>0</v>
      </c>
      <c r="H9076" s="2">
        <v>226.62</v>
      </c>
      <c r="I9076" s="2">
        <v>1.3408784490003939E-3</v>
      </c>
      <c r="J9076" s="2">
        <v>2.3892861977828019E-3</v>
      </c>
    </row>
    <row r="9077" spans="1:10" x14ac:dyDescent="0.2">
      <c r="A9077">
        <v>81</v>
      </c>
      <c r="B9077" t="str">
        <f t="shared" si="141"/>
        <v>CC</v>
      </c>
      <c r="C9077" t="s">
        <v>378</v>
      </c>
      <c r="D9077" s="2">
        <v>2.2962225896602912E-3</v>
      </c>
      <c r="E9077" s="5">
        <v>1</v>
      </c>
      <c r="F9077" s="2">
        <v>12.5</v>
      </c>
      <c r="G9077" s="2">
        <v>0</v>
      </c>
      <c r="H9077" s="2">
        <v>215.75</v>
      </c>
      <c r="I9077" s="2">
        <v>1.2765621982695041E-3</v>
      </c>
      <c r="J9077" s="2">
        <v>2.274682275049155E-3</v>
      </c>
    </row>
    <row r="9078" spans="1:10" x14ac:dyDescent="0.2">
      <c r="A9078">
        <v>81</v>
      </c>
      <c r="B9078" t="str">
        <f t="shared" si="141"/>
        <v>CC</v>
      </c>
      <c r="C9078" t="s">
        <v>23</v>
      </c>
      <c r="D9078" s="2">
        <v>8.2800725068319237E-4</v>
      </c>
      <c r="E9078" s="5">
        <v>2</v>
      </c>
      <c r="F9078" s="2">
        <v>32.5</v>
      </c>
      <c r="G9078" s="2">
        <v>0</v>
      </c>
      <c r="H9078" s="2">
        <v>201.82499999999999</v>
      </c>
      <c r="I9078" s="2">
        <v>1.1941699451482857E-3</v>
      </c>
      <c r="J9078" s="2">
        <v>2.1278690621635956E-3</v>
      </c>
    </row>
    <row r="9079" spans="1:10" x14ac:dyDescent="0.2">
      <c r="A9079">
        <v>81</v>
      </c>
      <c r="B9079" t="str">
        <f t="shared" si="141"/>
        <v>CC</v>
      </c>
      <c r="C9079" t="s">
        <v>521</v>
      </c>
      <c r="D9079" s="2">
        <v>2.775560156611907E-2</v>
      </c>
      <c r="E9079" s="5">
        <v>1</v>
      </c>
      <c r="F9079" s="2">
        <v>18</v>
      </c>
      <c r="G9079" s="2">
        <v>18</v>
      </c>
      <c r="H9079" s="2">
        <v>581.22</v>
      </c>
      <c r="I9079" s="2">
        <v>3.4389964351249185E-3</v>
      </c>
      <c r="J9079" s="2">
        <v>6.127883346021182E-3</v>
      </c>
    </row>
    <row r="9080" spans="1:10" x14ac:dyDescent="0.2">
      <c r="A9080">
        <v>81</v>
      </c>
      <c r="B9080" t="str">
        <f t="shared" si="141"/>
        <v>CC</v>
      </c>
      <c r="C9080" t="s">
        <v>270</v>
      </c>
      <c r="D9080" s="2">
        <v>2.0905129515797965E-2</v>
      </c>
      <c r="E9080" s="5">
        <v>1</v>
      </c>
      <c r="F9080" s="2">
        <v>67.900000000000006</v>
      </c>
      <c r="G9080" s="2">
        <v>67.900000000000006</v>
      </c>
      <c r="H9080" s="2">
        <v>534.37300000000005</v>
      </c>
      <c r="I9080" s="2">
        <v>3.1618093699924436E-3</v>
      </c>
      <c r="J9080" s="2">
        <v>5.6339689055149118E-3</v>
      </c>
    </row>
    <row r="9081" spans="1:10" x14ac:dyDescent="0.2">
      <c r="A9081">
        <v>81</v>
      </c>
      <c r="B9081" t="str">
        <f t="shared" si="141"/>
        <v>CC</v>
      </c>
      <c r="C9081" t="s">
        <v>393</v>
      </c>
      <c r="D9081" s="2">
        <v>1.4378802488696939E-5</v>
      </c>
      <c r="E9081" s="5">
        <v>1</v>
      </c>
      <c r="F9081" s="2">
        <v>0.01</v>
      </c>
      <c r="G9081" s="2">
        <v>0.01</v>
      </c>
      <c r="H9081" s="2">
        <v>6.6100000000000006E-2</v>
      </c>
      <c r="I9081" s="2">
        <v>3.911043397710972E-7</v>
      </c>
      <c r="J9081" s="2">
        <v>6.9690149886789884E-7</v>
      </c>
    </row>
    <row r="9082" spans="1:10" x14ac:dyDescent="0.2">
      <c r="A9082">
        <v>81</v>
      </c>
      <c r="B9082" t="str">
        <f t="shared" si="141"/>
        <v>CC</v>
      </c>
      <c r="C9082" t="s">
        <v>1165</v>
      </c>
      <c r="D9082" s="2">
        <v>2.0784982886113793E-6</v>
      </c>
      <c r="E9082" s="5">
        <v>1</v>
      </c>
      <c r="F9082" s="2">
        <v>0.01</v>
      </c>
      <c r="G9082" s="2">
        <v>0.01</v>
      </c>
      <c r="H9082" s="2">
        <v>5.9900000000000002E-2</v>
      </c>
      <c r="I9082" s="2">
        <v>3.5441981773507901E-7</v>
      </c>
      <c r="J9082" s="2">
        <v>6.3153403603913972E-7</v>
      </c>
    </row>
    <row r="9083" spans="1:10" x14ac:dyDescent="0.2">
      <c r="A9083">
        <v>81</v>
      </c>
      <c r="B9083" t="str">
        <f t="shared" si="141"/>
        <v>CC</v>
      </c>
      <c r="C9083" t="s">
        <v>1524</v>
      </c>
      <c r="D9083" s="2">
        <v>6.6666666666666666E-6</v>
      </c>
      <c r="E9083" s="5">
        <v>1</v>
      </c>
      <c r="F9083" s="2">
        <v>0.01</v>
      </c>
      <c r="G9083" s="2">
        <v>0.01</v>
      </c>
      <c r="H9083" s="2">
        <v>5.2600000000000001E-2</v>
      </c>
      <c r="I9083" s="2">
        <v>3.11226751466864E-7</v>
      </c>
      <c r="J9083" s="2">
        <v>5.5456912012785894E-7</v>
      </c>
    </row>
    <row r="9084" spans="1:10" x14ac:dyDescent="0.2">
      <c r="A9084">
        <v>81</v>
      </c>
      <c r="B9084" t="str">
        <f t="shared" si="141"/>
        <v>CC</v>
      </c>
      <c r="C9084" t="s">
        <v>419</v>
      </c>
      <c r="D9084" s="2">
        <v>1.8221597594426851E-2</v>
      </c>
      <c r="E9084" s="5">
        <v>1</v>
      </c>
      <c r="F9084" s="2">
        <v>8.9109999999999996</v>
      </c>
      <c r="G9084" s="2">
        <v>-0.45000000000000107</v>
      </c>
      <c r="H9084" s="2">
        <v>235.69595000000001</v>
      </c>
      <c r="I9084" s="2">
        <v>1.3945795599314907E-3</v>
      </c>
      <c r="J9084" s="2">
        <v>2.4849752016958145E-3</v>
      </c>
    </row>
    <row r="9085" spans="1:10" x14ac:dyDescent="0.2">
      <c r="A9085">
        <v>81</v>
      </c>
      <c r="B9085" t="str">
        <f t="shared" si="141"/>
        <v>CC</v>
      </c>
      <c r="C9085" t="s">
        <v>781</v>
      </c>
      <c r="D9085" s="2">
        <v>2.0163249315922418E-2</v>
      </c>
      <c r="E9085" s="5">
        <v>1</v>
      </c>
      <c r="F9085" s="2">
        <v>13.053000000000001</v>
      </c>
      <c r="G9085" s="2">
        <v>13.053000000000001</v>
      </c>
      <c r="H9085" s="2">
        <v>217.59351000000001</v>
      </c>
      <c r="I9085" s="2">
        <v>1.2874699858854107E-3</v>
      </c>
      <c r="J9085" s="2">
        <v>2.2941186575329369E-3</v>
      </c>
    </row>
    <row r="9086" spans="1:10" x14ac:dyDescent="0.2">
      <c r="A9086">
        <v>81</v>
      </c>
      <c r="B9086" t="str">
        <f t="shared" si="141"/>
        <v>CC</v>
      </c>
      <c r="C9086" t="s">
        <v>782</v>
      </c>
      <c r="D9086" s="2">
        <v>2.5544658780602553E-2</v>
      </c>
      <c r="E9086" s="5">
        <v>1</v>
      </c>
      <c r="F9086" s="2">
        <v>7.72</v>
      </c>
      <c r="G9086" s="2">
        <v>7.72</v>
      </c>
      <c r="H9086" s="2">
        <v>212.3</v>
      </c>
      <c r="I9086" s="2">
        <v>1.2561490368139779E-3</v>
      </c>
      <c r="J9086" s="2">
        <v>2.2383084449267006E-3</v>
      </c>
    </row>
    <row r="9087" spans="1:10" x14ac:dyDescent="0.2">
      <c r="A9087">
        <v>81</v>
      </c>
      <c r="B9087" t="str">
        <f t="shared" si="141"/>
        <v>CC</v>
      </c>
      <c r="C9087" t="s">
        <v>506</v>
      </c>
      <c r="D9087" s="2">
        <v>1.9951749999999997E-2</v>
      </c>
      <c r="E9087" s="5">
        <v>1</v>
      </c>
      <c r="F9087" s="2">
        <v>7.9806999999999997</v>
      </c>
      <c r="G9087" s="2">
        <v>7.9806999999999997</v>
      </c>
      <c r="H9087" s="2">
        <v>210.29144500000001</v>
      </c>
      <c r="I9087" s="2">
        <v>1.2442647013046143E-3</v>
      </c>
      <c r="J9087" s="2">
        <v>2.2171319700392787E-3</v>
      </c>
    </row>
    <row r="9088" spans="1:10" x14ac:dyDescent="0.2">
      <c r="A9088">
        <v>81</v>
      </c>
      <c r="B9088" t="str">
        <f t="shared" si="141"/>
        <v>CC</v>
      </c>
      <c r="C9088" t="s">
        <v>19</v>
      </c>
      <c r="D9088" s="2">
        <v>3.9636386781080075E-3</v>
      </c>
      <c r="E9088" s="5">
        <v>1</v>
      </c>
      <c r="F9088" s="2">
        <v>11.117100000000001</v>
      </c>
      <c r="G9088" s="2">
        <v>11.117100000000001</v>
      </c>
      <c r="H9088" s="2">
        <v>209.55733500000002</v>
      </c>
      <c r="I9088" s="2">
        <v>1.2399210763897981E-3</v>
      </c>
      <c r="J9088" s="2">
        <v>2.2093921461461786E-3</v>
      </c>
    </row>
    <row r="9089" spans="1:10" x14ac:dyDescent="0.2">
      <c r="A9089">
        <v>81</v>
      </c>
      <c r="B9089" t="str">
        <f t="shared" si="141"/>
        <v>CC</v>
      </c>
      <c r="C9089" t="s">
        <v>384</v>
      </c>
      <c r="D9089" s="2">
        <v>1.0494100163586225E-2</v>
      </c>
      <c r="E9089" s="5">
        <v>1</v>
      </c>
      <c r="F9089" s="2">
        <v>11.0962</v>
      </c>
      <c r="G9089" s="2">
        <v>-7.6000000000000014</v>
      </c>
      <c r="H9089" s="2">
        <v>208.27567400000001</v>
      </c>
      <c r="I9089" s="2">
        <v>1.2323376697450873E-3</v>
      </c>
      <c r="J9089" s="2">
        <v>2.1958794158596345E-3</v>
      </c>
    </row>
    <row r="9090" spans="1:10" x14ac:dyDescent="0.2">
      <c r="A9090">
        <v>81</v>
      </c>
      <c r="B9090" t="str">
        <f t="shared" si="141"/>
        <v>CC</v>
      </c>
      <c r="C9090" t="s">
        <v>115</v>
      </c>
      <c r="D9090" s="2">
        <v>1.2888073030494983E-2</v>
      </c>
      <c r="E9090" s="5">
        <v>1</v>
      </c>
      <c r="F9090" s="2">
        <v>5.8209999999999997</v>
      </c>
      <c r="G9090" s="2">
        <v>5.8209999999999997</v>
      </c>
      <c r="H9090" s="2">
        <v>206.93655000000001</v>
      </c>
      <c r="I9090" s="2">
        <v>1.2244142626665455E-3</v>
      </c>
      <c r="J9090" s="2">
        <v>2.1817608451671997E-3</v>
      </c>
    </row>
    <row r="9091" spans="1:10" x14ac:dyDescent="0.2">
      <c r="A9091">
        <v>81</v>
      </c>
      <c r="B9091" t="str">
        <f t="shared" ref="B9091:B9154" si="142">SUBSTITUTE(ADDRESS(1,A9091,4),1,"")</f>
        <v>CC</v>
      </c>
      <c r="C9091" t="s">
        <v>107</v>
      </c>
      <c r="D9091" s="2">
        <v>6.2537393012487716E-2</v>
      </c>
      <c r="E9091" s="5">
        <v>2</v>
      </c>
      <c r="F9091" s="2">
        <v>66.855599999999995</v>
      </c>
      <c r="G9091" s="2">
        <v>66.855599999999995</v>
      </c>
      <c r="H9091" s="2">
        <v>1156.6018799999999</v>
      </c>
      <c r="I9091" s="2">
        <v>6.8434495409290435E-3</v>
      </c>
      <c r="J9091" s="2">
        <v>1.219421458041497E-2</v>
      </c>
    </row>
    <row r="9092" spans="1:10" x14ac:dyDescent="0.2">
      <c r="A9092">
        <v>81</v>
      </c>
      <c r="B9092" t="str">
        <f t="shared" si="142"/>
        <v>CC</v>
      </c>
      <c r="C9092" t="s">
        <v>783</v>
      </c>
      <c r="D9092" s="2">
        <v>2.5898150347271158E-2</v>
      </c>
      <c r="E9092" s="5">
        <v>1</v>
      </c>
      <c r="F9092" s="2">
        <v>22.997699999999998</v>
      </c>
      <c r="G9092" s="2">
        <v>22.997699999999998</v>
      </c>
      <c r="H9092" s="2">
        <v>204.67953</v>
      </c>
      <c r="I9092" s="2">
        <v>1.2110597949365884E-3</v>
      </c>
      <c r="J9092" s="2">
        <v>2.1579647692069148E-3</v>
      </c>
    </row>
    <row r="9093" spans="1:10" x14ac:dyDescent="0.2">
      <c r="A9093">
        <v>81</v>
      </c>
      <c r="B9093" t="str">
        <f t="shared" si="142"/>
        <v>CC</v>
      </c>
      <c r="C9093" t="s">
        <v>680</v>
      </c>
      <c r="D9093" s="2">
        <v>0.7161519225114058</v>
      </c>
      <c r="E9093" s="5">
        <v>1</v>
      </c>
      <c r="F9093" s="2">
        <v>99.456000000000003</v>
      </c>
      <c r="G9093" s="2">
        <v>99.456000000000003</v>
      </c>
      <c r="H9093" s="2">
        <v>4553.0956799999994</v>
      </c>
      <c r="I9093" s="2">
        <v>2.6940022387912779E-2</v>
      </c>
      <c r="J9093" s="2">
        <v>4.8003921390029569E-2</v>
      </c>
    </row>
    <row r="9094" spans="1:10" x14ac:dyDescent="0.2">
      <c r="A9094">
        <v>81</v>
      </c>
      <c r="B9094" t="str">
        <f t="shared" si="142"/>
        <v>CC</v>
      </c>
      <c r="C9094" t="s">
        <v>242</v>
      </c>
      <c r="D9094" s="2">
        <v>0.2265025385123573</v>
      </c>
      <c r="E9094" s="5">
        <v>1</v>
      </c>
      <c r="F9094" s="2">
        <v>45.001199999999997</v>
      </c>
      <c r="G9094" s="2">
        <v>45.001199999999997</v>
      </c>
      <c r="H9094" s="2">
        <v>1343.2858199999998</v>
      </c>
      <c r="I9094" s="2">
        <v>7.9480319781388333E-3</v>
      </c>
      <c r="J9094" s="2">
        <v>1.4162449339878888E-2</v>
      </c>
    </row>
    <row r="9095" spans="1:10" x14ac:dyDescent="0.2">
      <c r="A9095">
        <v>81</v>
      </c>
      <c r="B9095" t="str">
        <f t="shared" si="142"/>
        <v>CC</v>
      </c>
      <c r="C9095" t="s">
        <v>499</v>
      </c>
      <c r="D9095" s="2">
        <v>0.38774197747468642</v>
      </c>
      <c r="E9095" s="5">
        <v>1</v>
      </c>
      <c r="F9095" s="2">
        <v>33.003999999999998</v>
      </c>
      <c r="G9095" s="2">
        <v>33.003999999999998</v>
      </c>
      <c r="H9095" s="2">
        <v>956.78595999999993</v>
      </c>
      <c r="I9095" s="2">
        <v>5.6611670376407776E-3</v>
      </c>
      <c r="J9095" s="2">
        <v>1.0087527528286859E-2</v>
      </c>
    </row>
    <row r="9096" spans="1:10" x14ac:dyDescent="0.2">
      <c r="A9096">
        <v>81</v>
      </c>
      <c r="B9096" t="str">
        <f t="shared" si="142"/>
        <v>CC</v>
      </c>
      <c r="C9096" t="s">
        <v>114</v>
      </c>
      <c r="D9096" s="2">
        <v>8.8389272389644988E-2</v>
      </c>
      <c r="E9096" s="5">
        <v>1</v>
      </c>
      <c r="F9096" s="2">
        <v>15</v>
      </c>
      <c r="G9096" s="2">
        <v>15</v>
      </c>
      <c r="H9096" s="2">
        <v>949.35</v>
      </c>
      <c r="I9096" s="2">
        <v>5.6171695153054632E-3</v>
      </c>
      <c r="J9096" s="2">
        <v>1.000912916717458E-2</v>
      </c>
    </row>
    <row r="9097" spans="1:10" x14ac:dyDescent="0.2">
      <c r="A9097">
        <v>81</v>
      </c>
      <c r="B9097" t="str">
        <f t="shared" si="142"/>
        <v>CC</v>
      </c>
      <c r="C9097" t="s">
        <v>1234</v>
      </c>
      <c r="D9097" s="2">
        <v>0.45002375</v>
      </c>
      <c r="E9097" s="5">
        <v>1</v>
      </c>
      <c r="F9097" s="2">
        <v>36.001899999999999</v>
      </c>
      <c r="G9097" s="2">
        <v>-26</v>
      </c>
      <c r="H9097" s="2">
        <v>855.76516300000003</v>
      </c>
      <c r="I9097" s="2">
        <v>5.0634412870532589E-3</v>
      </c>
      <c r="J9097" s="2">
        <v>9.0224512068628089E-3</v>
      </c>
    </row>
    <row r="9098" spans="1:10" x14ac:dyDescent="0.2">
      <c r="A9098">
        <v>81</v>
      </c>
      <c r="B9098" t="str">
        <f t="shared" si="142"/>
        <v>CC</v>
      </c>
      <c r="C9098" t="s">
        <v>751</v>
      </c>
      <c r="D9098" s="2">
        <v>0.45559014925725677</v>
      </c>
      <c r="E9098" s="5">
        <v>2</v>
      </c>
      <c r="F9098" s="2">
        <v>1773.3537000000001</v>
      </c>
      <c r="G9098" s="2">
        <v>146.10260000000017</v>
      </c>
      <c r="H9098" s="2">
        <v>16900.060761000001</v>
      </c>
      <c r="I9098" s="2">
        <v>9.9995266354346926E-2</v>
      </c>
      <c r="J9098" s="2">
        <v>0.1781796925158769</v>
      </c>
    </row>
    <row r="9099" spans="1:10" x14ac:dyDescent="0.2">
      <c r="A9099">
        <v>81</v>
      </c>
      <c r="B9099" t="str">
        <f t="shared" si="142"/>
        <v>CC</v>
      </c>
      <c r="C9099" t="s">
        <v>47</v>
      </c>
      <c r="D9099" s="2">
        <v>0.10247565577543215</v>
      </c>
      <c r="E9099" s="5">
        <v>1</v>
      </c>
      <c r="F9099" s="2">
        <v>309</v>
      </c>
      <c r="G9099" s="2">
        <v>309</v>
      </c>
      <c r="H9099" s="2">
        <v>2505.9899999999998</v>
      </c>
      <c r="I9099" s="2">
        <v>1.4827587964038907E-2</v>
      </c>
      <c r="J9099" s="2">
        <v>2.6421001318426104E-2</v>
      </c>
    </row>
    <row r="9100" spans="1:10" x14ac:dyDescent="0.2">
      <c r="A9100">
        <v>81</v>
      </c>
      <c r="B9100" t="str">
        <f t="shared" si="142"/>
        <v>CC</v>
      </c>
      <c r="C9100" t="s">
        <v>135</v>
      </c>
      <c r="D9100" s="2">
        <v>0.17271931729841644</v>
      </c>
      <c r="E9100" s="5">
        <v>3</v>
      </c>
      <c r="F9100" s="2">
        <v>336.41</v>
      </c>
      <c r="G9100" s="2">
        <v>336.41</v>
      </c>
      <c r="H9100" s="2">
        <v>9052.793099999999</v>
      </c>
      <c r="I9100" s="2">
        <v>5.3564094832977971E-2</v>
      </c>
      <c r="J9100" s="2">
        <v>9.544485749366069E-2</v>
      </c>
    </row>
    <row r="9101" spans="1:10" x14ac:dyDescent="0.2">
      <c r="A9101">
        <v>81</v>
      </c>
      <c r="B9101" t="str">
        <f t="shared" si="142"/>
        <v>CC</v>
      </c>
      <c r="C9101" t="s">
        <v>722</v>
      </c>
      <c r="D9101" s="2">
        <v>8.3000427213553468E-2</v>
      </c>
      <c r="E9101" s="5">
        <v>1</v>
      </c>
      <c r="F9101" s="2">
        <v>177.55</v>
      </c>
      <c r="G9101" s="2">
        <v>177.55</v>
      </c>
      <c r="H9101" s="2">
        <v>1391.992</v>
      </c>
      <c r="I9101" s="2">
        <v>8.2362195480582302E-3</v>
      </c>
      <c r="J9101" s="2">
        <v>1.4675965373859668E-2</v>
      </c>
    </row>
    <row r="9102" spans="1:10" x14ac:dyDescent="0.2">
      <c r="A9102">
        <v>81</v>
      </c>
      <c r="B9102" t="str">
        <f t="shared" si="142"/>
        <v>CC</v>
      </c>
      <c r="C9102" t="s">
        <v>940</v>
      </c>
      <c r="D9102" s="2">
        <v>0.37690255518323457</v>
      </c>
      <c r="E9102" s="5">
        <v>2</v>
      </c>
      <c r="F9102" s="2">
        <v>670.01209999999992</v>
      </c>
      <c r="G9102" s="2">
        <v>-429.13070000000016</v>
      </c>
      <c r="H9102" s="2">
        <v>7222.7304380000005</v>
      </c>
      <c r="I9102" s="2">
        <v>4.2735873211779095E-2</v>
      </c>
      <c r="J9102" s="2">
        <v>7.6150252165824439E-2</v>
      </c>
    </row>
    <row r="9103" spans="1:10" x14ac:dyDescent="0.2">
      <c r="A9103">
        <v>81</v>
      </c>
      <c r="B9103" t="str">
        <f t="shared" si="142"/>
        <v>CC</v>
      </c>
      <c r="C9103" t="s">
        <v>548</v>
      </c>
      <c r="D9103" s="2">
        <v>0.11201616622811238</v>
      </c>
      <c r="E9103" s="5">
        <v>1</v>
      </c>
      <c r="F9103" s="2">
        <v>67.516400000000004</v>
      </c>
      <c r="G9103" s="2">
        <v>-5</v>
      </c>
      <c r="H9103" s="2">
        <v>796.01835599999993</v>
      </c>
      <c r="I9103" s="2">
        <v>4.7099278906059631E-3</v>
      </c>
      <c r="J9103" s="2">
        <v>8.3925323059419153E-3</v>
      </c>
    </row>
    <row r="9104" spans="1:10" x14ac:dyDescent="0.2">
      <c r="A9104">
        <v>81</v>
      </c>
      <c r="B9104" t="str">
        <f t="shared" si="142"/>
        <v>CC</v>
      </c>
      <c r="C9104" t="s">
        <v>7</v>
      </c>
      <c r="D9104" s="2">
        <v>8.720532220635871E-2</v>
      </c>
      <c r="E9104" s="5">
        <v>1</v>
      </c>
      <c r="F9104" s="2">
        <v>83.82</v>
      </c>
      <c r="G9104" s="2">
        <v>0</v>
      </c>
      <c r="H9104" s="2">
        <v>702.41160000000002</v>
      </c>
      <c r="I9104" s="2">
        <v>4.1560699707346447E-3</v>
      </c>
      <c r="J9104" s="2">
        <v>7.4056232505627685E-3</v>
      </c>
    </row>
    <row r="9105" spans="1:10" x14ac:dyDescent="0.2">
      <c r="A9105">
        <v>81</v>
      </c>
      <c r="B9105" t="str">
        <f t="shared" si="142"/>
        <v>CC</v>
      </c>
      <c r="C9105" t="s">
        <v>196</v>
      </c>
      <c r="D9105" s="2">
        <v>9.0612041389952786E-3</v>
      </c>
      <c r="E9105" s="5">
        <v>1</v>
      </c>
      <c r="F9105" s="2">
        <v>19.995999999999999</v>
      </c>
      <c r="G9105" s="2">
        <v>0</v>
      </c>
      <c r="H9105" s="2">
        <v>449.11015999999995</v>
      </c>
      <c r="I9105" s="2">
        <v>2.6573212195354283E-3</v>
      </c>
      <c r="J9105" s="2">
        <v>4.7350309177125842E-3</v>
      </c>
    </row>
    <row r="9106" spans="1:10" x14ac:dyDescent="0.2">
      <c r="A9106">
        <v>81</v>
      </c>
      <c r="B9106" t="str">
        <f t="shared" si="142"/>
        <v>CC</v>
      </c>
      <c r="C9106" t="s">
        <v>709</v>
      </c>
      <c r="D9106" s="2">
        <v>1.5199702709089659E-2</v>
      </c>
      <c r="E9106" s="5">
        <v>1</v>
      </c>
      <c r="F9106" s="2">
        <v>21.295000000000002</v>
      </c>
      <c r="G9106" s="2">
        <v>-32</v>
      </c>
      <c r="H9106" s="2">
        <v>419.72444999999999</v>
      </c>
      <c r="I9106" s="2">
        <v>2.4834501346904219E-3</v>
      </c>
      <c r="J9106" s="2">
        <v>4.4252132876929562E-3</v>
      </c>
    </row>
    <row r="9107" spans="1:10" x14ac:dyDescent="0.2">
      <c r="A9107">
        <v>81</v>
      </c>
      <c r="B9107" t="str">
        <f t="shared" si="142"/>
        <v>CC</v>
      </c>
      <c r="C9107" t="s">
        <v>554</v>
      </c>
      <c r="D9107" s="2">
        <v>1.0005643182755073E-2</v>
      </c>
      <c r="E9107" s="5">
        <v>1</v>
      </c>
      <c r="F9107" s="2">
        <v>100</v>
      </c>
      <c r="G9107" s="2">
        <v>-30</v>
      </c>
      <c r="H9107" s="2">
        <v>415</v>
      </c>
      <c r="I9107" s="2">
        <v>2.4554962330560564E-3</v>
      </c>
      <c r="J9107" s="2">
        <v>4.375402753860484E-3</v>
      </c>
    </row>
    <row r="9108" spans="1:10" x14ac:dyDescent="0.2">
      <c r="A9108">
        <v>81</v>
      </c>
      <c r="B9108" t="str">
        <f t="shared" si="142"/>
        <v>CC</v>
      </c>
      <c r="C9108" t="s">
        <v>868</v>
      </c>
      <c r="D9108" s="2">
        <v>5.7137619047619046E-3</v>
      </c>
      <c r="E9108" s="5">
        <v>1</v>
      </c>
      <c r="F9108" s="2">
        <v>59.994500000000002</v>
      </c>
      <c r="G9108" s="2">
        <v>-21.005499999999998</v>
      </c>
      <c r="H9108" s="2">
        <v>370.166065</v>
      </c>
      <c r="I9108" s="2">
        <v>2.1902201884642972E-3</v>
      </c>
      <c r="J9108" s="2">
        <v>3.9027123377992747E-3</v>
      </c>
    </row>
    <row r="9109" spans="1:10" x14ac:dyDescent="0.2">
      <c r="A9109">
        <v>81</v>
      </c>
      <c r="B9109" t="str">
        <f t="shared" si="142"/>
        <v>CC</v>
      </c>
      <c r="C9109" t="s">
        <v>892</v>
      </c>
      <c r="D9109" s="2">
        <v>0.14929007535958264</v>
      </c>
      <c r="E9109" s="5">
        <v>1</v>
      </c>
      <c r="F9109" s="2">
        <v>70</v>
      </c>
      <c r="G9109" s="2">
        <v>70</v>
      </c>
      <c r="H9109" s="2">
        <v>567.70000000000005</v>
      </c>
      <c r="I9109" s="2">
        <v>3.3590005096528278E-3</v>
      </c>
      <c r="J9109" s="2">
        <v>5.985340104497824E-3</v>
      </c>
    </row>
    <row r="9110" spans="1:10" x14ac:dyDescent="0.2">
      <c r="A9110">
        <v>81</v>
      </c>
      <c r="B9110" t="str">
        <f t="shared" si="142"/>
        <v>CC</v>
      </c>
      <c r="C9110" t="s">
        <v>1525</v>
      </c>
      <c r="D9110" s="2">
        <v>5.4656755574989072E-2</v>
      </c>
      <c r="E9110" s="5">
        <v>1</v>
      </c>
      <c r="F9110" s="2">
        <v>150</v>
      </c>
      <c r="G9110" s="2">
        <v>50</v>
      </c>
      <c r="H9110" s="2">
        <v>547.5</v>
      </c>
      <c r="I9110" s="2">
        <v>3.2394799701161228E-3</v>
      </c>
      <c r="J9110" s="2">
        <v>5.7723686933460602E-3</v>
      </c>
    </row>
    <row r="9111" spans="1:10" x14ac:dyDescent="0.2">
      <c r="A9111">
        <v>81</v>
      </c>
      <c r="B9111" t="str">
        <f t="shared" si="142"/>
        <v>CC</v>
      </c>
      <c r="C9111" t="s">
        <v>349</v>
      </c>
      <c r="D9111" s="2">
        <v>7.5913953901767708E-2</v>
      </c>
      <c r="E9111" s="5">
        <v>1</v>
      </c>
      <c r="F9111" s="2">
        <v>40</v>
      </c>
      <c r="G9111" s="2">
        <v>10</v>
      </c>
      <c r="H9111" s="2">
        <v>430.8</v>
      </c>
      <c r="I9111" s="2">
        <v>2.5489825956639739E-3</v>
      </c>
      <c r="J9111" s="2">
        <v>4.5419843526821602E-3</v>
      </c>
    </row>
    <row r="9112" spans="1:10" x14ac:dyDescent="0.2">
      <c r="A9112">
        <v>81</v>
      </c>
      <c r="B9112" t="str">
        <f t="shared" si="142"/>
        <v>CC</v>
      </c>
      <c r="C9112" t="s">
        <v>1082</v>
      </c>
      <c r="D9112" s="2">
        <v>9.7387882852365035E-2</v>
      </c>
      <c r="E9112" s="5">
        <v>1</v>
      </c>
      <c r="F9112" s="2">
        <v>25</v>
      </c>
      <c r="G9112" s="2">
        <v>-5</v>
      </c>
      <c r="H9112" s="2">
        <v>328.75</v>
      </c>
      <c r="I9112" s="2">
        <v>1.9451671966679001E-3</v>
      </c>
      <c r="J9112" s="2">
        <v>3.4660570007991184E-3</v>
      </c>
    </row>
    <row r="9113" spans="1:10" x14ac:dyDescent="0.2">
      <c r="A9113">
        <v>81</v>
      </c>
      <c r="B9113" t="str">
        <f t="shared" si="142"/>
        <v>CC</v>
      </c>
      <c r="C9113" t="s">
        <v>133</v>
      </c>
      <c r="D9113" s="2">
        <v>0.18048736575177968</v>
      </c>
      <c r="E9113" s="5">
        <v>1</v>
      </c>
      <c r="F9113" s="2">
        <v>17.012</v>
      </c>
      <c r="G9113" s="2">
        <v>17.012</v>
      </c>
      <c r="H9113" s="2">
        <v>320.33596</v>
      </c>
      <c r="I9113" s="2">
        <v>1.8953825134756521E-3</v>
      </c>
      <c r="J9113" s="2">
        <v>3.3773466061314261E-3</v>
      </c>
    </row>
    <row r="9114" spans="1:10" x14ac:dyDescent="0.2">
      <c r="A9114">
        <v>81</v>
      </c>
      <c r="B9114" t="str">
        <f t="shared" si="142"/>
        <v>CC</v>
      </c>
      <c r="C9114" t="s">
        <v>24</v>
      </c>
      <c r="D9114" s="2">
        <v>7.1421218145523054E-3</v>
      </c>
      <c r="E9114" s="5">
        <v>2</v>
      </c>
      <c r="F9114" s="2">
        <v>4.67</v>
      </c>
      <c r="G9114" s="2">
        <v>4.67</v>
      </c>
      <c r="H9114" s="2">
        <v>281.46090000000004</v>
      </c>
      <c r="I9114" s="2">
        <v>1.6653642884399218E-3</v>
      </c>
      <c r="J9114" s="2">
        <v>2.9674814384675913E-3</v>
      </c>
    </row>
    <row r="9115" spans="1:10" x14ac:dyDescent="0.2">
      <c r="A9115">
        <v>81</v>
      </c>
      <c r="B9115" t="str">
        <f t="shared" si="142"/>
        <v>CC</v>
      </c>
      <c r="C9115" t="s">
        <v>805</v>
      </c>
      <c r="D9115" s="2">
        <v>0.2912436240177329</v>
      </c>
      <c r="E9115" s="5">
        <v>1</v>
      </c>
      <c r="F9115" s="2">
        <v>26.065999999999999</v>
      </c>
      <c r="G9115" s="2">
        <v>26.065999999999999</v>
      </c>
      <c r="H9115" s="2">
        <v>1186.0029999999999</v>
      </c>
      <c r="I9115" s="2">
        <v>7.0174118045618844E-3</v>
      </c>
      <c r="J9115" s="2">
        <v>1.2504194680209144E-2</v>
      </c>
    </row>
    <row r="9116" spans="1:10" x14ac:dyDescent="0.2">
      <c r="A9116">
        <v>81</v>
      </c>
      <c r="B9116" t="str">
        <f t="shared" si="142"/>
        <v>CC</v>
      </c>
      <c r="C9116" t="s">
        <v>882</v>
      </c>
      <c r="D9116" s="2">
        <v>0.10628115034117012</v>
      </c>
      <c r="E9116" s="5">
        <v>1</v>
      </c>
      <c r="F9116" s="2">
        <v>126.61</v>
      </c>
      <c r="G9116" s="2">
        <v>126.61</v>
      </c>
      <c r="H9116" s="2">
        <v>1134.4256</v>
      </c>
      <c r="I9116" s="2">
        <v>6.7122356324876061E-3</v>
      </c>
      <c r="J9116" s="2">
        <v>1.1960406974192365E-2</v>
      </c>
    </row>
    <row r="9117" spans="1:10" x14ac:dyDescent="0.2">
      <c r="A9117">
        <v>81</v>
      </c>
      <c r="B9117" t="str">
        <f t="shared" si="142"/>
        <v>CC</v>
      </c>
      <c r="C9117" t="s">
        <v>55</v>
      </c>
      <c r="D9117" s="2">
        <v>1.2186839525597558E-2</v>
      </c>
      <c r="E9117" s="5">
        <v>2</v>
      </c>
      <c r="F9117" s="2">
        <v>34.321899999999999</v>
      </c>
      <c r="G9117" s="2">
        <v>34.321899999999999</v>
      </c>
      <c r="H9117" s="2">
        <v>2367.5246619999998</v>
      </c>
      <c r="I9117" s="2">
        <v>1.4008308166767017E-2</v>
      </c>
      <c r="J9117" s="2">
        <v>2.4961141990234723E-2</v>
      </c>
    </row>
    <row r="9118" spans="1:10" x14ac:dyDescent="0.2">
      <c r="A9118">
        <v>81</v>
      </c>
      <c r="B9118" t="str">
        <f t="shared" si="142"/>
        <v>CC</v>
      </c>
      <c r="C9118" t="s">
        <v>1040</v>
      </c>
      <c r="D9118" s="2">
        <v>0.15565217391304348</v>
      </c>
      <c r="E9118" s="5">
        <v>1</v>
      </c>
      <c r="F9118" s="2">
        <v>14.32</v>
      </c>
      <c r="G9118" s="2">
        <v>14.32</v>
      </c>
      <c r="H9118" s="2">
        <v>938.53279999999995</v>
      </c>
      <c r="I9118" s="2">
        <v>5.5531656746977184E-3</v>
      </c>
      <c r="J9118" s="2">
        <v>9.895081922188893E-3</v>
      </c>
    </row>
    <row r="9119" spans="1:10" x14ac:dyDescent="0.2">
      <c r="A9119">
        <v>81</v>
      </c>
      <c r="B9119" t="str">
        <f t="shared" si="142"/>
        <v>CC</v>
      </c>
      <c r="C9119" t="s">
        <v>104</v>
      </c>
      <c r="D9119" s="2">
        <v>0.10009218103250936</v>
      </c>
      <c r="E9119" s="5">
        <v>1</v>
      </c>
      <c r="F9119" s="2">
        <v>23.3</v>
      </c>
      <c r="G9119" s="2">
        <v>23.3</v>
      </c>
      <c r="H9119" s="2">
        <v>698.30100000000004</v>
      </c>
      <c r="I9119" s="2">
        <v>4.1317481326247647E-3</v>
      </c>
      <c r="J9119" s="2">
        <v>7.3622846227073017E-3</v>
      </c>
    </row>
    <row r="9120" spans="1:10" x14ac:dyDescent="0.2">
      <c r="A9120">
        <v>81</v>
      </c>
      <c r="B9120" t="str">
        <f t="shared" si="142"/>
        <v>CC</v>
      </c>
      <c r="C9120" t="s">
        <v>1526</v>
      </c>
      <c r="D9120" s="2">
        <v>0.47773945359427561</v>
      </c>
      <c r="E9120" s="5">
        <v>1</v>
      </c>
      <c r="F9120" s="2">
        <v>30.4178</v>
      </c>
      <c r="G9120" s="2">
        <v>30.4178</v>
      </c>
      <c r="H9120" s="2">
        <v>609.93224800000007</v>
      </c>
      <c r="I9120" s="2">
        <v>3.6088827406829224E-3</v>
      </c>
      <c r="J9120" s="2">
        <v>6.4306005724518462E-3</v>
      </c>
    </row>
    <row r="9121" spans="1:10" x14ac:dyDescent="0.2">
      <c r="A9121">
        <v>81</v>
      </c>
      <c r="B9121" t="str">
        <f t="shared" si="142"/>
        <v>CC</v>
      </c>
      <c r="C9121" t="s">
        <v>223</v>
      </c>
      <c r="D9121" s="2">
        <v>5.6002020315707966E-2</v>
      </c>
      <c r="E9121" s="5">
        <v>1</v>
      </c>
      <c r="F9121" s="2">
        <v>17</v>
      </c>
      <c r="G9121" s="2">
        <v>17</v>
      </c>
      <c r="H9121" s="2">
        <v>598.05999999999995</v>
      </c>
      <c r="I9121" s="2">
        <v>3.5386363304614576E-3</v>
      </c>
      <c r="J9121" s="2">
        <v>6.3054298095754236E-3</v>
      </c>
    </row>
    <row r="9122" spans="1:10" x14ac:dyDescent="0.2">
      <c r="A9122">
        <v>81</v>
      </c>
      <c r="B9122" t="str">
        <f t="shared" si="142"/>
        <v>CC</v>
      </c>
      <c r="C9122" t="s">
        <v>420</v>
      </c>
      <c r="D9122" s="2">
        <v>9.5929325409139413E-2</v>
      </c>
      <c r="E9122" s="5">
        <v>1</v>
      </c>
      <c r="F9122" s="2">
        <v>245.51</v>
      </c>
      <c r="G9122" s="2">
        <v>245.51</v>
      </c>
      <c r="H9122" s="2">
        <v>3761.2132000000001</v>
      </c>
      <c r="I9122" s="2">
        <v>2.2254565889929436E-2</v>
      </c>
      <c r="J9122" s="2">
        <v>3.9654994200328683E-2</v>
      </c>
    </row>
    <row r="9123" spans="1:10" x14ac:dyDescent="0.2">
      <c r="A9123">
        <v>81</v>
      </c>
      <c r="B9123" t="str">
        <f t="shared" si="142"/>
        <v>CC</v>
      </c>
      <c r="C9123" t="s">
        <v>547</v>
      </c>
      <c r="D9123" s="2">
        <v>0.19721316335606284</v>
      </c>
      <c r="E9123" s="5">
        <v>1</v>
      </c>
      <c r="F9123" s="2">
        <v>66.52</v>
      </c>
      <c r="G9123" s="2">
        <v>66.52</v>
      </c>
      <c r="H9123" s="2">
        <v>3103.8231999999998</v>
      </c>
      <c r="I9123" s="2">
        <v>1.8364882351016857E-2</v>
      </c>
      <c r="J9123" s="2">
        <v>3.2724039944038698E-2</v>
      </c>
    </row>
    <row r="9124" spans="1:10" x14ac:dyDescent="0.2">
      <c r="A9124">
        <v>81</v>
      </c>
      <c r="B9124" t="str">
        <f t="shared" si="142"/>
        <v>CC</v>
      </c>
      <c r="C9124" t="s">
        <v>1434</v>
      </c>
      <c r="D9124" s="2">
        <v>9.4189472830362126E-7</v>
      </c>
      <c r="E9124" s="5">
        <v>1</v>
      </c>
      <c r="F9124" s="2">
        <v>0.01</v>
      </c>
      <c r="G9124" s="2">
        <v>0</v>
      </c>
      <c r="H9124" s="2">
        <v>3.9E-2</v>
      </c>
      <c r="I9124" s="2">
        <v>2.3075747732334023E-7</v>
      </c>
      <c r="J9124" s="2">
        <v>4.1118242747122621E-7</v>
      </c>
    </row>
    <row r="9125" spans="1:10" x14ac:dyDescent="0.2">
      <c r="A9125">
        <v>82</v>
      </c>
      <c r="B9125" t="str">
        <f t="shared" si="142"/>
        <v>CD</v>
      </c>
      <c r="C9125" t="s">
        <v>622</v>
      </c>
      <c r="D9125" s="2">
        <v>0.30601332583232893</v>
      </c>
      <c r="E9125" s="5">
        <v>2</v>
      </c>
      <c r="F9125" s="2">
        <v>167.9829</v>
      </c>
      <c r="G9125" s="2">
        <v>167.9829</v>
      </c>
      <c r="H9125" s="2">
        <v>2533.1821319999999</v>
      </c>
      <c r="I9125" s="2">
        <v>0.41512182313211649</v>
      </c>
      <c r="J9125" s="2">
        <v>0.50714077753101328</v>
      </c>
    </row>
    <row r="9126" spans="1:10" x14ac:dyDescent="0.2">
      <c r="A9126">
        <v>82</v>
      </c>
      <c r="B9126" t="str">
        <f t="shared" si="142"/>
        <v>CD</v>
      </c>
      <c r="C9126" t="s">
        <v>50</v>
      </c>
      <c r="D9126" s="2">
        <v>3.4657711895054191E-2</v>
      </c>
      <c r="E9126" s="5">
        <v>2</v>
      </c>
      <c r="F9126" s="2">
        <v>41.492999999999995</v>
      </c>
      <c r="G9126" s="2">
        <v>41.492999999999995</v>
      </c>
      <c r="H9126" s="2">
        <v>2453.8960200000001</v>
      </c>
      <c r="I9126" s="2">
        <v>0.4021289179056331</v>
      </c>
      <c r="J9126" s="2">
        <v>0.49126776943611372</v>
      </c>
    </row>
    <row r="9127" spans="1:10" x14ac:dyDescent="0.2">
      <c r="A9127">
        <v>82</v>
      </c>
      <c r="B9127" t="str">
        <f t="shared" si="142"/>
        <v>CD</v>
      </c>
      <c r="C9127" t="s">
        <v>1150</v>
      </c>
      <c r="D9127" s="2">
        <v>0.15103712178766643</v>
      </c>
      <c r="E9127" s="5">
        <v>2</v>
      </c>
      <c r="F9127" s="2">
        <v>182.39709999999999</v>
      </c>
      <c r="G9127" s="2">
        <v>182.39709999999999</v>
      </c>
      <c r="H9127" s="2">
        <v>2436.8252560000001</v>
      </c>
      <c r="I9127" s="2">
        <v>0.39933146935883507</v>
      </c>
      <c r="J9127" s="2">
        <v>0.48785021788360317</v>
      </c>
    </row>
    <row r="9128" spans="1:10" x14ac:dyDescent="0.2">
      <c r="A9128">
        <v>82</v>
      </c>
      <c r="B9128" t="str">
        <f t="shared" si="142"/>
        <v>CD</v>
      </c>
      <c r="C9128" t="s">
        <v>356</v>
      </c>
      <c r="D9128" s="2">
        <v>6.0123850634151599E-2</v>
      </c>
      <c r="E9128" s="5">
        <v>1</v>
      </c>
      <c r="F9128" s="2">
        <v>81</v>
      </c>
      <c r="G9128" s="2">
        <v>81</v>
      </c>
      <c r="H9128" s="2">
        <v>1111.32</v>
      </c>
      <c r="I9128" s="2">
        <v>0.18211607395120522</v>
      </c>
      <c r="J9128" s="2">
        <v>0.22248526142918715</v>
      </c>
    </row>
    <row r="9129" spans="1:10" x14ac:dyDescent="0.2">
      <c r="A9129">
        <v>82</v>
      </c>
      <c r="B9129" t="str">
        <f t="shared" si="142"/>
        <v>CD</v>
      </c>
      <c r="C9129" t="s">
        <v>1527</v>
      </c>
      <c r="D9129" s="2">
        <v>0.26130086420408105</v>
      </c>
      <c r="E9129" s="5">
        <v>1</v>
      </c>
      <c r="F9129" s="2">
        <v>63</v>
      </c>
      <c r="G9129" s="2">
        <v>63</v>
      </c>
      <c r="H9129" s="2">
        <v>945.63</v>
      </c>
      <c r="I9129" s="2">
        <v>0.15496384750609923</v>
      </c>
      <c r="J9129" s="2">
        <v>0.18931427290544778</v>
      </c>
    </row>
    <row r="9130" spans="1:10" x14ac:dyDescent="0.2">
      <c r="A9130">
        <v>82</v>
      </c>
      <c r="B9130" t="str">
        <f t="shared" si="142"/>
        <v>CD</v>
      </c>
      <c r="C9130" t="s">
        <v>1285</v>
      </c>
      <c r="D9130" s="2">
        <v>2.1130646756647876E-2</v>
      </c>
      <c r="E9130" s="5">
        <v>1</v>
      </c>
      <c r="F9130" s="2">
        <v>124.9</v>
      </c>
      <c r="G9130" s="2">
        <v>124.9</v>
      </c>
      <c r="H9130" s="2">
        <v>918.01499999999999</v>
      </c>
      <c r="I9130" s="2">
        <v>0.15043847643191491</v>
      </c>
      <c r="J9130" s="2">
        <v>0.18378577481815789</v>
      </c>
    </row>
    <row r="9131" spans="1:10" x14ac:dyDescent="0.2">
      <c r="A9131">
        <v>82</v>
      </c>
      <c r="B9131" t="str">
        <f t="shared" si="142"/>
        <v>CD</v>
      </c>
      <c r="C9131" t="s">
        <v>1191</v>
      </c>
      <c r="D9131" s="2">
        <v>0.17367875095461929</v>
      </c>
      <c r="E9131" s="5">
        <v>2</v>
      </c>
      <c r="F9131" s="2">
        <v>248.92859999999999</v>
      </c>
      <c r="G9131" s="2">
        <v>248.92859999999999</v>
      </c>
      <c r="H9131" s="2">
        <v>2235.3788279999999</v>
      </c>
      <c r="I9131" s="2">
        <v>0.36631970624933091</v>
      </c>
      <c r="J9131" s="2">
        <v>0.44752082473171539</v>
      </c>
    </row>
    <row r="9132" spans="1:10" x14ac:dyDescent="0.2">
      <c r="A9132">
        <v>82</v>
      </c>
      <c r="B9132" t="str">
        <f t="shared" si="142"/>
        <v>CD</v>
      </c>
      <c r="C9132" t="s">
        <v>95</v>
      </c>
      <c r="D9132" s="2">
        <v>5.4185225066292267E-3</v>
      </c>
      <c r="E9132" s="5">
        <v>1</v>
      </c>
      <c r="F9132" s="2">
        <v>11.3</v>
      </c>
      <c r="G9132" s="2">
        <v>11.3</v>
      </c>
      <c r="H9132" s="2">
        <v>793.26</v>
      </c>
      <c r="I9132" s="2">
        <v>0.12999441818966009</v>
      </c>
      <c r="J9132" s="2">
        <v>0.15880993636514865</v>
      </c>
    </row>
    <row r="9133" spans="1:10" x14ac:dyDescent="0.2">
      <c r="A9133">
        <v>82</v>
      </c>
      <c r="B9133" t="str">
        <f t="shared" si="142"/>
        <v>CD</v>
      </c>
      <c r="C9133" t="s">
        <v>25</v>
      </c>
      <c r="D9133" s="2">
        <v>1.4880918727775778E-3</v>
      </c>
      <c r="E9133" s="5">
        <v>2</v>
      </c>
      <c r="F9133" s="2">
        <v>16.12</v>
      </c>
      <c r="G9133" s="2">
        <v>10.68</v>
      </c>
      <c r="H9133" s="2">
        <v>1128.0776000000001</v>
      </c>
      <c r="I9133" s="2">
        <v>0.1848622031676728</v>
      </c>
      <c r="J9133" s="2">
        <v>0.22584011783141672</v>
      </c>
    </row>
    <row r="9134" spans="1:10" x14ac:dyDescent="0.2">
      <c r="A9134">
        <v>82</v>
      </c>
      <c r="B9134" t="str">
        <f t="shared" si="142"/>
        <v>CD</v>
      </c>
      <c r="C9134" t="s">
        <v>302</v>
      </c>
      <c r="D9134" s="2">
        <v>5.2165665570158516E-3</v>
      </c>
      <c r="E9134" s="5">
        <v>2</v>
      </c>
      <c r="F9134" s="2">
        <v>37.86</v>
      </c>
      <c r="G9134" s="2">
        <v>37.86</v>
      </c>
      <c r="H9134" s="2">
        <v>1476.54</v>
      </c>
      <c r="I9134" s="2">
        <v>0.24196601143857085</v>
      </c>
      <c r="J9134" s="2">
        <v>0.29560197594810855</v>
      </c>
    </row>
    <row r="9135" spans="1:10" x14ac:dyDescent="0.2">
      <c r="A9135">
        <v>82</v>
      </c>
      <c r="B9135" t="str">
        <f t="shared" si="142"/>
        <v>CD</v>
      </c>
      <c r="C9135" t="s">
        <v>323</v>
      </c>
      <c r="D9135" s="2">
        <v>1.0208023015813668E-2</v>
      </c>
      <c r="E9135" s="5">
        <v>2</v>
      </c>
      <c r="F9135" s="2">
        <v>14</v>
      </c>
      <c r="G9135" s="2">
        <v>0</v>
      </c>
      <c r="H9135" s="2">
        <v>451.36</v>
      </c>
      <c r="I9135" s="2">
        <v>7.3966014414044545E-2</v>
      </c>
      <c r="J9135" s="2">
        <v>9.0361864808226167E-2</v>
      </c>
    </row>
    <row r="9136" spans="1:10" x14ac:dyDescent="0.2">
      <c r="A9136">
        <v>82</v>
      </c>
      <c r="B9136" t="str">
        <f t="shared" si="142"/>
        <v>CD</v>
      </c>
      <c r="C9136" t="s">
        <v>1037</v>
      </c>
      <c r="D9136" s="2">
        <v>9.6999444840838896E-3</v>
      </c>
      <c r="E9136" s="5">
        <v>1</v>
      </c>
      <c r="F9136" s="2">
        <v>6.5</v>
      </c>
      <c r="G9136" s="2">
        <v>0</v>
      </c>
      <c r="H9136" s="2">
        <v>187.13499999999999</v>
      </c>
      <c r="I9136" s="2">
        <v>3.0666497047527976E-2</v>
      </c>
      <c r="J9136" s="2">
        <v>3.7464258177258521E-2</v>
      </c>
    </row>
    <row r="9137" spans="1:10" x14ac:dyDescent="0.2">
      <c r="A9137">
        <v>82</v>
      </c>
      <c r="B9137" t="str">
        <f t="shared" si="142"/>
        <v>CD</v>
      </c>
      <c r="C9137" t="s">
        <v>546</v>
      </c>
      <c r="D9137" s="2">
        <v>9.5687060809456839E-3</v>
      </c>
      <c r="E9137" s="5">
        <v>2</v>
      </c>
      <c r="F9137" s="2">
        <v>18.399999999999999</v>
      </c>
      <c r="G9137" s="2">
        <v>0</v>
      </c>
      <c r="H9137" s="2">
        <v>445.096</v>
      </c>
      <c r="I9137" s="2">
        <v>7.2939509818401208E-2</v>
      </c>
      <c r="J9137" s="2">
        <v>8.9107817659256988E-2</v>
      </c>
    </row>
    <row r="9138" spans="1:10" x14ac:dyDescent="0.2">
      <c r="A9138">
        <v>82</v>
      </c>
      <c r="B9138" t="str">
        <f t="shared" si="142"/>
        <v>CD</v>
      </c>
      <c r="C9138" t="s">
        <v>56</v>
      </c>
      <c r="D9138" s="2">
        <v>1.1768270293499502E-2</v>
      </c>
      <c r="E9138" s="5">
        <v>2</v>
      </c>
      <c r="F9138" s="2">
        <v>7.1</v>
      </c>
      <c r="G9138" s="2">
        <v>0</v>
      </c>
      <c r="H9138" s="2">
        <v>448.72</v>
      </c>
      <c r="I9138" s="2">
        <v>7.3533387956110571E-2</v>
      </c>
      <c r="J9138" s="2">
        <v>8.9833339189886674E-2</v>
      </c>
    </row>
    <row r="9139" spans="1:10" x14ac:dyDescent="0.2">
      <c r="A9139">
        <v>82</v>
      </c>
      <c r="B9139" t="str">
        <f t="shared" si="142"/>
        <v>CD</v>
      </c>
      <c r="C9139" t="s">
        <v>605</v>
      </c>
      <c r="D9139" s="2">
        <v>9.2365266638479316E-3</v>
      </c>
      <c r="E9139" s="5">
        <v>2</v>
      </c>
      <c r="F9139" s="2">
        <v>40.670200000000001</v>
      </c>
      <c r="G9139" s="2">
        <v>34.990200000000002</v>
      </c>
      <c r="H9139" s="2">
        <v>909.385672</v>
      </c>
      <c r="I9139" s="2">
        <v>0.14902435688381246</v>
      </c>
      <c r="J9139" s="2">
        <v>0.1820581911374555</v>
      </c>
    </row>
    <row r="9140" spans="1:10" x14ac:dyDescent="0.2">
      <c r="A9140">
        <v>82</v>
      </c>
      <c r="B9140" t="str">
        <f t="shared" si="142"/>
        <v>CD</v>
      </c>
      <c r="C9140" t="s">
        <v>583</v>
      </c>
      <c r="D9140" s="2">
        <v>1.6707188238180605E-2</v>
      </c>
      <c r="E9140" s="5">
        <v>1</v>
      </c>
      <c r="F9140" s="2">
        <v>3.9</v>
      </c>
      <c r="G9140" s="2">
        <v>0</v>
      </c>
      <c r="H9140" s="2">
        <v>117.54600000000001</v>
      </c>
      <c r="I9140" s="2">
        <v>1.9262693039510104E-2</v>
      </c>
      <c r="J9140" s="2">
        <v>2.3532603156566276E-2</v>
      </c>
    </row>
    <row r="9141" spans="1:10" x14ac:dyDescent="0.2">
      <c r="A9141">
        <v>82</v>
      </c>
      <c r="B9141" t="str">
        <f t="shared" si="142"/>
        <v>CD</v>
      </c>
      <c r="C9141" t="s">
        <v>1217</v>
      </c>
      <c r="D9141" s="2">
        <v>2.3664372340940577E-2</v>
      </c>
      <c r="E9141" s="5">
        <v>2</v>
      </c>
      <c r="F9141" s="2">
        <v>18.994</v>
      </c>
      <c r="G9141" s="2">
        <v>7</v>
      </c>
      <c r="H9141" s="2">
        <v>510.55871999999999</v>
      </c>
      <c r="I9141" s="2">
        <v>8.366712522761463E-2</v>
      </c>
      <c r="J9141" s="2">
        <v>0.10221339514644852</v>
      </c>
    </row>
    <row r="9142" spans="1:10" x14ac:dyDescent="0.2">
      <c r="A9142">
        <v>82</v>
      </c>
      <c r="B9142" t="str">
        <f t="shared" si="142"/>
        <v>CD</v>
      </c>
      <c r="C9142" t="s">
        <v>1528</v>
      </c>
      <c r="D9142" s="2">
        <v>2.1506398186861644E-2</v>
      </c>
      <c r="E9142" s="5">
        <v>1</v>
      </c>
      <c r="F9142" s="2">
        <v>4.9901</v>
      </c>
      <c r="G9142" s="2">
        <v>0</v>
      </c>
      <c r="H9142" s="2">
        <v>92.965563000000003</v>
      </c>
      <c r="I9142" s="2">
        <v>1.5234606905502851E-2</v>
      </c>
      <c r="J9142" s="2">
        <v>1.8611621844263189E-2</v>
      </c>
    </row>
    <row r="9143" spans="1:10" x14ac:dyDescent="0.2">
      <c r="A9143">
        <v>82</v>
      </c>
      <c r="B9143" t="str">
        <f t="shared" si="142"/>
        <v>CD</v>
      </c>
      <c r="C9143" t="s">
        <v>193</v>
      </c>
      <c r="D9143" s="2">
        <v>1.8091187029413102E-4</v>
      </c>
      <c r="E9143" s="5">
        <v>1</v>
      </c>
      <c r="F9143" s="2">
        <v>0.16</v>
      </c>
      <c r="G9143" s="2">
        <v>0</v>
      </c>
      <c r="H9143" s="2">
        <v>2.2816000000000001</v>
      </c>
      <c r="I9143" s="2">
        <v>3.7389413879626912E-4</v>
      </c>
      <c r="J9143" s="2">
        <v>4.5677426166795647E-4</v>
      </c>
    </row>
    <row r="9144" spans="1:10" x14ac:dyDescent="0.2">
      <c r="A9144">
        <v>82</v>
      </c>
      <c r="B9144" t="str">
        <f t="shared" si="142"/>
        <v>CD</v>
      </c>
      <c r="C9144" t="s">
        <v>240</v>
      </c>
      <c r="D9144" s="2">
        <v>2.4666672182545677E-3</v>
      </c>
      <c r="E9144" s="5">
        <v>1</v>
      </c>
      <c r="F9144" s="2">
        <v>4</v>
      </c>
      <c r="G9144" s="2">
        <v>0</v>
      </c>
      <c r="H9144" s="2">
        <v>80.680000000000007</v>
      </c>
      <c r="I9144" s="2">
        <v>1.3221326752315479E-2</v>
      </c>
      <c r="J9144" s="2">
        <v>1.6152063215011718E-2</v>
      </c>
    </row>
    <row r="9145" spans="1:10" x14ac:dyDescent="0.2">
      <c r="A9145">
        <v>82</v>
      </c>
      <c r="B9145" t="str">
        <f t="shared" si="142"/>
        <v>CD</v>
      </c>
      <c r="C9145" t="s">
        <v>320</v>
      </c>
      <c r="D9145" s="2">
        <v>7.3814090822062976E-3</v>
      </c>
      <c r="E9145" s="5">
        <v>1</v>
      </c>
      <c r="F9145" s="2">
        <v>3</v>
      </c>
      <c r="G9145" s="2">
        <v>0</v>
      </c>
      <c r="H9145" s="2">
        <v>75.180000000000007</v>
      </c>
      <c r="I9145" s="2">
        <v>1.2320021631619705E-2</v>
      </c>
      <c r="J9145" s="2">
        <v>1.5050968176804423E-2</v>
      </c>
    </row>
    <row r="9146" spans="1:10" x14ac:dyDescent="0.2">
      <c r="A9146">
        <v>82</v>
      </c>
      <c r="B9146" t="str">
        <f t="shared" si="142"/>
        <v>CD</v>
      </c>
      <c r="C9146" t="s">
        <v>189</v>
      </c>
      <c r="D9146" s="2">
        <v>4.0755352780014821E-4</v>
      </c>
      <c r="E9146" s="5">
        <v>1</v>
      </c>
      <c r="F9146" s="2">
        <v>4</v>
      </c>
      <c r="G9146" s="2">
        <v>4</v>
      </c>
      <c r="H9146" s="2">
        <v>72.400000000000006</v>
      </c>
      <c r="I9146" s="2">
        <v>1.1864452861522568E-2</v>
      </c>
      <c r="J9146" s="2">
        <v>1.4494414684765101E-2</v>
      </c>
    </row>
    <row r="9147" spans="1:10" x14ac:dyDescent="0.2">
      <c r="A9147">
        <v>82</v>
      </c>
      <c r="B9147" t="str">
        <f t="shared" si="142"/>
        <v>CD</v>
      </c>
      <c r="C9147" t="s">
        <v>194</v>
      </c>
      <c r="D9147" s="2">
        <v>4.074434923016442E-3</v>
      </c>
      <c r="E9147" s="5">
        <v>2</v>
      </c>
      <c r="F9147" s="2">
        <v>7.74</v>
      </c>
      <c r="G9147" s="2">
        <v>2.74</v>
      </c>
      <c r="H9147" s="2">
        <v>151.39439999999999</v>
      </c>
      <c r="I9147" s="2">
        <v>2.4809554175393534E-2</v>
      </c>
      <c r="J9147" s="2">
        <v>3.0309022300430952E-2</v>
      </c>
    </row>
    <row r="9148" spans="1:10" x14ac:dyDescent="0.2">
      <c r="A9148">
        <v>82</v>
      </c>
      <c r="B9148" t="str">
        <f t="shared" si="142"/>
        <v>CD</v>
      </c>
      <c r="C9148" t="s">
        <v>1154</v>
      </c>
      <c r="D9148" s="2">
        <v>3.2993447886687177E-2</v>
      </c>
      <c r="E9148" s="5">
        <v>2</v>
      </c>
      <c r="F9148" s="2">
        <v>42.8</v>
      </c>
      <c r="G9148" s="2">
        <v>42.8</v>
      </c>
      <c r="H9148" s="2">
        <v>358.23599999999999</v>
      </c>
      <c r="I9148" s="2">
        <v>5.8705443857740298E-2</v>
      </c>
      <c r="J9148" s="2">
        <v>7.1718524019495994E-2</v>
      </c>
    </row>
    <row r="9149" spans="1:10" x14ac:dyDescent="0.2">
      <c r="A9149">
        <v>82</v>
      </c>
      <c r="B9149" t="str">
        <f t="shared" si="142"/>
        <v>CD</v>
      </c>
      <c r="C9149" t="s">
        <v>69</v>
      </c>
      <c r="D9149" s="2">
        <v>6.3094875908531695E-4</v>
      </c>
      <c r="E9149" s="5">
        <v>1</v>
      </c>
      <c r="F9149" s="2">
        <v>3.98</v>
      </c>
      <c r="G9149" s="2">
        <v>-0.21000000000000041</v>
      </c>
      <c r="H9149" s="2">
        <v>220.6114</v>
      </c>
      <c r="I9149" s="2">
        <v>3.615239718252071E-2</v>
      </c>
      <c r="J9149" s="2">
        <v>4.4166203256720812E-2</v>
      </c>
    </row>
    <row r="9150" spans="1:10" x14ac:dyDescent="0.2">
      <c r="A9150">
        <v>82</v>
      </c>
      <c r="B9150" t="str">
        <f t="shared" si="142"/>
        <v>CD</v>
      </c>
      <c r="C9150" t="s">
        <v>30</v>
      </c>
      <c r="D9150" s="2">
        <v>1.9105271478743235E-4</v>
      </c>
      <c r="E9150" s="5">
        <v>1</v>
      </c>
      <c r="F9150" s="2">
        <v>0.24</v>
      </c>
      <c r="G9150" s="2">
        <v>0</v>
      </c>
      <c r="H9150" s="2">
        <v>167.39760000000001</v>
      </c>
      <c r="I9150" s="2">
        <v>2.7432057104033288E-2</v>
      </c>
      <c r="J9150" s="2">
        <v>3.3512848503238046E-2</v>
      </c>
    </row>
    <row r="9151" spans="1:10" x14ac:dyDescent="0.2">
      <c r="A9151">
        <v>82</v>
      </c>
      <c r="B9151" t="str">
        <f t="shared" si="142"/>
        <v>CD</v>
      </c>
      <c r="C9151" t="s">
        <v>11</v>
      </c>
      <c r="D9151" s="2">
        <v>2.370455752998044E-4</v>
      </c>
      <c r="E9151" s="5">
        <v>1</v>
      </c>
      <c r="F9151" s="2">
        <v>4.8899999999999997</v>
      </c>
      <c r="G9151" s="2">
        <v>-0.41000000000000014</v>
      </c>
      <c r="H9151" s="2">
        <v>141.90780000000001</v>
      </c>
      <c r="I9151" s="2">
        <v>2.3254950328485801E-2</v>
      </c>
      <c r="J9151" s="2">
        <v>2.8409813538711446E-2</v>
      </c>
    </row>
    <row r="9152" spans="1:10" x14ac:dyDescent="0.2">
      <c r="A9152">
        <v>82</v>
      </c>
      <c r="B9152" t="str">
        <f t="shared" si="142"/>
        <v>CD</v>
      </c>
      <c r="C9152" t="s">
        <v>331</v>
      </c>
      <c r="D9152" s="2">
        <v>2.2297069764604282E-2</v>
      </c>
      <c r="E9152" s="5">
        <v>1</v>
      </c>
      <c r="F9152" s="2">
        <v>10.68</v>
      </c>
      <c r="G9152" s="2">
        <v>0</v>
      </c>
      <c r="H9152" s="2">
        <v>111.60599999999999</v>
      </c>
      <c r="I9152" s="2">
        <v>1.8289283509158667E-2</v>
      </c>
      <c r="J9152" s="2">
        <v>2.2343420515302394E-2</v>
      </c>
    </row>
    <row r="9153" spans="1:10" x14ac:dyDescent="0.2">
      <c r="A9153">
        <v>82</v>
      </c>
      <c r="B9153" t="str">
        <f t="shared" si="142"/>
        <v>CD</v>
      </c>
      <c r="C9153" t="s">
        <v>63</v>
      </c>
      <c r="D9153" s="2">
        <v>3.1334739029776243E-4</v>
      </c>
      <c r="E9153" s="5">
        <v>1</v>
      </c>
      <c r="F9153" s="2">
        <v>5.97</v>
      </c>
      <c r="G9153" s="2">
        <v>-0.27000000000000046</v>
      </c>
      <c r="H9153" s="2">
        <v>101.4303</v>
      </c>
      <c r="I9153" s="2">
        <v>1.6621754324310668E-2</v>
      </c>
      <c r="J9153" s="2">
        <v>2.0306254555250407E-2</v>
      </c>
    </row>
    <row r="9154" spans="1:10" x14ac:dyDescent="0.2">
      <c r="A9154">
        <v>82</v>
      </c>
      <c r="B9154" t="str">
        <f t="shared" si="142"/>
        <v>CD</v>
      </c>
      <c r="C9154" t="s">
        <v>165</v>
      </c>
      <c r="D9154" s="2">
        <v>3.8136464415414732E-4</v>
      </c>
      <c r="E9154" s="5">
        <v>1</v>
      </c>
      <c r="F9154" s="2">
        <v>11.27</v>
      </c>
      <c r="G9154" s="2">
        <v>0</v>
      </c>
      <c r="H9154" s="2">
        <v>94.555300000000003</v>
      </c>
      <c r="I9154" s="2">
        <v>1.5495122923440951E-2</v>
      </c>
      <c r="J9154" s="2">
        <v>1.8929885757491289E-2</v>
      </c>
    </row>
    <row r="9155" spans="1:10" x14ac:dyDescent="0.2">
      <c r="A9155">
        <v>82</v>
      </c>
      <c r="B9155" t="str">
        <f t="shared" ref="B9155:B9218" si="143">SUBSTITUTE(ADDRESS(1,A9155,4),1,"")</f>
        <v>CD</v>
      </c>
      <c r="C9155" t="s">
        <v>12</v>
      </c>
      <c r="D9155" s="2">
        <v>4.6408564183926526E-4</v>
      </c>
      <c r="E9155" s="5">
        <v>1</v>
      </c>
      <c r="F9155" s="2">
        <v>2.8</v>
      </c>
      <c r="G9155" s="2">
        <v>-0.19000000000000039</v>
      </c>
      <c r="H9155" s="2">
        <v>90.132000000000005</v>
      </c>
      <c r="I9155" s="2">
        <v>1.4770260570645746E-2</v>
      </c>
      <c r="J9155" s="2">
        <v>1.8044345087945415E-2</v>
      </c>
    </row>
    <row r="9156" spans="1:10" x14ac:dyDescent="0.2">
      <c r="A9156">
        <v>82</v>
      </c>
      <c r="B9156" t="str">
        <f t="shared" si="143"/>
        <v>CD</v>
      </c>
      <c r="C9156" t="s">
        <v>23</v>
      </c>
      <c r="D9156" s="2">
        <v>3.3502447219950704E-4</v>
      </c>
      <c r="E9156" s="5">
        <v>1</v>
      </c>
      <c r="F9156" s="2">
        <v>13.15</v>
      </c>
      <c r="G9156" s="2">
        <v>5.0000000000000711E-2</v>
      </c>
      <c r="H9156" s="2">
        <v>81.661500000000004</v>
      </c>
      <c r="I9156" s="2">
        <v>1.3382168747945098E-2</v>
      </c>
      <c r="J9156" s="2">
        <v>1.6348558629557253E-2</v>
      </c>
    </row>
    <row r="9157" spans="1:10" x14ac:dyDescent="0.2">
      <c r="A9157">
        <v>82</v>
      </c>
      <c r="B9157" t="str">
        <f t="shared" si="143"/>
        <v>CD</v>
      </c>
      <c r="C9157" t="s">
        <v>62</v>
      </c>
      <c r="D9157" s="2">
        <v>4.3211376138003995E-3</v>
      </c>
      <c r="E9157" s="5">
        <v>1</v>
      </c>
      <c r="F9157" s="2">
        <v>4.5</v>
      </c>
      <c r="G9157" s="2">
        <v>0.5</v>
      </c>
      <c r="H9157" s="2">
        <v>458.05500000000001</v>
      </c>
      <c r="I9157" s="2">
        <v>7.5063148556418768E-2</v>
      </c>
      <c r="J9157" s="2">
        <v>9.1702197768371227E-2</v>
      </c>
    </row>
    <row r="9158" spans="1:10" x14ac:dyDescent="0.2">
      <c r="A9158">
        <v>82</v>
      </c>
      <c r="B9158" t="str">
        <f t="shared" si="143"/>
        <v>CD</v>
      </c>
      <c r="C9158" t="s">
        <v>318</v>
      </c>
      <c r="D9158" s="2">
        <v>2.4933572226210652E-2</v>
      </c>
      <c r="E9158" s="5">
        <v>1</v>
      </c>
      <c r="F9158" s="2">
        <v>15</v>
      </c>
      <c r="G9158" s="2">
        <v>15</v>
      </c>
      <c r="H9158" s="2">
        <v>306</v>
      </c>
      <c r="I9158" s="2">
        <v>5.014533944234676E-2</v>
      </c>
      <c r="J9158" s="2">
        <v>6.1260923943896685E-2</v>
      </c>
    </row>
    <row r="9159" spans="1:10" x14ac:dyDescent="0.2">
      <c r="A9159">
        <v>82</v>
      </c>
      <c r="B9159" t="str">
        <f t="shared" si="143"/>
        <v>CD</v>
      </c>
      <c r="C9159" t="s">
        <v>24</v>
      </c>
      <c r="D9159" s="2">
        <v>7.6468113646170292E-3</v>
      </c>
      <c r="E9159" s="5">
        <v>1</v>
      </c>
      <c r="F9159" s="2">
        <v>5</v>
      </c>
      <c r="G9159" s="2">
        <v>0</v>
      </c>
      <c r="H9159" s="2">
        <v>301.35000000000002</v>
      </c>
      <c r="I9159" s="2">
        <v>4.9383326931213063E-2</v>
      </c>
      <c r="J9159" s="2">
        <v>6.0329998138866893E-2</v>
      </c>
    </row>
    <row r="9160" spans="1:10" x14ac:dyDescent="0.2">
      <c r="A9160">
        <v>82</v>
      </c>
      <c r="B9160" t="str">
        <f t="shared" si="143"/>
        <v>CD</v>
      </c>
      <c r="C9160" t="s">
        <v>0</v>
      </c>
      <c r="D9160" s="2">
        <v>1.293112247384488E-2</v>
      </c>
      <c r="E9160" s="5">
        <v>1</v>
      </c>
      <c r="F9160" s="2">
        <v>4.5</v>
      </c>
      <c r="G9160" s="2">
        <v>0</v>
      </c>
      <c r="H9160" s="2">
        <v>299.02499999999998</v>
      </c>
      <c r="I9160" s="2">
        <v>4.9002320675646201E-2</v>
      </c>
      <c r="J9160" s="2">
        <v>5.9864535236351976E-2</v>
      </c>
    </row>
    <row r="9161" spans="1:10" x14ac:dyDescent="0.2">
      <c r="A9161">
        <v>82</v>
      </c>
      <c r="B9161" t="str">
        <f t="shared" si="143"/>
        <v>CD</v>
      </c>
      <c r="C9161" t="s">
        <v>1081</v>
      </c>
      <c r="D9161" s="2">
        <v>3.0195871863978787E-2</v>
      </c>
      <c r="E9161" s="5">
        <v>1</v>
      </c>
      <c r="F9161" s="2">
        <v>6</v>
      </c>
      <c r="G9161" s="2">
        <v>0</v>
      </c>
      <c r="H9161" s="2">
        <v>272.88</v>
      </c>
      <c r="I9161" s="2">
        <v>4.4717843879175108E-2</v>
      </c>
      <c r="J9161" s="2">
        <v>5.4630329822910224E-2</v>
      </c>
    </row>
    <row r="9162" spans="1:10" x14ac:dyDescent="0.2">
      <c r="A9162">
        <v>82</v>
      </c>
      <c r="B9162" t="str">
        <f t="shared" si="143"/>
        <v>CD</v>
      </c>
      <c r="C9162" t="s">
        <v>892</v>
      </c>
      <c r="D9162" s="2">
        <v>0.34671553644581926</v>
      </c>
      <c r="E9162" s="5">
        <v>1</v>
      </c>
      <c r="F9162" s="2">
        <v>162.57</v>
      </c>
      <c r="G9162" s="2">
        <v>162.57</v>
      </c>
      <c r="H9162" s="2">
        <v>1318.4427000000001</v>
      </c>
      <c r="I9162" s="2">
        <v>0.21605802851890249</v>
      </c>
      <c r="J9162" s="2">
        <v>0.2639510391146595</v>
      </c>
    </row>
    <row r="9163" spans="1:10" x14ac:dyDescent="0.2">
      <c r="A9163">
        <v>82</v>
      </c>
      <c r="B9163" t="str">
        <f t="shared" si="143"/>
        <v>CD</v>
      </c>
      <c r="C9163" t="s">
        <v>740</v>
      </c>
      <c r="D9163" s="2">
        <v>1.8065705592524031E-2</v>
      </c>
      <c r="E9163" s="5">
        <v>1</v>
      </c>
      <c r="F9163" s="2">
        <v>49.2</v>
      </c>
      <c r="G9163" s="2">
        <v>49.2</v>
      </c>
      <c r="H9163" s="2">
        <v>853.62</v>
      </c>
      <c r="I9163" s="2">
        <v>0.13988583220515047</v>
      </c>
      <c r="J9163" s="2">
        <v>0.17089395391172904</v>
      </c>
    </row>
    <row r="9164" spans="1:10" x14ac:dyDescent="0.2">
      <c r="A9164">
        <v>82</v>
      </c>
      <c r="B9164" t="str">
        <f t="shared" si="143"/>
        <v>CD</v>
      </c>
      <c r="C9164" t="s">
        <v>96</v>
      </c>
      <c r="D9164" s="2">
        <v>1.3004519406651994E-3</v>
      </c>
      <c r="E9164" s="5">
        <v>1</v>
      </c>
      <c r="F9164" s="2">
        <v>27.08</v>
      </c>
      <c r="G9164" s="2">
        <v>27.08</v>
      </c>
      <c r="H9164" s="2">
        <v>824.58600000000001</v>
      </c>
      <c r="I9164" s="2">
        <v>0.13512792440982663</v>
      </c>
      <c r="J9164" s="2">
        <v>0.1650813733045817</v>
      </c>
    </row>
    <row r="9165" spans="1:10" x14ac:dyDescent="0.2">
      <c r="A9165">
        <v>82</v>
      </c>
      <c r="B9165" t="str">
        <f t="shared" si="143"/>
        <v>CD</v>
      </c>
      <c r="C9165" t="s">
        <v>4</v>
      </c>
      <c r="D9165" s="2">
        <v>4.3989105272018882E-4</v>
      </c>
      <c r="E9165" s="5">
        <v>1</v>
      </c>
      <c r="F9165" s="2">
        <v>118.6</v>
      </c>
      <c r="G9165" s="2">
        <v>118.6</v>
      </c>
      <c r="H9165" s="2">
        <v>735.32</v>
      </c>
      <c r="I9165" s="2">
        <v>0.12049957842727588</v>
      </c>
      <c r="J9165" s="2">
        <v>0.14721040063537946</v>
      </c>
    </row>
    <row r="9166" spans="1:10" x14ac:dyDescent="0.2">
      <c r="A9166">
        <v>82</v>
      </c>
      <c r="B9166" t="str">
        <f t="shared" si="143"/>
        <v>CD</v>
      </c>
      <c r="C9166" t="s">
        <v>380</v>
      </c>
      <c r="D9166" s="2">
        <v>5.1545344266565336E-3</v>
      </c>
      <c r="E9166" s="5">
        <v>1</v>
      </c>
      <c r="F9166" s="2">
        <v>94.06</v>
      </c>
      <c r="G9166" s="2">
        <v>94.06</v>
      </c>
      <c r="H9166" s="2">
        <v>672.529</v>
      </c>
      <c r="I9166" s="2">
        <v>0.11020978754843797</v>
      </c>
      <c r="J9166" s="2">
        <v>0.13463969908191142</v>
      </c>
    </row>
    <row r="9167" spans="1:10" x14ac:dyDescent="0.2">
      <c r="A9167">
        <v>82</v>
      </c>
      <c r="B9167" t="str">
        <f t="shared" si="143"/>
        <v>CD</v>
      </c>
      <c r="C9167" t="s">
        <v>641</v>
      </c>
      <c r="D9167" s="2">
        <v>0.14030666271337203</v>
      </c>
      <c r="E9167" s="5">
        <v>1</v>
      </c>
      <c r="F9167" s="2">
        <v>159</v>
      </c>
      <c r="G9167" s="2">
        <v>0</v>
      </c>
      <c r="H9167" s="2">
        <v>1278.3599999999999</v>
      </c>
      <c r="I9167" s="2">
        <v>0.20948952983502742</v>
      </c>
      <c r="J9167" s="2">
        <v>0.25592651873503192</v>
      </c>
    </row>
    <row r="9168" spans="1:10" x14ac:dyDescent="0.2">
      <c r="A9168">
        <v>82</v>
      </c>
      <c r="B9168" t="str">
        <f t="shared" si="143"/>
        <v>CD</v>
      </c>
      <c r="C9168" t="s">
        <v>643</v>
      </c>
      <c r="D9168" s="2">
        <v>0.12002110405238993</v>
      </c>
      <c r="E9168" s="5">
        <v>1</v>
      </c>
      <c r="F9168" s="2">
        <v>69.099999999999994</v>
      </c>
      <c r="G9168" s="2">
        <v>7.8999999999999915</v>
      </c>
      <c r="H9168" s="2">
        <v>1209.25</v>
      </c>
      <c r="I9168" s="2">
        <v>0.19816422130933928</v>
      </c>
      <c r="J9168" s="2">
        <v>0.24209075908221264</v>
      </c>
    </row>
    <row r="9169" spans="1:10" x14ac:dyDescent="0.2">
      <c r="A9169">
        <v>82</v>
      </c>
      <c r="B9169" t="str">
        <f t="shared" si="143"/>
        <v>CD</v>
      </c>
      <c r="C9169" t="s">
        <v>984</v>
      </c>
      <c r="D9169" s="2">
        <v>0.25227039103028603</v>
      </c>
      <c r="E9169" s="5">
        <v>1</v>
      </c>
      <c r="F9169" s="2">
        <v>189.994</v>
      </c>
      <c r="G9169" s="2">
        <v>40</v>
      </c>
      <c r="H9169" s="2">
        <v>1162.7632800000001</v>
      </c>
      <c r="I9169" s="2">
        <v>0.1905462724401846</v>
      </c>
      <c r="J9169" s="2">
        <v>0.23278415967593416</v>
      </c>
    </row>
    <row r="9170" spans="1:10" x14ac:dyDescent="0.2">
      <c r="A9170">
        <v>82</v>
      </c>
      <c r="B9170" t="str">
        <f t="shared" si="143"/>
        <v>CD</v>
      </c>
      <c r="C9170" t="s">
        <v>1529</v>
      </c>
      <c r="D9170" s="2">
        <v>9.1436742504498278E-2</v>
      </c>
      <c r="E9170" s="5">
        <v>1</v>
      </c>
      <c r="F9170" s="2">
        <v>105</v>
      </c>
      <c r="G9170" s="2">
        <v>105</v>
      </c>
      <c r="H9170" s="2">
        <v>826.35</v>
      </c>
      <c r="I9170" s="2">
        <v>0.13541699754308251</v>
      </c>
      <c r="J9170" s="2">
        <v>0.16543452451319943</v>
      </c>
    </row>
    <row r="9171" spans="1:10" x14ac:dyDescent="0.2">
      <c r="A9171">
        <v>82</v>
      </c>
      <c r="B9171" t="str">
        <f t="shared" si="143"/>
        <v>CD</v>
      </c>
      <c r="C9171" t="s">
        <v>419</v>
      </c>
      <c r="D9171" s="2">
        <v>6.0322873867758066E-2</v>
      </c>
      <c r="E9171" s="5">
        <v>1</v>
      </c>
      <c r="F9171" s="2">
        <v>29.5</v>
      </c>
      <c r="G9171" s="2">
        <v>0</v>
      </c>
      <c r="H9171" s="2">
        <v>780.27499999999998</v>
      </c>
      <c r="I9171" s="2">
        <v>0.12786651873652652</v>
      </c>
      <c r="J9171" s="2">
        <v>0.15621035107949016</v>
      </c>
    </row>
    <row r="9172" spans="1:10" x14ac:dyDescent="0.2">
      <c r="A9172">
        <v>82</v>
      </c>
      <c r="B9172" t="str">
        <f t="shared" si="143"/>
        <v>CD</v>
      </c>
      <c r="C9172" t="s">
        <v>640</v>
      </c>
      <c r="D9172" s="2">
        <v>0.17767789554946115</v>
      </c>
      <c r="E9172" s="5">
        <v>1</v>
      </c>
      <c r="F9172" s="2">
        <v>54.996299999999998</v>
      </c>
      <c r="G9172" s="2">
        <v>0</v>
      </c>
      <c r="H9172" s="2">
        <v>695.153232</v>
      </c>
      <c r="I9172" s="2">
        <v>0.11391730321269421</v>
      </c>
      <c r="J9172" s="2">
        <v>0.13916904991799336</v>
      </c>
    </row>
    <row r="9173" spans="1:10" x14ac:dyDescent="0.2">
      <c r="A9173">
        <v>82</v>
      </c>
      <c r="B9173" t="str">
        <f t="shared" si="143"/>
        <v>CD</v>
      </c>
      <c r="C9173" t="s">
        <v>1530</v>
      </c>
      <c r="D9173" s="2">
        <v>0.20912945113024961</v>
      </c>
      <c r="E9173" s="5">
        <v>1</v>
      </c>
      <c r="F9173" s="2">
        <v>66</v>
      </c>
      <c r="G9173" s="2">
        <v>0</v>
      </c>
      <c r="H9173" s="2">
        <v>669.24</v>
      </c>
      <c r="I9173" s="2">
        <v>0.10967080708626191</v>
      </c>
      <c r="J9173" s="2">
        <v>0.13398124424906346</v>
      </c>
    </row>
    <row r="9174" spans="1:10" x14ac:dyDescent="0.2">
      <c r="A9174">
        <v>82</v>
      </c>
      <c r="B9174" t="str">
        <f t="shared" si="143"/>
        <v>CD</v>
      </c>
      <c r="C9174" t="s">
        <v>642</v>
      </c>
      <c r="D9174" s="2">
        <v>0.12420737344105183</v>
      </c>
      <c r="E9174" s="5">
        <v>1</v>
      </c>
      <c r="F9174" s="2">
        <v>150</v>
      </c>
      <c r="G9174" s="2">
        <v>150</v>
      </c>
      <c r="H9174" s="2">
        <v>645</v>
      </c>
      <c r="I9174" s="2">
        <v>0.10569850960886816</v>
      </c>
      <c r="J9174" s="2">
        <v>0.12912841811703712</v>
      </c>
    </row>
    <row r="9175" spans="1:10" x14ac:dyDescent="0.2">
      <c r="A9175">
        <v>82</v>
      </c>
      <c r="B9175" t="str">
        <f t="shared" si="143"/>
        <v>CD</v>
      </c>
      <c r="C9175" t="s">
        <v>645</v>
      </c>
      <c r="D9175" s="2">
        <v>0.23247961207639475</v>
      </c>
      <c r="E9175" s="5">
        <v>1</v>
      </c>
      <c r="F9175" s="2">
        <v>47.5</v>
      </c>
      <c r="G9175" s="2">
        <v>0</v>
      </c>
      <c r="H9175" s="2">
        <v>636.5</v>
      </c>
      <c r="I9175" s="2">
        <v>0.10430558351324742</v>
      </c>
      <c r="J9175" s="2">
        <v>0.12742672578526223</v>
      </c>
    </row>
    <row r="9176" spans="1:10" x14ac:dyDescent="0.2">
      <c r="A9176">
        <v>83</v>
      </c>
      <c r="B9176" t="str">
        <f t="shared" si="143"/>
        <v>CE</v>
      </c>
      <c r="C9176" t="s">
        <v>10</v>
      </c>
      <c r="D9176" s="2">
        <v>4.621579778270109E-5</v>
      </c>
      <c r="E9176" s="5">
        <v>1</v>
      </c>
      <c r="F9176" s="2">
        <v>13.59</v>
      </c>
      <c r="G9176" s="2">
        <v>13.59</v>
      </c>
      <c r="H9176" s="2">
        <v>52.049700000000001</v>
      </c>
      <c r="I9176" s="2">
        <v>0.44645197284262539</v>
      </c>
      <c r="J9176" s="2">
        <v>0.66615276833184922</v>
      </c>
    </row>
    <row r="9177" spans="1:10" x14ac:dyDescent="0.2">
      <c r="A9177">
        <v>83</v>
      </c>
      <c r="B9177" t="str">
        <f t="shared" si="143"/>
        <v>CE</v>
      </c>
      <c r="C9177" t="s">
        <v>35</v>
      </c>
      <c r="D9177" s="2">
        <v>6.1822257827712595E-5</v>
      </c>
      <c r="E9177" s="5">
        <v>1</v>
      </c>
      <c r="F9177" s="2">
        <v>13.03</v>
      </c>
      <c r="G9177" s="2">
        <v>13.03</v>
      </c>
      <c r="H9177" s="2">
        <v>51.729100000000003</v>
      </c>
      <c r="I9177" s="2">
        <v>0.44370205300651971</v>
      </c>
      <c r="J9177" s="2">
        <v>0.66204960198262541</v>
      </c>
    </row>
    <row r="9178" spans="1:10" x14ac:dyDescent="0.2">
      <c r="A9178">
        <v>83</v>
      </c>
      <c r="B9178" t="str">
        <f t="shared" si="143"/>
        <v>CE</v>
      </c>
      <c r="C9178" t="s">
        <v>534</v>
      </c>
      <c r="D9178" s="2">
        <v>4.2519685039370078E-2</v>
      </c>
      <c r="E9178" s="5">
        <v>1</v>
      </c>
      <c r="F9178" s="2">
        <v>0.81</v>
      </c>
      <c r="G9178" s="2">
        <v>0.81</v>
      </c>
      <c r="H9178" s="2">
        <v>50.22</v>
      </c>
      <c r="I9178" s="2">
        <v>0.43075787326644815</v>
      </c>
      <c r="J9178" s="2">
        <v>0.64273553979418652</v>
      </c>
    </row>
    <row r="9179" spans="1:10" x14ac:dyDescent="0.2">
      <c r="A9179">
        <v>83</v>
      </c>
      <c r="B9179" t="str">
        <f t="shared" si="143"/>
        <v>CE</v>
      </c>
      <c r="C9179" t="s">
        <v>185</v>
      </c>
      <c r="D9179" s="2">
        <v>3.3699079437963216E-3</v>
      </c>
      <c r="E9179" s="5">
        <v>1</v>
      </c>
      <c r="F9179" s="2">
        <v>1.18</v>
      </c>
      <c r="G9179" s="2">
        <v>1.18</v>
      </c>
      <c r="H9179" s="2">
        <v>48.8992</v>
      </c>
      <c r="I9179" s="2">
        <v>0.4194288211157049</v>
      </c>
      <c r="J9179" s="2">
        <v>0.62583141592002955</v>
      </c>
    </row>
    <row r="9180" spans="1:10" x14ac:dyDescent="0.2">
      <c r="A9180">
        <v>83</v>
      </c>
      <c r="B9180" t="str">
        <f t="shared" si="143"/>
        <v>CE</v>
      </c>
      <c r="C9180" t="s">
        <v>315</v>
      </c>
      <c r="D9180" s="2">
        <v>1.6827136707192308E-3</v>
      </c>
      <c r="E9180" s="5">
        <v>1</v>
      </c>
      <c r="F9180" s="2">
        <v>2.13</v>
      </c>
      <c r="G9180" s="2">
        <v>2.13</v>
      </c>
      <c r="H9180" s="2">
        <v>48.670499999999997</v>
      </c>
      <c r="I9180" s="2">
        <v>0.4174671658863931</v>
      </c>
      <c r="J9180" s="2">
        <v>0.62290442233279464</v>
      </c>
    </row>
    <row r="9181" spans="1:10" x14ac:dyDescent="0.2">
      <c r="A9181">
        <v>83</v>
      </c>
      <c r="B9181" t="str">
        <f t="shared" si="143"/>
        <v>CE</v>
      </c>
      <c r="C9181" t="s">
        <v>173</v>
      </c>
      <c r="D9181" s="2">
        <v>4.7762108299379833E-3</v>
      </c>
      <c r="E9181" s="5">
        <v>1</v>
      </c>
      <c r="F9181" s="2">
        <v>3.93</v>
      </c>
      <c r="G9181" s="2">
        <v>3.93</v>
      </c>
      <c r="H9181" s="2">
        <v>47.356499999999997</v>
      </c>
      <c r="I9181" s="2">
        <v>0.40619644017010254</v>
      </c>
      <c r="J9181" s="2">
        <v>0.6060873275639862</v>
      </c>
    </row>
    <row r="9182" spans="1:10" x14ac:dyDescent="0.2">
      <c r="A9182">
        <v>83</v>
      </c>
      <c r="B9182" t="str">
        <f t="shared" si="143"/>
        <v>CE</v>
      </c>
      <c r="C9182" t="s">
        <v>163</v>
      </c>
      <c r="D9182" s="2">
        <v>1.2730769230769231E-2</v>
      </c>
      <c r="E9182" s="5">
        <v>1</v>
      </c>
      <c r="F9182" s="2">
        <v>3.31</v>
      </c>
      <c r="G9182" s="2">
        <v>-0.19999999999999973</v>
      </c>
      <c r="H9182" s="2">
        <v>46.770299999999999</v>
      </c>
      <c r="I9182" s="2">
        <v>0.40116835842361126</v>
      </c>
      <c r="J9182" s="2">
        <v>0.5985849067470338</v>
      </c>
    </row>
    <row r="9183" spans="1:10" x14ac:dyDescent="0.2">
      <c r="A9183">
        <v>83</v>
      </c>
      <c r="B9183" t="str">
        <f t="shared" si="143"/>
        <v>CE</v>
      </c>
      <c r="C9183" t="s">
        <v>509</v>
      </c>
      <c r="D9183" s="2">
        <v>2.3072546015392645E-3</v>
      </c>
      <c r="E9183" s="5">
        <v>1</v>
      </c>
      <c r="F9183" s="2">
        <v>1.93</v>
      </c>
      <c r="G9183" s="2">
        <v>0.34999999999999987</v>
      </c>
      <c r="H9183" s="2">
        <v>46.32</v>
      </c>
      <c r="I9183" s="2">
        <v>0.39730594762448979</v>
      </c>
      <c r="J9183" s="2">
        <v>0.59282178819726639</v>
      </c>
    </row>
    <row r="9184" spans="1:10" x14ac:dyDescent="0.2">
      <c r="A9184">
        <v>83</v>
      </c>
      <c r="B9184" t="str">
        <f t="shared" si="143"/>
        <v>CE</v>
      </c>
      <c r="C9184" t="s">
        <v>114</v>
      </c>
      <c r="D9184" s="2">
        <v>4.3016112562960559E-3</v>
      </c>
      <c r="E9184" s="5">
        <v>1</v>
      </c>
      <c r="F9184" s="2">
        <v>0.73</v>
      </c>
      <c r="G9184" s="2">
        <v>0.73</v>
      </c>
      <c r="H9184" s="2">
        <v>46.201700000000002</v>
      </c>
      <c r="I9184" s="2">
        <v>0.39629123921335041</v>
      </c>
      <c r="J9184" s="2">
        <v>0.59130773773215983</v>
      </c>
    </row>
    <row r="9185" spans="1:10" x14ac:dyDescent="0.2">
      <c r="A9185">
        <v>83</v>
      </c>
      <c r="B9185" t="str">
        <f t="shared" si="143"/>
        <v>CE</v>
      </c>
      <c r="C9185" t="s">
        <v>311</v>
      </c>
      <c r="D9185" s="2">
        <v>5.7379011014145331E-3</v>
      </c>
      <c r="E9185" s="5">
        <v>1</v>
      </c>
      <c r="F9185" s="2">
        <v>1.88</v>
      </c>
      <c r="G9185" s="2">
        <v>1.88</v>
      </c>
      <c r="H9185" s="2">
        <v>45.138800000000003</v>
      </c>
      <c r="I9185" s="2">
        <v>0.38717430286339205</v>
      </c>
      <c r="J9185" s="2">
        <v>0.57770432066232225</v>
      </c>
    </row>
    <row r="9186" spans="1:10" x14ac:dyDescent="0.2">
      <c r="A9186">
        <v>84</v>
      </c>
      <c r="B9186" t="str">
        <f t="shared" si="143"/>
        <v>CF</v>
      </c>
      <c r="C9186" t="s">
        <v>315</v>
      </c>
      <c r="D9186" s="2">
        <v>7.5224411138913219E-2</v>
      </c>
      <c r="E9186" s="5">
        <v>2</v>
      </c>
      <c r="F9186" s="2">
        <v>95.22</v>
      </c>
      <c r="G9186" s="2">
        <v>-33.930000000000007</v>
      </c>
      <c r="H9186" s="2">
        <v>2175.777</v>
      </c>
      <c r="I9186" s="2">
        <v>0.34959178935550472</v>
      </c>
      <c r="J9186" s="2">
        <v>1.6457988195137572</v>
      </c>
    </row>
    <row r="9187" spans="1:10" x14ac:dyDescent="0.2">
      <c r="A9187">
        <v>84</v>
      </c>
      <c r="B9187" t="str">
        <f t="shared" si="143"/>
        <v>CF</v>
      </c>
      <c r="C9187" t="s">
        <v>457</v>
      </c>
      <c r="D9187" s="2">
        <v>1.2324192136069013E-2</v>
      </c>
      <c r="E9187" s="5">
        <v>1</v>
      </c>
      <c r="F9187" s="2">
        <v>11</v>
      </c>
      <c r="G9187" s="2">
        <v>11</v>
      </c>
      <c r="H9187" s="2">
        <v>197.78</v>
      </c>
      <c r="I9187" s="2">
        <v>3.1778194226123227E-2</v>
      </c>
      <c r="J9187" s="2">
        <v>0.14960452772661487</v>
      </c>
    </row>
    <row r="9188" spans="1:10" x14ac:dyDescent="0.2">
      <c r="A9188">
        <v>84</v>
      </c>
      <c r="B9188" t="str">
        <f t="shared" si="143"/>
        <v>CF</v>
      </c>
      <c r="C9188" t="s">
        <v>717</v>
      </c>
      <c r="D9188" s="2">
        <v>4.6114129914781449E-2</v>
      </c>
      <c r="E9188" s="5">
        <v>3</v>
      </c>
      <c r="F9188" s="2">
        <v>69.8</v>
      </c>
      <c r="G9188" s="2">
        <v>69.8</v>
      </c>
      <c r="H9188" s="2">
        <v>1313.636</v>
      </c>
      <c r="I9188" s="2">
        <v>0.21106775179708573</v>
      </c>
      <c r="J9188" s="2">
        <v>0.99365908274183157</v>
      </c>
    </row>
    <row r="9189" spans="1:10" x14ac:dyDescent="0.2">
      <c r="A9189">
        <v>84</v>
      </c>
      <c r="B9189" t="str">
        <f t="shared" si="143"/>
        <v>CF</v>
      </c>
      <c r="C9189" t="s">
        <v>106</v>
      </c>
      <c r="D9189" s="2">
        <v>5.1912311621715994E-2</v>
      </c>
      <c r="E9189" s="5">
        <v>3</v>
      </c>
      <c r="F9189" s="2">
        <v>56</v>
      </c>
      <c r="G9189" s="2">
        <v>-21</v>
      </c>
      <c r="H9189" s="2">
        <v>1272.8800000000001</v>
      </c>
      <c r="I9189" s="2">
        <v>0.20451930360272899</v>
      </c>
      <c r="J9189" s="2">
        <v>0.96283047453055692</v>
      </c>
    </row>
    <row r="9190" spans="1:10" x14ac:dyDescent="0.2">
      <c r="A9190">
        <v>84</v>
      </c>
      <c r="B9190" t="str">
        <f t="shared" si="143"/>
        <v>CF</v>
      </c>
      <c r="C9190" t="s">
        <v>403</v>
      </c>
      <c r="D9190" s="2">
        <v>8.7036014632494788E-3</v>
      </c>
      <c r="E9190" s="5">
        <v>2</v>
      </c>
      <c r="F9190" s="2">
        <v>6</v>
      </c>
      <c r="G9190" s="2">
        <v>6</v>
      </c>
      <c r="H9190" s="2">
        <v>197.22</v>
      </c>
      <c r="I9190" s="2">
        <v>3.1688216529861583E-2</v>
      </c>
      <c r="J9190" s="2">
        <v>0.14918093314917069</v>
      </c>
    </row>
    <row r="9191" spans="1:10" x14ac:dyDescent="0.2">
      <c r="A9191">
        <v>84</v>
      </c>
      <c r="B9191" t="str">
        <f t="shared" si="143"/>
        <v>CF</v>
      </c>
      <c r="C9191" t="s">
        <v>42</v>
      </c>
      <c r="D9191" s="2">
        <v>3.3503260031115726E-4</v>
      </c>
      <c r="E9191" s="5">
        <v>1</v>
      </c>
      <c r="F9191" s="2">
        <v>2</v>
      </c>
      <c r="G9191" s="2">
        <v>2</v>
      </c>
      <c r="H9191" s="2">
        <v>87.4</v>
      </c>
      <c r="I9191" s="2">
        <v>1.4042947595121702E-2</v>
      </c>
      <c r="J9191" s="2">
        <v>6.6111010836819389E-2</v>
      </c>
    </row>
    <row r="9192" spans="1:10" x14ac:dyDescent="0.2">
      <c r="A9192">
        <v>84</v>
      </c>
      <c r="B9192" t="str">
        <f t="shared" si="143"/>
        <v>CF</v>
      </c>
      <c r="C9192" t="s">
        <v>116</v>
      </c>
      <c r="D9192" s="2">
        <v>9.3849309840691383E-2</v>
      </c>
      <c r="E9192" s="5">
        <v>3</v>
      </c>
      <c r="F9192" s="2">
        <v>54</v>
      </c>
      <c r="G9192" s="2">
        <v>54</v>
      </c>
      <c r="H9192" s="2">
        <v>1260.9000000000001</v>
      </c>
      <c r="I9192" s="2">
        <v>0.20259442360056015</v>
      </c>
      <c r="J9192" s="2">
        <v>0.95376857624880518</v>
      </c>
    </row>
    <row r="9193" spans="1:10" x14ac:dyDescent="0.2">
      <c r="A9193">
        <v>84</v>
      </c>
      <c r="B9193" t="str">
        <f t="shared" si="143"/>
        <v>CF</v>
      </c>
      <c r="C9193" t="s">
        <v>616</v>
      </c>
      <c r="D9193" s="2">
        <v>3.0551905350552331E-2</v>
      </c>
      <c r="E9193" s="5">
        <v>2</v>
      </c>
      <c r="F9193" s="2">
        <v>39.231999999999999</v>
      </c>
      <c r="G9193" s="2">
        <v>39.231999999999999</v>
      </c>
      <c r="H9193" s="2">
        <v>779.93215999999995</v>
      </c>
      <c r="I9193" s="2">
        <v>0.12531517678066448</v>
      </c>
      <c r="J9193" s="2">
        <v>0.58995541741125801</v>
      </c>
    </row>
    <row r="9194" spans="1:10" x14ac:dyDescent="0.2">
      <c r="A9194">
        <v>84</v>
      </c>
      <c r="B9194" t="str">
        <f t="shared" si="143"/>
        <v>CF</v>
      </c>
      <c r="C9194" t="s">
        <v>198</v>
      </c>
      <c r="D9194" s="2">
        <v>6.4537175021401414E-3</v>
      </c>
      <c r="E9194" s="5">
        <v>1</v>
      </c>
      <c r="F9194" s="2">
        <v>2</v>
      </c>
      <c r="G9194" s="2">
        <v>0</v>
      </c>
      <c r="H9194" s="2">
        <v>99.38</v>
      </c>
      <c r="I9194" s="2">
        <v>1.5967827597290558E-2</v>
      </c>
      <c r="J9194" s="2">
        <v>7.5172909118571066E-2</v>
      </c>
    </row>
    <row r="9195" spans="1:10" x14ac:dyDescent="0.2">
      <c r="A9195">
        <v>84</v>
      </c>
      <c r="B9195" t="str">
        <f t="shared" si="143"/>
        <v>CF</v>
      </c>
      <c r="C9195" t="s">
        <v>121</v>
      </c>
      <c r="D9195" s="2">
        <v>1.2650553097820682E-3</v>
      </c>
      <c r="E9195" s="5">
        <v>1</v>
      </c>
      <c r="F9195" s="2">
        <v>4</v>
      </c>
      <c r="G9195" s="2">
        <v>4</v>
      </c>
      <c r="H9195" s="2">
        <v>93.76</v>
      </c>
      <c r="I9195" s="2">
        <v>1.5064837145521863E-2</v>
      </c>
      <c r="J9195" s="2">
        <v>7.0921834966363687E-2</v>
      </c>
    </row>
    <row r="9196" spans="1:10" x14ac:dyDescent="0.2">
      <c r="A9196">
        <v>84</v>
      </c>
      <c r="B9196" t="str">
        <f t="shared" si="143"/>
        <v>CF</v>
      </c>
      <c r="C9196" t="s">
        <v>1194</v>
      </c>
      <c r="D9196" s="2">
        <v>5.6327450244085617E-3</v>
      </c>
      <c r="E9196" s="5">
        <v>1</v>
      </c>
      <c r="F9196" s="2">
        <v>6</v>
      </c>
      <c r="G9196" s="2">
        <v>6</v>
      </c>
      <c r="H9196" s="2">
        <v>86.28</v>
      </c>
      <c r="I9196" s="2">
        <v>1.3862992202598403E-2</v>
      </c>
      <c r="J9196" s="2">
        <v>6.5263821681931081E-2</v>
      </c>
    </row>
    <row r="9197" spans="1:10" x14ac:dyDescent="0.2">
      <c r="A9197">
        <v>84</v>
      </c>
      <c r="B9197" t="str">
        <f t="shared" si="143"/>
        <v>CF</v>
      </c>
      <c r="C9197" t="s">
        <v>1531</v>
      </c>
      <c r="D9197" s="2">
        <v>1.1455692827162507E-2</v>
      </c>
      <c r="E9197" s="5">
        <v>1</v>
      </c>
      <c r="F9197" s="2">
        <v>10</v>
      </c>
      <c r="G9197" s="2">
        <v>10</v>
      </c>
      <c r="H9197" s="2">
        <v>66.599999999999994</v>
      </c>
      <c r="I9197" s="2">
        <v>1.0700918876831868E-2</v>
      </c>
      <c r="J9197" s="2">
        <v>5.0377497960322315E-2</v>
      </c>
    </row>
    <row r="9198" spans="1:10" x14ac:dyDescent="0.2">
      <c r="A9198">
        <v>84</v>
      </c>
      <c r="B9198" t="str">
        <f t="shared" si="143"/>
        <v>CF</v>
      </c>
      <c r="C9198" t="s">
        <v>217</v>
      </c>
      <c r="D9198" s="2">
        <v>3.2671677172752237E-3</v>
      </c>
      <c r="E9198" s="5">
        <v>1</v>
      </c>
      <c r="F9198" s="2">
        <v>4</v>
      </c>
      <c r="G9198" s="2">
        <v>4</v>
      </c>
      <c r="H9198" s="2">
        <v>60.6</v>
      </c>
      <c r="I9198" s="2">
        <v>9.73687213117134E-3</v>
      </c>
      <c r="J9198" s="2">
        <v>4.5838984630563559E-2</v>
      </c>
    </row>
    <row r="9199" spans="1:10" x14ac:dyDescent="0.2">
      <c r="A9199">
        <v>84</v>
      </c>
      <c r="B9199" t="str">
        <f t="shared" si="143"/>
        <v>CF</v>
      </c>
      <c r="C9199" t="s">
        <v>240</v>
      </c>
      <c r="D9199" s="2">
        <v>2.65166725962366E-2</v>
      </c>
      <c r="E9199" s="5">
        <v>2</v>
      </c>
      <c r="F9199" s="2">
        <v>43</v>
      </c>
      <c r="G9199" s="2">
        <v>43</v>
      </c>
      <c r="H9199" s="2">
        <v>867.31</v>
      </c>
      <c r="I9199" s="2">
        <v>0.13935456382980554</v>
      </c>
      <c r="J9199" s="2">
        <v>0.65604966600551284</v>
      </c>
    </row>
    <row r="9200" spans="1:10" x14ac:dyDescent="0.2">
      <c r="A9200">
        <v>84</v>
      </c>
      <c r="B9200" t="str">
        <f t="shared" si="143"/>
        <v>CF</v>
      </c>
      <c r="C9200" t="s">
        <v>955</v>
      </c>
      <c r="D9200" s="2">
        <v>3.8734261180281358E-2</v>
      </c>
      <c r="E9200" s="5">
        <v>1</v>
      </c>
      <c r="F9200" s="2">
        <v>4</v>
      </c>
      <c r="G9200" s="2">
        <v>-15.898099999999999</v>
      </c>
      <c r="H9200" s="2">
        <v>126.6</v>
      </c>
      <c r="I9200" s="2">
        <v>2.0341386333437156E-2</v>
      </c>
      <c r="J9200" s="2">
        <v>9.576263125791E-2</v>
      </c>
    </row>
    <row r="9201" spans="1:10" x14ac:dyDescent="0.2">
      <c r="A9201">
        <v>84</v>
      </c>
      <c r="B9201" t="str">
        <f t="shared" si="143"/>
        <v>CF</v>
      </c>
      <c r="C9201" t="s">
        <v>286</v>
      </c>
      <c r="D9201" s="2">
        <v>4.3828571428571432E-3</v>
      </c>
      <c r="E9201" s="5">
        <v>1</v>
      </c>
      <c r="F9201" s="2">
        <v>0.30680000000000002</v>
      </c>
      <c r="G9201" s="2">
        <v>0.30680000000000002</v>
      </c>
      <c r="H9201" s="2">
        <v>26.762164000000002</v>
      </c>
      <c r="I9201" s="2">
        <v>4.2999961851722269E-3</v>
      </c>
      <c r="J9201" s="2">
        <v>2.0243406341198374E-2</v>
      </c>
    </row>
    <row r="9202" spans="1:10" x14ac:dyDescent="0.2">
      <c r="A9202">
        <v>84</v>
      </c>
      <c r="B9202" t="str">
        <f t="shared" si="143"/>
        <v>CF</v>
      </c>
      <c r="C9202" t="s">
        <v>694</v>
      </c>
      <c r="D9202" s="2">
        <v>4.5690000000000001E-3</v>
      </c>
      <c r="E9202" s="5">
        <v>1</v>
      </c>
      <c r="F9202" s="2">
        <v>0.45689999999999997</v>
      </c>
      <c r="G9202" s="2">
        <v>0.45689999999999997</v>
      </c>
      <c r="H9202" s="2">
        <v>17.878496999999999</v>
      </c>
      <c r="I9202" s="2">
        <v>2.8726178083585876E-3</v>
      </c>
      <c r="J9202" s="2">
        <v>1.3523632825092023E-2</v>
      </c>
    </row>
    <row r="9203" spans="1:10" x14ac:dyDescent="0.2">
      <c r="A9203">
        <v>84</v>
      </c>
      <c r="B9203" t="str">
        <f t="shared" si="143"/>
        <v>CF</v>
      </c>
      <c r="C9203" t="s">
        <v>1532</v>
      </c>
      <c r="D9203" s="2">
        <v>6.86770116781315E-3</v>
      </c>
      <c r="E9203" s="5">
        <v>1</v>
      </c>
      <c r="F9203" s="2">
        <v>0.42930000000000001</v>
      </c>
      <c r="G9203" s="2">
        <v>0</v>
      </c>
      <c r="H9203" s="2">
        <v>7.6157820000000003</v>
      </c>
      <c r="I9203" s="2">
        <v>1.2236616421266722E-3</v>
      </c>
      <c r="J9203" s="2">
        <v>5.7607213539228154E-3</v>
      </c>
    </row>
    <row r="9204" spans="1:10" x14ac:dyDescent="0.2">
      <c r="A9204">
        <v>84</v>
      </c>
      <c r="B9204" t="str">
        <f t="shared" si="143"/>
        <v>CF</v>
      </c>
      <c r="C9204" t="s">
        <v>147</v>
      </c>
      <c r="D9204" s="2">
        <v>4.4542070902677663E-3</v>
      </c>
      <c r="E9204" s="5">
        <v>1</v>
      </c>
      <c r="F9204" s="2">
        <v>13</v>
      </c>
      <c r="G9204" s="2">
        <v>13</v>
      </c>
      <c r="H9204" s="2">
        <v>211.77</v>
      </c>
      <c r="I9204" s="2">
        <v>3.4026029888088359E-2</v>
      </c>
      <c r="J9204" s="2">
        <v>0.16018682797383571</v>
      </c>
    </row>
    <row r="9205" spans="1:10" x14ac:dyDescent="0.2">
      <c r="A9205">
        <v>84</v>
      </c>
      <c r="B9205" t="str">
        <f t="shared" si="143"/>
        <v>CF</v>
      </c>
      <c r="C9205" t="s">
        <v>25</v>
      </c>
      <c r="D9205" s="2">
        <v>2.7694017483453681E-4</v>
      </c>
      <c r="E9205" s="5">
        <v>1</v>
      </c>
      <c r="F9205" s="2">
        <v>3</v>
      </c>
      <c r="G9205" s="2">
        <v>3</v>
      </c>
      <c r="H9205" s="2">
        <v>209.94</v>
      </c>
      <c r="I9205" s="2">
        <v>3.3731995630661898E-2</v>
      </c>
      <c r="J9205" s="2">
        <v>0.15880258140825929</v>
      </c>
    </row>
    <row r="9206" spans="1:10" x14ac:dyDescent="0.2">
      <c r="A9206">
        <v>84</v>
      </c>
      <c r="B9206" t="str">
        <f t="shared" si="143"/>
        <v>CF</v>
      </c>
      <c r="C9206" t="s">
        <v>11</v>
      </c>
      <c r="D9206" s="2">
        <v>3.3932904439644803E-4</v>
      </c>
      <c r="E9206" s="5">
        <v>1</v>
      </c>
      <c r="F9206" s="2">
        <v>7</v>
      </c>
      <c r="G9206" s="2">
        <v>7</v>
      </c>
      <c r="H9206" s="2">
        <v>203.14</v>
      </c>
      <c r="I9206" s="2">
        <v>3.26394093189133E-2</v>
      </c>
      <c r="J9206" s="2">
        <v>0.15365893296786601</v>
      </c>
    </row>
    <row r="9207" spans="1:10" x14ac:dyDescent="0.2">
      <c r="A9207">
        <v>84</v>
      </c>
      <c r="B9207" t="str">
        <f t="shared" si="143"/>
        <v>CF</v>
      </c>
      <c r="C9207" t="s">
        <v>1059</v>
      </c>
      <c r="D9207" s="2">
        <v>5.8825968728601324E-2</v>
      </c>
      <c r="E9207" s="5">
        <v>1</v>
      </c>
      <c r="F9207" s="2">
        <v>15</v>
      </c>
      <c r="G9207" s="2">
        <v>15</v>
      </c>
      <c r="H9207" s="2">
        <v>195.6</v>
      </c>
      <c r="I9207" s="2">
        <v>3.1427923908533238E-2</v>
      </c>
      <c r="J9207" s="2">
        <v>0.14795553455013583</v>
      </c>
    </row>
    <row r="9208" spans="1:10" x14ac:dyDescent="0.2">
      <c r="A9208">
        <v>84</v>
      </c>
      <c r="B9208" t="str">
        <f t="shared" si="143"/>
        <v>CF</v>
      </c>
      <c r="C9208" t="s">
        <v>75</v>
      </c>
      <c r="D9208" s="2">
        <v>1.5001115411686714E-3</v>
      </c>
      <c r="E9208" s="5">
        <v>1</v>
      </c>
      <c r="F9208" s="2">
        <v>6</v>
      </c>
      <c r="G9208" s="2">
        <v>6</v>
      </c>
      <c r="H9208" s="2">
        <v>175.98</v>
      </c>
      <c r="I9208" s="2">
        <v>2.8275491050223308E-2</v>
      </c>
      <c r="J9208" s="2">
        <v>0.13311459596182468</v>
      </c>
    </row>
    <row r="9209" spans="1:10" x14ac:dyDescent="0.2">
      <c r="A9209">
        <v>84</v>
      </c>
      <c r="B9209" t="str">
        <f t="shared" si="143"/>
        <v>CF</v>
      </c>
      <c r="C9209" t="s">
        <v>0</v>
      </c>
      <c r="D9209" s="2">
        <v>7.1839569299138213E-3</v>
      </c>
      <c r="E9209" s="5">
        <v>1</v>
      </c>
      <c r="F9209" s="2">
        <v>2.5</v>
      </c>
      <c r="G9209" s="2">
        <v>2.5</v>
      </c>
      <c r="H9209" s="2">
        <v>166.125</v>
      </c>
      <c r="I9209" s="2">
        <v>2.669204427047589E-2</v>
      </c>
      <c r="J9209" s="2">
        <v>0.12566008781769589</v>
      </c>
    </row>
    <row r="9210" spans="1:10" x14ac:dyDescent="0.2">
      <c r="A9210">
        <v>84</v>
      </c>
      <c r="B9210" t="str">
        <f t="shared" si="143"/>
        <v>CF</v>
      </c>
      <c r="C9210" t="s">
        <v>52</v>
      </c>
      <c r="D9210" s="2">
        <v>2.7208671482598746E-4</v>
      </c>
      <c r="E9210" s="5">
        <v>1</v>
      </c>
      <c r="F9210" s="2">
        <v>26</v>
      </c>
      <c r="G9210" s="2">
        <v>26</v>
      </c>
      <c r="H9210" s="2">
        <v>159.38</v>
      </c>
      <c r="I9210" s="2">
        <v>2.5608295053895846E-2</v>
      </c>
      <c r="J9210" s="2">
        <v>0.12055804241615874</v>
      </c>
    </row>
    <row r="9211" spans="1:10" x14ac:dyDescent="0.2">
      <c r="A9211">
        <v>84</v>
      </c>
      <c r="B9211" t="str">
        <f t="shared" si="143"/>
        <v>CF</v>
      </c>
      <c r="C9211" t="s">
        <v>397</v>
      </c>
      <c r="D9211" s="2">
        <v>9.6603267077572047E-4</v>
      </c>
      <c r="E9211" s="5">
        <v>1</v>
      </c>
      <c r="F9211" s="2">
        <v>1.2</v>
      </c>
      <c r="G9211" s="2">
        <v>1.2</v>
      </c>
      <c r="H9211" s="2">
        <v>138</v>
      </c>
      <c r="I9211" s="2">
        <v>2.2173075150192161E-2</v>
      </c>
      <c r="J9211" s="2">
        <v>0.10438580658445167</v>
      </c>
    </row>
    <row r="9212" spans="1:10" x14ac:dyDescent="0.2">
      <c r="A9212">
        <v>84</v>
      </c>
      <c r="B9212" t="str">
        <f t="shared" si="143"/>
        <v>CF</v>
      </c>
      <c r="C9212" t="s">
        <v>238</v>
      </c>
      <c r="D9212" s="2">
        <v>1.5439567538287605E-3</v>
      </c>
      <c r="E9212" s="5">
        <v>1</v>
      </c>
      <c r="F9212" s="2">
        <v>20</v>
      </c>
      <c r="G9212" s="2">
        <v>20</v>
      </c>
      <c r="H9212" s="2">
        <v>137.6</v>
      </c>
      <c r="I9212" s="2">
        <v>2.2108805367148127E-2</v>
      </c>
      <c r="J9212" s="2">
        <v>0.10408323902913441</v>
      </c>
    </row>
    <row r="9213" spans="1:10" x14ac:dyDescent="0.2">
      <c r="A9213">
        <v>84</v>
      </c>
      <c r="B9213" t="str">
        <f t="shared" si="143"/>
        <v>CF</v>
      </c>
      <c r="C9213" t="s">
        <v>556</v>
      </c>
      <c r="D9213" s="2">
        <v>8.2760843817149422E-3</v>
      </c>
      <c r="E9213" s="5">
        <v>1</v>
      </c>
      <c r="F9213" s="2">
        <v>4</v>
      </c>
      <c r="G9213" s="2">
        <v>4</v>
      </c>
      <c r="H9213" s="2">
        <v>134.91999999999999</v>
      </c>
      <c r="I9213" s="2">
        <v>2.1678197820753087E-2</v>
      </c>
      <c r="J9213" s="2">
        <v>0.10205603640850881</v>
      </c>
    </row>
    <row r="9214" spans="1:10" x14ac:dyDescent="0.2">
      <c r="A9214">
        <v>85</v>
      </c>
      <c r="B9214" t="str">
        <f t="shared" si="143"/>
        <v>CG</v>
      </c>
      <c r="C9214" t="s">
        <v>414</v>
      </c>
      <c r="D9214" s="2">
        <v>0.57900825581521975</v>
      </c>
      <c r="E9214" s="5">
        <v>4</v>
      </c>
      <c r="F9214" s="2">
        <v>571.38389999999993</v>
      </c>
      <c r="G9214" s="2">
        <v>199.24649999999991</v>
      </c>
      <c r="H9214" s="2">
        <v>8199.3589649999994</v>
      </c>
      <c r="I9214" s="2">
        <v>0.18710709312711307</v>
      </c>
      <c r="J9214" s="2">
        <v>0.26179801961695892</v>
      </c>
    </row>
    <row r="9215" spans="1:10" x14ac:dyDescent="0.2">
      <c r="A9215">
        <v>85</v>
      </c>
      <c r="B9215" t="str">
        <f t="shared" si="143"/>
        <v>CG</v>
      </c>
      <c r="C9215" t="s">
        <v>126</v>
      </c>
      <c r="D9215" s="2">
        <v>0.22094122810941713</v>
      </c>
      <c r="E9215" s="5">
        <v>3</v>
      </c>
      <c r="F9215" s="2">
        <v>176.01</v>
      </c>
      <c r="G9215" s="2">
        <v>69.102800000000002</v>
      </c>
      <c r="H9215" s="2">
        <v>4358.0075999999999</v>
      </c>
      <c r="I9215" s="2">
        <v>9.9448522420175156E-2</v>
      </c>
      <c r="J9215" s="2">
        <v>0.13914718992372549</v>
      </c>
    </row>
    <row r="9216" spans="1:10" x14ac:dyDescent="0.2">
      <c r="A9216">
        <v>85</v>
      </c>
      <c r="B9216" t="str">
        <f t="shared" si="143"/>
        <v>CG</v>
      </c>
      <c r="C9216" t="s">
        <v>340</v>
      </c>
      <c r="D9216" s="2">
        <v>0.5713379208695154</v>
      </c>
      <c r="E9216" s="5">
        <v>7</v>
      </c>
      <c r="F9216" s="2">
        <v>97.1327</v>
      </c>
      <c r="G9216" s="2">
        <v>45.786999999999999</v>
      </c>
      <c r="H9216" s="2">
        <v>17775.284100000001</v>
      </c>
      <c r="I9216" s="2">
        <v>0.40562704373067937</v>
      </c>
      <c r="J9216" s="2">
        <v>0.56754853585176812</v>
      </c>
    </row>
    <row r="9217" spans="1:10" x14ac:dyDescent="0.2">
      <c r="A9217">
        <v>85</v>
      </c>
      <c r="B9217" t="str">
        <f t="shared" si="143"/>
        <v>CG</v>
      </c>
      <c r="C9217" t="s">
        <v>29</v>
      </c>
      <c r="D9217" s="2">
        <v>2.9480042926251886E-2</v>
      </c>
      <c r="E9217" s="5">
        <v>4</v>
      </c>
      <c r="F9217" s="2">
        <v>111.8989</v>
      </c>
      <c r="G9217" s="2">
        <v>14.730400000000003</v>
      </c>
      <c r="H9217" s="2">
        <v>8938.4841320000014</v>
      </c>
      <c r="I9217" s="2">
        <v>0.2039737240484808</v>
      </c>
      <c r="J9217" s="2">
        <v>0.28539760902335526</v>
      </c>
    </row>
    <row r="9218" spans="1:10" x14ac:dyDescent="0.2">
      <c r="A9218">
        <v>85</v>
      </c>
      <c r="B9218" t="str">
        <f t="shared" si="143"/>
        <v>CG</v>
      </c>
      <c r="C9218" t="s">
        <v>12</v>
      </c>
      <c r="D9218" s="2">
        <v>7.3042472318056384E-2</v>
      </c>
      <c r="E9218" s="5">
        <v>5</v>
      </c>
      <c r="F9218" s="2">
        <v>440.69220000000001</v>
      </c>
      <c r="G9218" s="2">
        <v>177.27550000000002</v>
      </c>
      <c r="H9218" s="2">
        <v>14185.881918000001</v>
      </c>
      <c r="I9218" s="2">
        <v>0.32371788336766105</v>
      </c>
      <c r="J9218" s="2">
        <v>0.45294221273948432</v>
      </c>
    </row>
    <row r="9219" spans="1:10" x14ac:dyDescent="0.2">
      <c r="A9219">
        <v>85</v>
      </c>
      <c r="B9219" t="str">
        <f t="shared" ref="B9219:B9282" si="144">SUBSTITUTE(ADDRESS(1,A9219,4),1,"")</f>
        <v>CG</v>
      </c>
      <c r="C9219" t="s">
        <v>210</v>
      </c>
      <c r="D9219" s="2">
        <v>0.87457899168508579</v>
      </c>
      <c r="E9219" s="5">
        <v>4</v>
      </c>
      <c r="F9219" s="2">
        <v>469.57940000000002</v>
      </c>
      <c r="G9219" s="2">
        <v>93.682200000000023</v>
      </c>
      <c r="H9219" s="2">
        <v>6362.80087</v>
      </c>
      <c r="I9219" s="2">
        <v>0.14519734774563153</v>
      </c>
      <c r="J9219" s="2">
        <v>0.20315840227188586</v>
      </c>
    </row>
    <row r="9220" spans="1:10" x14ac:dyDescent="0.2">
      <c r="A9220">
        <v>85</v>
      </c>
      <c r="B9220" t="str">
        <f t="shared" si="144"/>
        <v>CG</v>
      </c>
      <c r="C9220" t="s">
        <v>71</v>
      </c>
      <c r="D9220" s="2">
        <v>8.4616017667370844E-3</v>
      </c>
      <c r="E9220" s="5">
        <v>2</v>
      </c>
      <c r="F9220" s="2">
        <v>82.2059</v>
      </c>
      <c r="G9220" s="2">
        <v>82.2059</v>
      </c>
      <c r="H9220" s="2">
        <v>2553.3152539999996</v>
      </c>
      <c r="I9220" s="2">
        <v>5.8265944575955804E-2</v>
      </c>
      <c r="J9220" s="2">
        <v>8.1525016749278575E-2</v>
      </c>
    </row>
    <row r="9221" spans="1:10" x14ac:dyDescent="0.2">
      <c r="A9221">
        <v>85</v>
      </c>
      <c r="B9221" t="str">
        <f t="shared" si="144"/>
        <v>CG</v>
      </c>
      <c r="C9221" t="s">
        <v>4</v>
      </c>
      <c r="D9221" s="2">
        <v>1.298160779528382E-3</v>
      </c>
      <c r="E9221" s="5">
        <v>1</v>
      </c>
      <c r="F9221" s="2">
        <v>350</v>
      </c>
      <c r="G9221" s="2">
        <v>350</v>
      </c>
      <c r="H9221" s="2">
        <v>2170</v>
      </c>
      <c r="I9221" s="2">
        <v>4.9518796996081443E-2</v>
      </c>
      <c r="J9221" s="2">
        <v>6.928611187701561E-2</v>
      </c>
    </row>
    <row r="9222" spans="1:10" x14ac:dyDescent="0.2">
      <c r="A9222">
        <v>85</v>
      </c>
      <c r="B9222" t="str">
        <f t="shared" si="144"/>
        <v>CG</v>
      </c>
      <c r="C9222" t="s">
        <v>16</v>
      </c>
      <c r="D9222" s="2">
        <v>2.4120987903618839E-2</v>
      </c>
      <c r="E9222" s="5">
        <v>1</v>
      </c>
      <c r="F9222" s="2">
        <v>140</v>
      </c>
      <c r="G9222" s="2">
        <v>140</v>
      </c>
      <c r="H9222" s="2">
        <v>1971.2</v>
      </c>
      <c r="I9222" s="2">
        <v>4.4982236239021076E-2</v>
      </c>
      <c r="J9222" s="2">
        <v>6.2938610014734178E-2</v>
      </c>
    </row>
    <row r="9223" spans="1:10" x14ac:dyDescent="0.2">
      <c r="A9223">
        <v>85</v>
      </c>
      <c r="B9223" t="str">
        <f t="shared" si="144"/>
        <v>CG</v>
      </c>
      <c r="C9223" t="s">
        <v>14</v>
      </c>
      <c r="D9223" s="2">
        <v>0.17080085379637874</v>
      </c>
      <c r="E9223" s="5">
        <v>2</v>
      </c>
      <c r="F9223" s="2">
        <v>248.94220000000001</v>
      </c>
      <c r="G9223" s="2">
        <v>-21.487799999999993</v>
      </c>
      <c r="H9223" s="2">
        <v>4296.7423719999997</v>
      </c>
      <c r="I9223" s="2">
        <v>9.8050466941718636E-2</v>
      </c>
      <c r="J9223" s="2">
        <v>0.13719104732401172</v>
      </c>
    </row>
    <row r="9224" spans="1:10" x14ac:dyDescent="0.2">
      <c r="A9224">
        <v>85</v>
      </c>
      <c r="B9224" t="str">
        <f t="shared" si="144"/>
        <v>CG</v>
      </c>
      <c r="C9224" t="s">
        <v>812</v>
      </c>
      <c r="D9224" s="2">
        <v>0.33660536597846319</v>
      </c>
      <c r="E9224" s="5">
        <v>2</v>
      </c>
      <c r="F9224" s="2">
        <v>391.51820000000004</v>
      </c>
      <c r="G9224" s="2">
        <v>219.27000000000004</v>
      </c>
      <c r="H9224" s="2">
        <v>3821.2176319999999</v>
      </c>
      <c r="I9224" s="2">
        <v>8.7199124514679732E-2</v>
      </c>
      <c r="J9224" s="2">
        <v>0.12200797804478188</v>
      </c>
    </row>
    <row r="9225" spans="1:10" x14ac:dyDescent="0.2">
      <c r="A9225">
        <v>85</v>
      </c>
      <c r="B9225" t="str">
        <f t="shared" si="144"/>
        <v>CG</v>
      </c>
      <c r="C9225" t="s">
        <v>1533</v>
      </c>
      <c r="D9225" s="2">
        <v>0.36571883498344687</v>
      </c>
      <c r="E9225" s="5">
        <v>1</v>
      </c>
      <c r="F9225" s="2">
        <v>206.23929999999999</v>
      </c>
      <c r="G9225" s="2">
        <v>94.34699999999998</v>
      </c>
      <c r="H9225" s="2">
        <v>2375.8767360000002</v>
      </c>
      <c r="I9225" s="2">
        <v>5.4216846902164322E-2</v>
      </c>
      <c r="J9225" s="2">
        <v>7.585956743617267E-2</v>
      </c>
    </row>
    <row r="9226" spans="1:10" x14ac:dyDescent="0.2">
      <c r="A9226">
        <v>85</v>
      </c>
      <c r="B9226" t="str">
        <f t="shared" si="144"/>
        <v>CG</v>
      </c>
      <c r="C9226" t="s">
        <v>650</v>
      </c>
      <c r="D9226" s="2">
        <v>0.18171644444444446</v>
      </c>
      <c r="E9226" s="5">
        <v>1</v>
      </c>
      <c r="F9226" s="2">
        <v>40.886200000000002</v>
      </c>
      <c r="G9226" s="2">
        <v>22.947500000000002</v>
      </c>
      <c r="H9226" s="2">
        <v>2077.4278220000001</v>
      </c>
      <c r="I9226" s="2">
        <v>4.7406325618262496E-2</v>
      </c>
      <c r="J9226" s="2">
        <v>6.6330367046781968E-2</v>
      </c>
    </row>
    <row r="9227" spans="1:10" x14ac:dyDescent="0.2">
      <c r="A9227">
        <v>85</v>
      </c>
      <c r="B9227" t="str">
        <f t="shared" si="144"/>
        <v>CG</v>
      </c>
      <c r="C9227" t="s">
        <v>926</v>
      </c>
      <c r="D9227" s="2">
        <v>0.53439881481481477</v>
      </c>
      <c r="E9227" s="5">
        <v>2</v>
      </c>
      <c r="F9227" s="2">
        <v>45.0899</v>
      </c>
      <c r="G9227" s="2">
        <v>44.939900000000002</v>
      </c>
      <c r="H9227" s="2">
        <v>1732.3539579999997</v>
      </c>
      <c r="I9227" s="2">
        <v>3.9531835931594553E-2</v>
      </c>
      <c r="J9227" s="2">
        <v>5.5312474721004048E-2</v>
      </c>
    </row>
    <row r="9228" spans="1:10" x14ac:dyDescent="0.2">
      <c r="A9228">
        <v>85</v>
      </c>
      <c r="B9228" t="str">
        <f t="shared" si="144"/>
        <v>CG</v>
      </c>
      <c r="C9228" t="s">
        <v>577</v>
      </c>
      <c r="D9228" s="2">
        <v>0.17259474909269223</v>
      </c>
      <c r="E9228" s="5">
        <v>1</v>
      </c>
      <c r="F9228" s="2">
        <v>90.427899999999994</v>
      </c>
      <c r="G9228" s="2">
        <v>90.427899999999994</v>
      </c>
      <c r="H9228" s="2">
        <v>1676.5332659999999</v>
      </c>
      <c r="I9228" s="2">
        <v>3.8258023251719543E-2</v>
      </c>
      <c r="J9228" s="2">
        <v>5.3530171167564228E-2</v>
      </c>
    </row>
    <row r="9229" spans="1:10" x14ac:dyDescent="0.2">
      <c r="A9229">
        <v>85</v>
      </c>
      <c r="B9229" t="str">
        <f t="shared" si="144"/>
        <v>CG</v>
      </c>
      <c r="C9229" t="s">
        <v>153</v>
      </c>
      <c r="D9229" s="2">
        <v>4.7136246020771752E-2</v>
      </c>
      <c r="E9229" s="5">
        <v>1</v>
      </c>
      <c r="F9229" s="2">
        <v>141.00380000000001</v>
      </c>
      <c r="G9229" s="2">
        <v>141.00380000000001</v>
      </c>
      <c r="H9229" s="2">
        <v>1604.6232439999999</v>
      </c>
      <c r="I9229" s="2">
        <v>3.6617056532179559E-2</v>
      </c>
      <c r="J9229" s="2">
        <v>5.1234150048038572E-2</v>
      </c>
    </row>
    <row r="9230" spans="1:10" x14ac:dyDescent="0.2">
      <c r="A9230">
        <v>85</v>
      </c>
      <c r="B9230" t="str">
        <f t="shared" si="144"/>
        <v>CG</v>
      </c>
      <c r="C9230" t="s">
        <v>486</v>
      </c>
      <c r="D9230" s="2">
        <v>0.26229212483471315</v>
      </c>
      <c r="E9230" s="5">
        <v>1</v>
      </c>
      <c r="F9230" s="2">
        <v>79.107100000000003</v>
      </c>
      <c r="G9230" s="2">
        <v>79.107100000000003</v>
      </c>
      <c r="H9230" s="2">
        <v>1580.5598580000001</v>
      </c>
      <c r="I9230" s="2">
        <v>3.6067936750441155E-2</v>
      </c>
      <c r="J9230" s="2">
        <v>5.0465828179588897E-2</v>
      </c>
    </row>
    <row r="9231" spans="1:10" x14ac:dyDescent="0.2">
      <c r="A9231">
        <v>85</v>
      </c>
      <c r="B9231" t="str">
        <f t="shared" si="144"/>
        <v>CG</v>
      </c>
      <c r="C9231" t="s">
        <v>69</v>
      </c>
      <c r="D9231" s="2">
        <v>2.8066106837585071E-2</v>
      </c>
      <c r="E9231" s="5">
        <v>3</v>
      </c>
      <c r="F9231" s="2">
        <v>177.03989999999999</v>
      </c>
      <c r="G9231" s="2">
        <v>177.03989999999999</v>
      </c>
      <c r="H9231" s="2">
        <v>9813.3216570000004</v>
      </c>
      <c r="I9231" s="2">
        <v>0.22393727326738827</v>
      </c>
      <c r="J9231" s="2">
        <v>0.31333036968296879</v>
      </c>
    </row>
    <row r="9232" spans="1:10" x14ac:dyDescent="0.2">
      <c r="A9232">
        <v>85</v>
      </c>
      <c r="B9232" t="str">
        <f t="shared" si="144"/>
        <v>CG</v>
      </c>
      <c r="C9232" t="s">
        <v>237</v>
      </c>
      <c r="D9232" s="2">
        <v>0.12660146775701786</v>
      </c>
      <c r="E9232" s="5">
        <v>2</v>
      </c>
      <c r="F9232" s="2">
        <v>365.90549999999996</v>
      </c>
      <c r="G9232" s="2">
        <v>365.90549999999996</v>
      </c>
      <c r="H9232" s="2">
        <v>8123.1021000000001</v>
      </c>
      <c r="I9232" s="2">
        <v>0.18536693265822249</v>
      </c>
      <c r="J9232" s="2">
        <v>0.25936320778295874</v>
      </c>
    </row>
    <row r="9233" spans="1:10" x14ac:dyDescent="0.2">
      <c r="A9233">
        <v>85</v>
      </c>
      <c r="B9233" t="str">
        <f t="shared" si="144"/>
        <v>CG</v>
      </c>
      <c r="C9233" t="s">
        <v>13</v>
      </c>
      <c r="D9233" s="2">
        <v>8.3478967005764626E-2</v>
      </c>
      <c r="E9233" s="5">
        <v>5</v>
      </c>
      <c r="F9233" s="2">
        <v>340.46269999999998</v>
      </c>
      <c r="G9233" s="2">
        <v>340.46269999999998</v>
      </c>
      <c r="H9233" s="2">
        <v>8644.3479530000004</v>
      </c>
      <c r="I9233" s="2">
        <v>0.19726161817884755</v>
      </c>
      <c r="J9233" s="2">
        <v>0.27600611031124833</v>
      </c>
    </row>
    <row r="9234" spans="1:10" x14ac:dyDescent="0.2">
      <c r="A9234">
        <v>85</v>
      </c>
      <c r="B9234" t="str">
        <f t="shared" si="144"/>
        <v>CG</v>
      </c>
      <c r="C9234" t="s">
        <v>53</v>
      </c>
      <c r="D9234" s="2">
        <v>8.5507328648765563E-2</v>
      </c>
      <c r="E9234" s="5">
        <v>2</v>
      </c>
      <c r="F9234" s="2">
        <v>168.12819999999999</v>
      </c>
      <c r="G9234" s="2">
        <v>168.12819999999999</v>
      </c>
      <c r="H9234" s="2">
        <v>6126.5916079999997</v>
      </c>
      <c r="I9234" s="2">
        <v>0.1398071180250913</v>
      </c>
      <c r="J9234" s="2">
        <v>0.19561645694777555</v>
      </c>
    </row>
    <row r="9235" spans="1:10" x14ac:dyDescent="0.2">
      <c r="A9235">
        <v>85</v>
      </c>
      <c r="B9235" t="str">
        <f t="shared" si="144"/>
        <v>CG</v>
      </c>
      <c r="C9235" t="s">
        <v>30</v>
      </c>
      <c r="D9235" s="2">
        <v>7.5394973625968779E-3</v>
      </c>
      <c r="E9235" s="5">
        <v>2</v>
      </c>
      <c r="F9235" s="2">
        <v>9.4710999999999999</v>
      </c>
      <c r="G9235" s="2">
        <v>-4.0983000000000001</v>
      </c>
      <c r="H9235" s="2">
        <v>6605.997539</v>
      </c>
      <c r="I9235" s="2">
        <v>0.15074702815223714</v>
      </c>
      <c r="J9235" s="2">
        <v>0.2109234490997437</v>
      </c>
    </row>
    <row r="9236" spans="1:10" x14ac:dyDescent="0.2">
      <c r="A9236">
        <v>85</v>
      </c>
      <c r="B9236" t="str">
        <f t="shared" si="144"/>
        <v>CG</v>
      </c>
      <c r="C9236" t="s">
        <v>369</v>
      </c>
      <c r="D9236" s="2">
        <v>0.36384031441411813</v>
      </c>
      <c r="E9236" s="5">
        <v>2</v>
      </c>
      <c r="F9236" s="2">
        <v>247.03</v>
      </c>
      <c r="G9236" s="2">
        <v>247.03</v>
      </c>
      <c r="H9236" s="2">
        <v>5496.4174999999996</v>
      </c>
      <c r="I9236" s="2">
        <v>0.12542671999456656</v>
      </c>
      <c r="J9236" s="2">
        <v>0.17549557503584629</v>
      </c>
    </row>
    <row r="9237" spans="1:10" x14ac:dyDescent="0.2">
      <c r="A9237">
        <v>85</v>
      </c>
      <c r="B9237" t="str">
        <f t="shared" si="144"/>
        <v>CG</v>
      </c>
      <c r="C9237" t="s">
        <v>612</v>
      </c>
      <c r="D9237" s="2">
        <v>0.3256871652209688</v>
      </c>
      <c r="E9237" s="5">
        <v>2</v>
      </c>
      <c r="F9237" s="2">
        <v>574.13059999999996</v>
      </c>
      <c r="G9237" s="2">
        <v>-28.956099999999992</v>
      </c>
      <c r="H9237" s="2">
        <v>5741.3060000000005</v>
      </c>
      <c r="I9237" s="2">
        <v>0.13101500751446285</v>
      </c>
      <c r="J9237" s="2">
        <v>0.18331464047750279</v>
      </c>
    </row>
    <row r="9238" spans="1:10" x14ac:dyDescent="0.2">
      <c r="A9238">
        <v>85</v>
      </c>
      <c r="B9238" t="str">
        <f t="shared" si="144"/>
        <v>CG</v>
      </c>
      <c r="C9238" t="s">
        <v>55</v>
      </c>
      <c r="D9238" s="2">
        <v>6.3913452186725103E-3</v>
      </c>
      <c r="E9238" s="5">
        <v>2</v>
      </c>
      <c r="F9238" s="2">
        <v>18</v>
      </c>
      <c r="G9238" s="2">
        <v>0.70220000000000127</v>
      </c>
      <c r="H9238" s="2">
        <v>1241.6399999999999</v>
      </c>
      <c r="I9238" s="2">
        <v>2.8333879770605783E-2</v>
      </c>
      <c r="J9238" s="2">
        <v>3.9644427627178645E-2</v>
      </c>
    </row>
    <row r="9239" spans="1:10" x14ac:dyDescent="0.2">
      <c r="A9239">
        <v>85</v>
      </c>
      <c r="B9239" t="str">
        <f t="shared" si="144"/>
        <v>CG</v>
      </c>
      <c r="C9239" t="s">
        <v>266</v>
      </c>
      <c r="D9239" s="2">
        <v>1.2123284014318572E-2</v>
      </c>
      <c r="E9239" s="5">
        <v>2</v>
      </c>
      <c r="F9239" s="2">
        <v>39.995000000000005</v>
      </c>
      <c r="G9239" s="2">
        <v>1.9975000000000023</v>
      </c>
      <c r="H9239" s="2">
        <v>1059.8674999999998</v>
      </c>
      <c r="I9239" s="2">
        <v>2.4185881831909836E-2</v>
      </c>
      <c r="J9239" s="2">
        <v>3.3840598239545085E-2</v>
      </c>
    </row>
    <row r="9240" spans="1:10" x14ac:dyDescent="0.2">
      <c r="A9240">
        <v>85</v>
      </c>
      <c r="B9240" t="str">
        <f t="shared" si="144"/>
        <v>CG</v>
      </c>
      <c r="C9240" t="s">
        <v>27</v>
      </c>
      <c r="D9240" s="2">
        <v>1.1518428943847549E-2</v>
      </c>
      <c r="E9240" s="5">
        <v>2</v>
      </c>
      <c r="F9240" s="2">
        <v>21.997999999999998</v>
      </c>
      <c r="G9240" s="2">
        <v>9.9773999999999976</v>
      </c>
      <c r="H9240" s="2">
        <v>978.91100000000006</v>
      </c>
      <c r="I9240" s="2">
        <v>2.2338476998263173E-2</v>
      </c>
      <c r="J9240" s="2">
        <v>3.1255731365733286E-2</v>
      </c>
    </row>
    <row r="9241" spans="1:10" x14ac:dyDescent="0.2">
      <c r="A9241">
        <v>85</v>
      </c>
      <c r="B9241" t="str">
        <f t="shared" si="144"/>
        <v>CG</v>
      </c>
      <c r="C9241" t="s">
        <v>11</v>
      </c>
      <c r="D9241" s="2">
        <v>6.9320076212417241E-4</v>
      </c>
      <c r="E9241" s="5">
        <v>1</v>
      </c>
      <c r="F9241" s="2">
        <v>14.3</v>
      </c>
      <c r="G9241" s="2">
        <v>0</v>
      </c>
      <c r="H9241" s="2">
        <v>414.98599999999999</v>
      </c>
      <c r="I9241" s="2">
        <v>9.4698652028644484E-3</v>
      </c>
      <c r="J9241" s="2">
        <v>1.3250122775758157E-2</v>
      </c>
    </row>
    <row r="9242" spans="1:10" x14ac:dyDescent="0.2">
      <c r="A9242">
        <v>85</v>
      </c>
      <c r="B9242" t="str">
        <f t="shared" si="144"/>
        <v>CG</v>
      </c>
      <c r="C9242" t="s">
        <v>51</v>
      </c>
      <c r="D9242" s="2">
        <v>4.3455809406741392E-3</v>
      </c>
      <c r="E9242" s="5">
        <v>2</v>
      </c>
      <c r="F9242" s="2">
        <v>50</v>
      </c>
      <c r="G9242" s="2">
        <v>-0.10000000000000142</v>
      </c>
      <c r="H9242" s="2">
        <v>779.5</v>
      </c>
      <c r="I9242" s="2">
        <v>1.7787973390988702E-2</v>
      </c>
      <c r="J9242" s="2">
        <v>2.4888720833241323E-2</v>
      </c>
    </row>
    <row r="9243" spans="1:10" x14ac:dyDescent="0.2">
      <c r="A9243">
        <v>85</v>
      </c>
      <c r="B9243" t="str">
        <f t="shared" si="144"/>
        <v>CG</v>
      </c>
      <c r="C9243" t="s">
        <v>313</v>
      </c>
      <c r="D9243" s="2">
        <v>3.2995912905946646E-2</v>
      </c>
      <c r="E9243" s="5">
        <v>2</v>
      </c>
      <c r="F9243" s="2">
        <v>29.990099999999998</v>
      </c>
      <c r="G9243" s="2">
        <v>29.990099999999998</v>
      </c>
      <c r="H9243" s="2">
        <v>744.05438099999992</v>
      </c>
      <c r="I9243" s="2">
        <v>1.6979114215107852E-2</v>
      </c>
      <c r="J9243" s="2">
        <v>2.3756974693340829E-2</v>
      </c>
    </row>
    <row r="9244" spans="1:10" x14ac:dyDescent="0.2">
      <c r="A9244">
        <v>85</v>
      </c>
      <c r="B9244" t="str">
        <f t="shared" si="144"/>
        <v>CG</v>
      </c>
      <c r="C9244" t="s">
        <v>545</v>
      </c>
      <c r="D9244" s="2">
        <v>2.2669368799698726E-2</v>
      </c>
      <c r="E9244" s="5">
        <v>2</v>
      </c>
      <c r="F9244" s="2">
        <v>32</v>
      </c>
      <c r="G9244" s="2">
        <v>32</v>
      </c>
      <c r="H9244" s="2">
        <v>773.12</v>
      </c>
      <c r="I9244" s="2">
        <v>1.7642383563875798E-2</v>
      </c>
      <c r="J9244" s="2">
        <v>2.4685013278506134E-2</v>
      </c>
    </row>
    <row r="9245" spans="1:10" x14ac:dyDescent="0.2">
      <c r="A9245">
        <v>85</v>
      </c>
      <c r="B9245" t="str">
        <f t="shared" si="144"/>
        <v>CG</v>
      </c>
      <c r="C9245" t="s">
        <v>509</v>
      </c>
      <c r="D9245" s="2">
        <v>1.7932030581911382E-2</v>
      </c>
      <c r="E9245" s="5">
        <v>1</v>
      </c>
      <c r="F9245" s="2">
        <v>15</v>
      </c>
      <c r="G9245" s="2">
        <v>0.41999999999999993</v>
      </c>
      <c r="H9245" s="2">
        <v>360</v>
      </c>
      <c r="I9245" s="2">
        <v>8.2150999624835564E-3</v>
      </c>
      <c r="J9245" s="2">
        <v>1.1494470173145447E-2</v>
      </c>
    </row>
    <row r="9246" spans="1:10" x14ac:dyDescent="0.2">
      <c r="A9246">
        <v>85</v>
      </c>
      <c r="B9246" t="str">
        <f t="shared" si="144"/>
        <v>CG</v>
      </c>
      <c r="C9246" t="s">
        <v>25</v>
      </c>
      <c r="D9246" s="2">
        <v>7.2004445456979563E-4</v>
      </c>
      <c r="E9246" s="5">
        <v>2</v>
      </c>
      <c r="F9246" s="2">
        <v>7.8</v>
      </c>
      <c r="G9246" s="2">
        <v>0.5</v>
      </c>
      <c r="H9246" s="2">
        <v>545.84400000000005</v>
      </c>
      <c r="I9246" s="2">
        <v>1.2456008399782987E-2</v>
      </c>
      <c r="J9246" s="2">
        <v>1.7428298825528901E-2</v>
      </c>
    </row>
    <row r="9247" spans="1:10" x14ac:dyDescent="0.2">
      <c r="A9247">
        <v>85</v>
      </c>
      <c r="B9247" t="str">
        <f t="shared" si="144"/>
        <v>CG</v>
      </c>
      <c r="C9247" t="s">
        <v>205</v>
      </c>
      <c r="D9247" s="2">
        <v>5.0033055140492159E-3</v>
      </c>
      <c r="E9247" s="5">
        <v>1</v>
      </c>
      <c r="F9247" s="2">
        <v>48</v>
      </c>
      <c r="G9247" s="2">
        <v>-21</v>
      </c>
      <c r="H9247" s="2">
        <v>368.64</v>
      </c>
      <c r="I9247" s="2">
        <v>8.4122623615831629E-3</v>
      </c>
      <c r="J9247" s="2">
        <v>1.1770337457300937E-2</v>
      </c>
    </row>
    <row r="9248" spans="1:10" x14ac:dyDescent="0.2">
      <c r="A9248">
        <v>85</v>
      </c>
      <c r="B9248" t="str">
        <f t="shared" si="144"/>
        <v>CG</v>
      </c>
      <c r="C9248" t="s">
        <v>132</v>
      </c>
      <c r="D9248" s="2">
        <v>7.1871537879269311E-3</v>
      </c>
      <c r="E9248" s="5">
        <v>3</v>
      </c>
      <c r="F9248" s="2">
        <v>78.77000000000001</v>
      </c>
      <c r="G9248" s="2">
        <v>33.77000000000001</v>
      </c>
      <c r="H9248" s="2">
        <v>525.39589999999998</v>
      </c>
      <c r="I9248" s="2">
        <v>1.1989388439941706E-2</v>
      </c>
      <c r="J9248" s="2">
        <v>1.6775409726785855E-2</v>
      </c>
    </row>
    <row r="9249" spans="1:10" x14ac:dyDescent="0.2">
      <c r="A9249">
        <v>85</v>
      </c>
      <c r="B9249" t="str">
        <f t="shared" si="144"/>
        <v>CG</v>
      </c>
      <c r="C9249" t="s">
        <v>42</v>
      </c>
      <c r="D9249" s="2">
        <v>4.0819701956710773E-3</v>
      </c>
      <c r="E9249" s="5">
        <v>4</v>
      </c>
      <c r="F9249" s="2">
        <v>24.367599999999996</v>
      </c>
      <c r="G9249" s="2">
        <v>24.367599999999996</v>
      </c>
      <c r="H9249" s="2">
        <v>1064.86412</v>
      </c>
      <c r="I9249" s="2">
        <v>2.4299903311839129E-2</v>
      </c>
      <c r="J9249" s="2">
        <v>3.4000135738313259E-2</v>
      </c>
    </row>
    <row r="9250" spans="1:10" x14ac:dyDescent="0.2">
      <c r="A9250">
        <v>85</v>
      </c>
      <c r="B9250" t="str">
        <f t="shared" si="144"/>
        <v>CG</v>
      </c>
      <c r="C9250" t="s">
        <v>90</v>
      </c>
      <c r="D9250" s="2">
        <v>3.2184186275088181E-4</v>
      </c>
      <c r="E9250" s="5">
        <v>2</v>
      </c>
      <c r="F9250" s="2">
        <v>1.1052</v>
      </c>
      <c r="G9250" s="2">
        <v>1.1052</v>
      </c>
      <c r="H9250" s="2">
        <v>40.185071999999998</v>
      </c>
      <c r="I9250" s="2">
        <v>9.1701217633221959E-4</v>
      </c>
      <c r="J9250" s="2">
        <v>1.2830725319713952E-3</v>
      </c>
    </row>
    <row r="9251" spans="1:10" x14ac:dyDescent="0.2">
      <c r="A9251">
        <v>85</v>
      </c>
      <c r="B9251" t="str">
        <f t="shared" si="144"/>
        <v>CG</v>
      </c>
      <c r="C9251" t="s">
        <v>61</v>
      </c>
      <c r="D9251" s="2">
        <v>8.8598821971451415E-5</v>
      </c>
      <c r="E9251" s="5">
        <v>2</v>
      </c>
      <c r="F9251" s="2">
        <v>3</v>
      </c>
      <c r="G9251" s="2">
        <v>3</v>
      </c>
      <c r="H9251" s="2">
        <v>17.37</v>
      </c>
      <c r="I9251" s="2">
        <v>3.9637857318983161E-4</v>
      </c>
      <c r="J9251" s="2">
        <v>5.5460818585426779E-4</v>
      </c>
    </row>
    <row r="9252" spans="1:10" x14ac:dyDescent="0.2">
      <c r="A9252">
        <v>85</v>
      </c>
      <c r="B9252" t="str">
        <f t="shared" si="144"/>
        <v>CG</v>
      </c>
      <c r="C9252" t="s">
        <v>1233</v>
      </c>
      <c r="D9252" s="2">
        <v>1.6036331913583414E-4</v>
      </c>
      <c r="E9252" s="5">
        <v>1</v>
      </c>
      <c r="F9252" s="2">
        <v>0.2</v>
      </c>
      <c r="G9252" s="2">
        <v>0.2</v>
      </c>
      <c r="H9252" s="2">
        <v>3.0859999999999999</v>
      </c>
      <c r="I9252" s="2">
        <v>7.0421662456178477E-5</v>
      </c>
      <c r="J9252" s="2">
        <v>9.8533152650907905E-5</v>
      </c>
    </row>
    <row r="9253" spans="1:10" x14ac:dyDescent="0.2">
      <c r="A9253">
        <v>85</v>
      </c>
      <c r="B9253" t="str">
        <f t="shared" si="144"/>
        <v>CG</v>
      </c>
      <c r="C9253" t="s">
        <v>248</v>
      </c>
      <c r="D9253" s="2">
        <v>2.1282490737506075E-2</v>
      </c>
      <c r="E9253" s="5">
        <v>1</v>
      </c>
      <c r="F9253" s="2">
        <v>9.44</v>
      </c>
      <c r="G9253" s="2">
        <v>9.44</v>
      </c>
      <c r="H9253" s="2">
        <v>281.78399999999999</v>
      </c>
      <c r="I9253" s="2">
        <v>6.4302325773012954E-3</v>
      </c>
      <c r="J9253" s="2">
        <v>8.997104953526713E-3</v>
      </c>
    </row>
    <row r="9254" spans="1:10" x14ac:dyDescent="0.2">
      <c r="A9254">
        <v>85</v>
      </c>
      <c r="B9254" t="str">
        <f t="shared" si="144"/>
        <v>CG</v>
      </c>
      <c r="C9254" t="s">
        <v>1031</v>
      </c>
      <c r="D9254" s="2">
        <v>1.2481830902408248E-2</v>
      </c>
      <c r="E9254" s="5">
        <v>1</v>
      </c>
      <c r="F9254" s="2">
        <v>30.2</v>
      </c>
      <c r="G9254" s="2">
        <v>30.2</v>
      </c>
      <c r="H9254" s="2">
        <v>267.572</v>
      </c>
      <c r="I9254" s="2">
        <v>6.1059186865601396E-3</v>
      </c>
      <c r="J9254" s="2">
        <v>8.5433288143579832E-3</v>
      </c>
    </row>
    <row r="9255" spans="1:10" x14ac:dyDescent="0.2">
      <c r="A9255">
        <v>85</v>
      </c>
      <c r="B9255" t="str">
        <f t="shared" si="144"/>
        <v>CG</v>
      </c>
      <c r="C9255" t="s">
        <v>740</v>
      </c>
      <c r="D9255" s="2">
        <v>4.6706458361159692E-3</v>
      </c>
      <c r="E9255" s="5">
        <v>1</v>
      </c>
      <c r="F9255" s="2">
        <v>12.72</v>
      </c>
      <c r="G9255" s="2">
        <v>12.72</v>
      </c>
      <c r="H9255" s="2">
        <v>220.69200000000001</v>
      </c>
      <c r="I9255" s="2">
        <v>5.0361301136678371E-3</v>
      </c>
      <c r="J9255" s="2">
        <v>7.0464933651439307E-3</v>
      </c>
    </row>
    <row r="9256" spans="1:10" x14ac:dyDescent="0.2">
      <c r="A9256">
        <v>85</v>
      </c>
      <c r="B9256" t="str">
        <f t="shared" si="144"/>
        <v>CG</v>
      </c>
      <c r="C9256" t="s">
        <v>283</v>
      </c>
      <c r="D9256" s="2">
        <v>2.6930000000000001E-3</v>
      </c>
      <c r="E9256" s="5">
        <v>1</v>
      </c>
      <c r="F9256" s="2">
        <v>26.93</v>
      </c>
      <c r="G9256" s="2">
        <v>26.93</v>
      </c>
      <c r="H9256" s="2">
        <v>219.74879999999999</v>
      </c>
      <c r="I9256" s="2">
        <v>5.0146065517661289E-3</v>
      </c>
      <c r="J9256" s="2">
        <v>7.016377853290289E-3</v>
      </c>
    </row>
    <row r="9257" spans="1:10" x14ac:dyDescent="0.2">
      <c r="A9257">
        <v>85</v>
      </c>
      <c r="B9257" t="str">
        <f t="shared" si="144"/>
        <v>CG</v>
      </c>
      <c r="C9257" t="s">
        <v>507</v>
      </c>
      <c r="D9257" s="2">
        <v>1.1073875163811586E-2</v>
      </c>
      <c r="E9257" s="5">
        <v>1</v>
      </c>
      <c r="F9257" s="2">
        <v>10.97</v>
      </c>
      <c r="G9257" s="2">
        <v>10.97</v>
      </c>
      <c r="H9257" s="2">
        <v>212.15979999999999</v>
      </c>
      <c r="I9257" s="2">
        <v>4.841427680612553E-3</v>
      </c>
      <c r="J9257" s="2">
        <v>6.7740680362236207E-3</v>
      </c>
    </row>
    <row r="9258" spans="1:10" x14ac:dyDescent="0.2">
      <c r="A9258">
        <v>85</v>
      </c>
      <c r="B9258" t="str">
        <f t="shared" si="144"/>
        <v>CG</v>
      </c>
      <c r="C9258" t="s">
        <v>737</v>
      </c>
      <c r="D9258" s="2">
        <v>1.4086266844355563E-2</v>
      </c>
      <c r="E9258" s="5">
        <v>1</v>
      </c>
      <c r="F9258" s="2">
        <v>33.26</v>
      </c>
      <c r="G9258" s="2">
        <v>33.26</v>
      </c>
      <c r="H9258" s="2">
        <v>209.53800000000001</v>
      </c>
      <c r="I9258" s="2">
        <v>4.7815989331635549E-3</v>
      </c>
      <c r="J9258" s="2">
        <v>6.6903563642793087E-3</v>
      </c>
    </row>
    <row r="9259" spans="1:10" x14ac:dyDescent="0.2">
      <c r="A9259">
        <v>85</v>
      </c>
      <c r="B9259" t="str">
        <f t="shared" si="144"/>
        <v>CG</v>
      </c>
      <c r="C9259" t="s">
        <v>789</v>
      </c>
      <c r="D9259" s="2">
        <v>1.6549832728476351E-4</v>
      </c>
      <c r="E9259" s="5">
        <v>1</v>
      </c>
      <c r="F9259" s="2">
        <v>0.7</v>
      </c>
      <c r="G9259" s="2">
        <v>0</v>
      </c>
      <c r="H9259" s="2">
        <v>5.1449999999999996</v>
      </c>
      <c r="I9259" s="2">
        <v>1.1740747029716083E-4</v>
      </c>
      <c r="J9259" s="2">
        <v>1.6427513622453702E-4</v>
      </c>
    </row>
    <row r="9260" spans="1:10" x14ac:dyDescent="0.2">
      <c r="A9260">
        <v>85</v>
      </c>
      <c r="B9260" t="str">
        <f t="shared" si="144"/>
        <v>CG</v>
      </c>
      <c r="C9260" t="s">
        <v>1534</v>
      </c>
      <c r="D9260" s="2">
        <v>1.3709090360727295E-3</v>
      </c>
      <c r="E9260" s="5">
        <v>1</v>
      </c>
      <c r="F9260" s="2">
        <v>0.1</v>
      </c>
      <c r="G9260" s="2">
        <v>0</v>
      </c>
      <c r="H9260" s="2">
        <v>3.1440000000000001</v>
      </c>
      <c r="I9260" s="2">
        <v>7.1745206339023069E-5</v>
      </c>
      <c r="J9260" s="2">
        <v>1.0038503951213691E-4</v>
      </c>
    </row>
    <row r="9261" spans="1:10" x14ac:dyDescent="0.2">
      <c r="A9261">
        <v>85</v>
      </c>
      <c r="B9261" t="str">
        <f t="shared" si="144"/>
        <v>CG</v>
      </c>
      <c r="C9261" t="s">
        <v>533</v>
      </c>
      <c r="D9261" s="2">
        <v>0.11440625</v>
      </c>
      <c r="E9261" s="5">
        <v>1</v>
      </c>
      <c r="F9261" s="2">
        <v>5.4915000000000003</v>
      </c>
      <c r="G9261" s="2">
        <v>5.4915000000000003</v>
      </c>
      <c r="H9261" s="2">
        <v>295.27795499999996</v>
      </c>
      <c r="I9261" s="2">
        <v>6.7381608806742254E-3</v>
      </c>
      <c r="J9261" s="2">
        <v>9.4279545737080087E-3</v>
      </c>
    </row>
    <row r="9262" spans="1:10" x14ac:dyDescent="0.2">
      <c r="A9262">
        <v>85</v>
      </c>
      <c r="B9262" t="str">
        <f t="shared" si="144"/>
        <v>CG</v>
      </c>
      <c r="C9262" t="s">
        <v>45</v>
      </c>
      <c r="D9262" s="2">
        <v>2.2696219098329334E-2</v>
      </c>
      <c r="E9262" s="5">
        <v>1</v>
      </c>
      <c r="F9262" s="2">
        <v>12</v>
      </c>
      <c r="G9262" s="2">
        <v>12</v>
      </c>
      <c r="H9262" s="2">
        <v>274.8</v>
      </c>
      <c r="I9262" s="2">
        <v>6.2708596380291149E-3</v>
      </c>
      <c r="J9262" s="2">
        <v>8.7741122321676919E-3</v>
      </c>
    </row>
    <row r="9263" spans="1:10" x14ac:dyDescent="0.2">
      <c r="A9263">
        <v>85</v>
      </c>
      <c r="B9263" t="str">
        <f t="shared" si="144"/>
        <v>CG</v>
      </c>
      <c r="C9263" t="s">
        <v>364</v>
      </c>
      <c r="D9263" s="2">
        <v>1.2147428881016456E-2</v>
      </c>
      <c r="E9263" s="5">
        <v>1</v>
      </c>
      <c r="F9263" s="2">
        <v>14</v>
      </c>
      <c r="G9263" s="2">
        <v>14</v>
      </c>
      <c r="H9263" s="2">
        <v>261.24</v>
      </c>
      <c r="I9263" s="2">
        <v>5.9614242061089015E-3</v>
      </c>
      <c r="J9263" s="2">
        <v>8.3411538556458793E-3</v>
      </c>
    </row>
    <row r="9264" spans="1:10" x14ac:dyDescent="0.2">
      <c r="A9264">
        <v>85</v>
      </c>
      <c r="B9264" t="str">
        <f t="shared" si="144"/>
        <v>CG</v>
      </c>
      <c r="C9264" t="s">
        <v>706</v>
      </c>
      <c r="D9264" s="2">
        <v>3.0404864750561356E-2</v>
      </c>
      <c r="E9264" s="5">
        <v>1</v>
      </c>
      <c r="F9264" s="2">
        <v>14</v>
      </c>
      <c r="G9264" s="2">
        <v>14</v>
      </c>
      <c r="H9264" s="2">
        <v>256.06</v>
      </c>
      <c r="I9264" s="2">
        <v>5.84321804553761E-3</v>
      </c>
      <c r="J9264" s="2">
        <v>8.1757612014878422E-3</v>
      </c>
    </row>
    <row r="9265" spans="1:10" x14ac:dyDescent="0.2">
      <c r="A9265">
        <v>85</v>
      </c>
      <c r="B9265" t="str">
        <f t="shared" si="144"/>
        <v>CG</v>
      </c>
      <c r="C9265" t="s">
        <v>985</v>
      </c>
      <c r="D9265" s="2">
        <v>1.2775123642438258E-2</v>
      </c>
      <c r="E9265" s="5">
        <v>1</v>
      </c>
      <c r="F9265" s="2">
        <v>32.74</v>
      </c>
      <c r="G9265" s="2">
        <v>0</v>
      </c>
      <c r="H9265" s="2">
        <v>253.08019999999999</v>
      </c>
      <c r="I9265" s="2">
        <v>5.7752198375703645E-3</v>
      </c>
      <c r="J9265" s="2">
        <v>8.0806189175380121E-3</v>
      </c>
    </row>
    <row r="9266" spans="1:10" x14ac:dyDescent="0.2">
      <c r="A9266">
        <v>85</v>
      </c>
      <c r="B9266" t="str">
        <f t="shared" si="144"/>
        <v>CG</v>
      </c>
      <c r="C9266" t="s">
        <v>8</v>
      </c>
      <c r="D9266" s="2">
        <v>3.5072174721184628E-3</v>
      </c>
      <c r="E9266" s="5">
        <v>2</v>
      </c>
      <c r="F9266" s="2">
        <v>41.161900000000003</v>
      </c>
      <c r="G9266" s="2">
        <v>41.161900000000003</v>
      </c>
      <c r="H9266" s="2">
        <v>582.44088499999998</v>
      </c>
      <c r="I9266" s="2">
        <v>1.3291139145867749E-2</v>
      </c>
      <c r="J9266" s="2">
        <v>1.8596803834035936E-2</v>
      </c>
    </row>
    <row r="9267" spans="1:10" x14ac:dyDescent="0.2">
      <c r="A9267">
        <v>85</v>
      </c>
      <c r="B9267" t="str">
        <f t="shared" si="144"/>
        <v>CG</v>
      </c>
      <c r="C9267" t="s">
        <v>1535</v>
      </c>
      <c r="D9267" s="2">
        <v>8.7663593099345613E-2</v>
      </c>
      <c r="E9267" s="5">
        <v>1</v>
      </c>
      <c r="F9267" s="2">
        <v>23.577999999999999</v>
      </c>
      <c r="G9267" s="2">
        <v>23.577999999999999</v>
      </c>
      <c r="H9267" s="2">
        <v>218.09649999999999</v>
      </c>
      <c r="I9267" s="2">
        <v>4.9769015249105418E-3</v>
      </c>
      <c r="J9267" s="2">
        <v>6.9636214281039331E-3</v>
      </c>
    </row>
    <row r="9268" spans="1:10" x14ac:dyDescent="0.2">
      <c r="A9268">
        <v>85</v>
      </c>
      <c r="B9268" t="str">
        <f t="shared" si="144"/>
        <v>CG</v>
      </c>
      <c r="C9268" t="s">
        <v>186</v>
      </c>
      <c r="D9268" s="2">
        <v>1.1295732183521484E-2</v>
      </c>
      <c r="E9268" s="5">
        <v>1</v>
      </c>
      <c r="F9268" s="2">
        <v>10.4026</v>
      </c>
      <c r="G9268" s="2">
        <v>10.4026</v>
      </c>
      <c r="H9268" s="2">
        <v>217.51836600000001</v>
      </c>
      <c r="I9268" s="2">
        <v>4.9637086676835689E-3</v>
      </c>
      <c r="J9268" s="2">
        <v>6.9451621391620416E-3</v>
      </c>
    </row>
    <row r="9269" spans="1:10" x14ac:dyDescent="0.2">
      <c r="A9269">
        <v>85</v>
      </c>
      <c r="B9269" t="str">
        <f t="shared" si="144"/>
        <v>CG</v>
      </c>
      <c r="C9269" t="s">
        <v>456</v>
      </c>
      <c r="D9269" s="2">
        <v>1.0914991941592934E-2</v>
      </c>
      <c r="E9269" s="5">
        <v>1</v>
      </c>
      <c r="F9269" s="2">
        <v>20.743600000000001</v>
      </c>
      <c r="G9269" s="2">
        <v>20.743600000000001</v>
      </c>
      <c r="H9269" s="2">
        <v>210.54754</v>
      </c>
      <c r="I9269" s="2">
        <v>4.8046363554305705E-3</v>
      </c>
      <c r="J9269" s="2">
        <v>6.7225900515531893E-3</v>
      </c>
    </row>
    <row r="9270" spans="1:10" x14ac:dyDescent="0.2">
      <c r="A9270">
        <v>85</v>
      </c>
      <c r="B9270" t="str">
        <f t="shared" si="144"/>
        <v>CG</v>
      </c>
      <c r="C9270" t="s">
        <v>410</v>
      </c>
      <c r="D9270" s="2">
        <v>8.3556963206235634E-3</v>
      </c>
      <c r="E9270" s="5">
        <v>1</v>
      </c>
      <c r="F9270" s="2">
        <v>18.48</v>
      </c>
      <c r="G9270" s="2">
        <v>18.48</v>
      </c>
      <c r="H9270" s="2">
        <v>206.42160000000001</v>
      </c>
      <c r="I9270" s="2">
        <v>4.7104835511549885E-3</v>
      </c>
      <c r="J9270" s="2">
        <v>6.5908525674804449E-3</v>
      </c>
    </row>
    <row r="9271" spans="1:10" x14ac:dyDescent="0.2">
      <c r="A9271">
        <v>85</v>
      </c>
      <c r="B9271" t="str">
        <f t="shared" si="144"/>
        <v>CG</v>
      </c>
      <c r="C9271" t="s">
        <v>498</v>
      </c>
      <c r="D9271" s="2">
        <v>4.0264712697664296E-2</v>
      </c>
      <c r="E9271" s="5">
        <v>1</v>
      </c>
      <c r="F9271" s="2">
        <v>8.52</v>
      </c>
      <c r="G9271" s="2">
        <v>8.52</v>
      </c>
      <c r="H9271" s="2">
        <v>204.99119999999999</v>
      </c>
      <c r="I9271" s="2">
        <v>4.6778422206373866E-3</v>
      </c>
      <c r="J9271" s="2">
        <v>6.5451812059924806E-3</v>
      </c>
    </row>
    <row r="9272" spans="1:10" x14ac:dyDescent="0.2">
      <c r="A9272">
        <v>85</v>
      </c>
      <c r="B9272" t="str">
        <f t="shared" si="144"/>
        <v>CG</v>
      </c>
      <c r="C9272" t="s">
        <v>1536</v>
      </c>
      <c r="D9272" s="2">
        <v>3.1606219006513066E-2</v>
      </c>
      <c r="E9272" s="5">
        <v>1</v>
      </c>
      <c r="F9272" s="2">
        <v>20.76</v>
      </c>
      <c r="G9272" s="2">
        <v>20.76</v>
      </c>
      <c r="H9272" s="2">
        <v>203.03280000000001</v>
      </c>
      <c r="I9272" s="2">
        <v>4.6331520768414774E-3</v>
      </c>
      <c r="J9272" s="2">
        <v>6.48265128825057E-3</v>
      </c>
    </row>
    <row r="9273" spans="1:10" x14ac:dyDescent="0.2">
      <c r="A9273">
        <v>85</v>
      </c>
      <c r="B9273" t="str">
        <f t="shared" si="144"/>
        <v>CG</v>
      </c>
      <c r="C9273" t="s">
        <v>1537</v>
      </c>
      <c r="D9273" s="2">
        <v>5.7442085354741441E-2</v>
      </c>
      <c r="E9273" s="5">
        <v>1</v>
      </c>
      <c r="F9273" s="2">
        <v>8.1289999999999996</v>
      </c>
      <c r="G9273" s="2">
        <v>8.1289999999999996</v>
      </c>
      <c r="H9273" s="2">
        <v>199.9734</v>
      </c>
      <c r="I9273" s="2">
        <v>4.5633374189936373E-3</v>
      </c>
      <c r="J9273" s="2">
        <v>6.3849674492291219E-3</v>
      </c>
    </row>
    <row r="9274" spans="1:10" x14ac:dyDescent="0.2">
      <c r="A9274">
        <v>85</v>
      </c>
      <c r="B9274" t="str">
        <f t="shared" si="144"/>
        <v>CG</v>
      </c>
      <c r="C9274" t="s">
        <v>238</v>
      </c>
      <c r="D9274" s="2">
        <v>2.2364213579209595E-3</v>
      </c>
      <c r="E9274" s="5">
        <v>1</v>
      </c>
      <c r="F9274" s="2">
        <v>28.97</v>
      </c>
      <c r="G9274" s="2">
        <v>28.97</v>
      </c>
      <c r="H9274" s="2">
        <v>199.31360000000001</v>
      </c>
      <c r="I9274" s="2">
        <v>4.5482809663401746E-3</v>
      </c>
      <c r="J9274" s="2">
        <v>6.3639006397284512E-3</v>
      </c>
    </row>
    <row r="9275" spans="1:10" x14ac:dyDescent="0.2">
      <c r="A9275">
        <v>85</v>
      </c>
      <c r="B9275" t="str">
        <f t="shared" si="144"/>
        <v>CG</v>
      </c>
      <c r="C9275" t="s">
        <v>56</v>
      </c>
      <c r="D9275" s="2">
        <v>1.4900950695571904E-2</v>
      </c>
      <c r="E9275" s="5">
        <v>2</v>
      </c>
      <c r="F9275" s="2">
        <v>8.99</v>
      </c>
      <c r="G9275" s="2">
        <v>8.99</v>
      </c>
      <c r="H9275" s="2">
        <v>568.16800000000001</v>
      </c>
      <c r="I9275" s="2">
        <v>1.2965435876345438E-2</v>
      </c>
      <c r="J9275" s="2">
        <v>1.8141083692599175E-2</v>
      </c>
    </row>
    <row r="9276" spans="1:10" x14ac:dyDescent="0.2">
      <c r="A9276">
        <v>85</v>
      </c>
      <c r="B9276" t="str">
        <f t="shared" si="144"/>
        <v>CG</v>
      </c>
      <c r="C9276" t="s">
        <v>26</v>
      </c>
      <c r="D9276" s="2">
        <v>2.1131360170957379E-3</v>
      </c>
      <c r="E9276" s="5">
        <v>2</v>
      </c>
      <c r="F9276" s="2">
        <v>35.75</v>
      </c>
      <c r="G9276" s="2">
        <v>35.75</v>
      </c>
      <c r="H9276" s="2">
        <v>475.47500000000002</v>
      </c>
      <c r="I9276" s="2">
        <v>1.0850207374060748E-2</v>
      </c>
      <c r="J9276" s="2">
        <v>1.5181481126600921E-2</v>
      </c>
    </row>
    <row r="9277" spans="1:10" x14ac:dyDescent="0.2">
      <c r="A9277">
        <v>85</v>
      </c>
      <c r="B9277" t="str">
        <f t="shared" si="144"/>
        <v>CG</v>
      </c>
      <c r="C9277" t="s">
        <v>723</v>
      </c>
      <c r="D9277" s="2">
        <v>4.9656386907967198E-3</v>
      </c>
      <c r="E9277" s="5">
        <v>1</v>
      </c>
      <c r="F9277" s="2">
        <v>24.35</v>
      </c>
      <c r="G9277" s="2">
        <v>24.35</v>
      </c>
      <c r="H9277" s="2">
        <v>417.846</v>
      </c>
      <c r="I9277" s="2">
        <v>9.5351296081219554E-3</v>
      </c>
      <c r="J9277" s="2">
        <v>1.3341439955467034E-2</v>
      </c>
    </row>
    <row r="9278" spans="1:10" x14ac:dyDescent="0.2">
      <c r="A9278">
        <v>85</v>
      </c>
      <c r="B9278" t="str">
        <f t="shared" si="144"/>
        <v>CG</v>
      </c>
      <c r="C9278" t="s">
        <v>100</v>
      </c>
      <c r="D9278" s="2">
        <v>2.8659300592435946E-2</v>
      </c>
      <c r="E9278" s="5">
        <v>1</v>
      </c>
      <c r="F9278" s="2">
        <v>17.600000000000001</v>
      </c>
      <c r="G9278" s="2">
        <v>17.600000000000001</v>
      </c>
      <c r="H9278" s="2">
        <v>415.18400000000003</v>
      </c>
      <c r="I9278" s="2">
        <v>9.474383507843815E-3</v>
      </c>
      <c r="J9278" s="2">
        <v>1.3256444734353388E-2</v>
      </c>
    </row>
    <row r="9279" spans="1:10" x14ac:dyDescent="0.2">
      <c r="A9279">
        <v>85</v>
      </c>
      <c r="B9279" t="str">
        <f t="shared" si="144"/>
        <v>CG</v>
      </c>
      <c r="C9279" t="s">
        <v>104</v>
      </c>
      <c r="D9279" s="2">
        <v>5.8465861967916408E-2</v>
      </c>
      <c r="E9279" s="5">
        <v>1</v>
      </c>
      <c r="F9279" s="2">
        <v>13.61</v>
      </c>
      <c r="G9279" s="2">
        <v>13.61</v>
      </c>
      <c r="H9279" s="2">
        <v>407.89170000000001</v>
      </c>
      <c r="I9279" s="2">
        <v>9.30797524824265E-3</v>
      </c>
      <c r="J9279" s="2">
        <v>1.3023608276454419E-2</v>
      </c>
    </row>
    <row r="9280" spans="1:10" x14ac:dyDescent="0.2">
      <c r="A9280">
        <v>85</v>
      </c>
      <c r="B9280" t="str">
        <f t="shared" si="144"/>
        <v>CG</v>
      </c>
      <c r="C9280" t="s">
        <v>129</v>
      </c>
      <c r="D9280" s="2">
        <v>1.4828197181596316E-2</v>
      </c>
      <c r="E9280" s="5">
        <v>1</v>
      </c>
      <c r="F9280" s="2">
        <v>17.869499999999999</v>
      </c>
      <c r="G9280" s="2">
        <v>17.869499999999999</v>
      </c>
      <c r="H9280" s="2">
        <v>401.88505499999997</v>
      </c>
      <c r="I9280" s="2">
        <v>9.1709052784811167E-3</v>
      </c>
      <c r="J9280" s="2">
        <v>1.2831821604806715E-2</v>
      </c>
    </row>
    <row r="9281" spans="1:10" x14ac:dyDescent="0.2">
      <c r="A9281">
        <v>85</v>
      </c>
      <c r="B9281" t="str">
        <f t="shared" si="144"/>
        <v>CG</v>
      </c>
      <c r="C9281" t="s">
        <v>678</v>
      </c>
      <c r="D9281" s="2">
        <v>3.4273330802425415E-2</v>
      </c>
      <c r="E9281" s="5">
        <v>1</v>
      </c>
      <c r="F9281" s="2">
        <v>31.509499999999999</v>
      </c>
      <c r="G9281" s="2">
        <v>31.509499999999999</v>
      </c>
      <c r="H9281" s="2">
        <v>388.512135</v>
      </c>
      <c r="I9281" s="2">
        <v>8.8657389601747398E-3</v>
      </c>
      <c r="J9281" s="2">
        <v>1.2404836521284881E-2</v>
      </c>
    </row>
    <row r="9282" spans="1:10" x14ac:dyDescent="0.2">
      <c r="A9282">
        <v>85</v>
      </c>
      <c r="B9282" t="str">
        <f t="shared" si="144"/>
        <v>CG</v>
      </c>
      <c r="C9282" t="s">
        <v>194</v>
      </c>
      <c r="D9282" s="2">
        <v>9.5649202262543618E-3</v>
      </c>
      <c r="E9282" s="5">
        <v>1</v>
      </c>
      <c r="F9282" s="2">
        <v>18.170000000000002</v>
      </c>
      <c r="G9282" s="2">
        <v>18.170000000000002</v>
      </c>
      <c r="H9282" s="2">
        <v>355.40519999999998</v>
      </c>
      <c r="I9282" s="2">
        <v>8.1102479032957239E-3</v>
      </c>
      <c r="J9282" s="2">
        <v>1.1347762418835533E-2</v>
      </c>
    </row>
    <row r="9283" spans="1:10" x14ac:dyDescent="0.2">
      <c r="A9283">
        <v>85</v>
      </c>
      <c r="B9283" t="str">
        <f t="shared" ref="B9283:B9346" si="145">SUBSTITUTE(ADDRESS(1,A9283,4),1,"")</f>
        <v>CG</v>
      </c>
      <c r="C9283" t="s">
        <v>120</v>
      </c>
      <c r="D9283" s="2">
        <v>5.4191578378708924E-3</v>
      </c>
      <c r="E9283" s="5">
        <v>1</v>
      </c>
      <c r="F9283" s="2">
        <v>16.04</v>
      </c>
      <c r="G9283" s="2">
        <v>16.04</v>
      </c>
      <c r="H9283" s="2">
        <v>232.9008</v>
      </c>
      <c r="I9283" s="2">
        <v>5.3147315370621964E-3</v>
      </c>
      <c r="J9283" s="2">
        <v>7.4363091636158703E-3</v>
      </c>
    </row>
    <row r="9284" spans="1:10" x14ac:dyDescent="0.2">
      <c r="A9284">
        <v>85</v>
      </c>
      <c r="B9284" t="str">
        <f t="shared" si="145"/>
        <v>CG</v>
      </c>
      <c r="C9284" t="s">
        <v>6</v>
      </c>
      <c r="D9284" s="2">
        <v>1.0466413026235783E-2</v>
      </c>
      <c r="E9284" s="5">
        <v>1</v>
      </c>
      <c r="F9284" s="2">
        <v>7.53</v>
      </c>
      <c r="G9284" s="2">
        <v>7.53</v>
      </c>
      <c r="H9284" s="2">
        <v>220.62899999999999</v>
      </c>
      <c r="I9284" s="2">
        <v>5.034692471174401E-3</v>
      </c>
      <c r="J9284" s="2">
        <v>7.0444818328636296E-3</v>
      </c>
    </row>
    <row r="9285" spans="1:10" x14ac:dyDescent="0.2">
      <c r="A9285">
        <v>85</v>
      </c>
      <c r="B9285" t="str">
        <f t="shared" si="145"/>
        <v>CG</v>
      </c>
      <c r="C9285" t="s">
        <v>200</v>
      </c>
      <c r="D9285" s="2">
        <v>1.7199331380759571E-2</v>
      </c>
      <c r="E9285" s="5">
        <v>1</v>
      </c>
      <c r="F9285" s="2">
        <v>15.5144</v>
      </c>
      <c r="G9285" s="2">
        <v>15.5144</v>
      </c>
      <c r="H9285" s="2">
        <v>215.96044799999999</v>
      </c>
      <c r="I9285" s="2">
        <v>4.9281574118409223E-3</v>
      </c>
      <c r="J9285" s="2">
        <v>6.8954192447642452E-3</v>
      </c>
    </row>
    <row r="9286" spans="1:10" x14ac:dyDescent="0.2">
      <c r="A9286">
        <v>85</v>
      </c>
      <c r="B9286" t="str">
        <f t="shared" si="145"/>
        <v>CG</v>
      </c>
      <c r="C9286" t="s">
        <v>57</v>
      </c>
      <c r="D9286" s="2">
        <v>1.4422539788943396E-3</v>
      </c>
      <c r="E9286" s="5">
        <v>1</v>
      </c>
      <c r="F9286" s="2">
        <v>1.42</v>
      </c>
      <c r="G9286" s="2">
        <v>1.42</v>
      </c>
      <c r="H9286" s="2">
        <v>30.288599999999999</v>
      </c>
      <c r="I9286" s="2">
        <v>6.9117743534355403E-4</v>
      </c>
      <c r="J9286" s="2">
        <v>9.6708724801759208E-4</v>
      </c>
    </row>
    <row r="9287" spans="1:10" x14ac:dyDescent="0.2">
      <c r="A9287">
        <v>85</v>
      </c>
      <c r="B9287" t="str">
        <f t="shared" si="145"/>
        <v>CG</v>
      </c>
      <c r="C9287" t="s">
        <v>117</v>
      </c>
      <c r="D9287" s="2">
        <v>4.8184243684031372E-4</v>
      </c>
      <c r="E9287" s="5">
        <v>1</v>
      </c>
      <c r="F9287" s="2">
        <v>0.7</v>
      </c>
      <c r="G9287" s="2">
        <v>0.7</v>
      </c>
      <c r="H9287" s="2">
        <v>18.305</v>
      </c>
      <c r="I9287" s="2">
        <v>4.1771501337017089E-4</v>
      </c>
      <c r="J9287" s="2">
        <v>5.8446187922063172E-4</v>
      </c>
    </row>
    <row r="9288" spans="1:10" x14ac:dyDescent="0.2">
      <c r="A9288">
        <v>85</v>
      </c>
      <c r="B9288" t="str">
        <f t="shared" si="145"/>
        <v>CG</v>
      </c>
      <c r="C9288" t="s">
        <v>540</v>
      </c>
      <c r="D9288" s="2">
        <v>2.7073682636012127E-4</v>
      </c>
      <c r="E9288" s="5">
        <v>1</v>
      </c>
      <c r="F9288" s="2">
        <v>0.5</v>
      </c>
      <c r="G9288" s="2">
        <v>0.5</v>
      </c>
      <c r="H9288" s="2">
        <v>10.77</v>
      </c>
      <c r="I9288" s="2">
        <v>2.4576840721096644E-4</v>
      </c>
      <c r="J9288" s="2">
        <v>3.4387623267993463E-4</v>
      </c>
    </row>
    <row r="9289" spans="1:10" x14ac:dyDescent="0.2">
      <c r="A9289">
        <v>86</v>
      </c>
      <c r="B9289" t="str">
        <f t="shared" si="145"/>
        <v>CH</v>
      </c>
      <c r="C9289" t="s">
        <v>25</v>
      </c>
      <c r="D9289" s="2">
        <v>0.41809071081599375</v>
      </c>
      <c r="E9289" s="5">
        <v>8</v>
      </c>
      <c r="F9289" s="2">
        <v>4529.0364</v>
      </c>
      <c r="G9289" s="2">
        <v>394.07039999999961</v>
      </c>
      <c r="H9289" s="2">
        <v>316941.96727199998</v>
      </c>
      <c r="I9289" s="2">
        <v>0.53826382684460028</v>
      </c>
      <c r="J9289" s="2">
        <v>0.71455042037386085</v>
      </c>
    </row>
    <row r="9290" spans="1:10" x14ac:dyDescent="0.2">
      <c r="A9290">
        <v>86</v>
      </c>
      <c r="B9290" t="str">
        <f t="shared" si="145"/>
        <v>CH</v>
      </c>
      <c r="C9290" t="s">
        <v>8</v>
      </c>
      <c r="D9290" s="2">
        <v>0.90461761081939185</v>
      </c>
      <c r="E9290" s="5">
        <v>4</v>
      </c>
      <c r="F9290" s="2">
        <v>10616.900699999998</v>
      </c>
      <c r="G9290" s="2">
        <v>10616.900699999998</v>
      </c>
      <c r="H9290" s="2">
        <v>150229.14490499999</v>
      </c>
      <c r="I9290" s="2">
        <v>0.25513476532049362</v>
      </c>
      <c r="J9290" s="2">
        <v>0.33869386111353528</v>
      </c>
    </row>
    <row r="9291" spans="1:10" x14ac:dyDescent="0.2">
      <c r="A9291">
        <v>86</v>
      </c>
      <c r="B9291" t="str">
        <f t="shared" si="145"/>
        <v>CH</v>
      </c>
      <c r="C9291" t="s">
        <v>32</v>
      </c>
      <c r="D9291" s="2">
        <v>0.6590339446768575</v>
      </c>
      <c r="E9291" s="5">
        <v>5</v>
      </c>
      <c r="F9291" s="2">
        <v>4143.1486999999997</v>
      </c>
      <c r="G9291" s="2">
        <v>-475.42290000000048</v>
      </c>
      <c r="H9291" s="2">
        <v>171609.21915399999</v>
      </c>
      <c r="I9291" s="2">
        <v>0.29144463202114468</v>
      </c>
      <c r="J9291" s="2">
        <v>0.38689555927847546</v>
      </c>
    </row>
    <row r="9292" spans="1:10" x14ac:dyDescent="0.2">
      <c r="A9292">
        <v>86</v>
      </c>
      <c r="B9292" t="str">
        <f t="shared" si="145"/>
        <v>CH</v>
      </c>
      <c r="C9292" t="s">
        <v>224</v>
      </c>
      <c r="D9292" s="2">
        <v>2.4903146031746028</v>
      </c>
      <c r="E9292" s="5">
        <v>3</v>
      </c>
      <c r="F9292" s="2">
        <v>1568.8981999999999</v>
      </c>
      <c r="G9292" s="2">
        <v>192.00209999999993</v>
      </c>
      <c r="H9292" s="2">
        <v>43050.566608000001</v>
      </c>
      <c r="I9292" s="2">
        <v>7.3112951653902372E-2</v>
      </c>
      <c r="J9292" s="2">
        <v>9.7058148316090553E-2</v>
      </c>
    </row>
    <row r="9293" spans="1:10" x14ac:dyDescent="0.2">
      <c r="A9293">
        <v>86</v>
      </c>
      <c r="B9293" t="str">
        <f t="shared" si="145"/>
        <v>CH</v>
      </c>
      <c r="C9293" t="s">
        <v>12</v>
      </c>
      <c r="D9293" s="2">
        <v>1.1092802910441235</v>
      </c>
      <c r="E9293" s="5">
        <v>8</v>
      </c>
      <c r="F9293" s="2">
        <v>6692.6975000000002</v>
      </c>
      <c r="G9293" s="2">
        <v>1054.6306000000013</v>
      </c>
      <c r="H9293" s="2">
        <v>215437.93252500001</v>
      </c>
      <c r="I9293" s="2">
        <v>0.3658791134746639</v>
      </c>
      <c r="J9293" s="2">
        <v>0.48570805114647897</v>
      </c>
    </row>
    <row r="9294" spans="1:10" x14ac:dyDescent="0.2">
      <c r="A9294">
        <v>86</v>
      </c>
      <c r="B9294" t="str">
        <f t="shared" si="145"/>
        <v>CH</v>
      </c>
      <c r="C9294" t="s">
        <v>364</v>
      </c>
      <c r="D9294" s="2">
        <v>3.952948974997434</v>
      </c>
      <c r="E9294" s="5">
        <v>2</v>
      </c>
      <c r="F9294" s="2">
        <v>4555.8023999999996</v>
      </c>
      <c r="G9294" s="2">
        <v>2952.6674999999996</v>
      </c>
      <c r="H9294" s="2">
        <v>85011.272784000001</v>
      </c>
      <c r="I9294" s="2">
        <v>0.14437498892147679</v>
      </c>
      <c r="J9294" s="2">
        <v>0.1916591899367901</v>
      </c>
    </row>
    <row r="9295" spans="1:10" x14ac:dyDescent="0.2">
      <c r="A9295">
        <v>86</v>
      </c>
      <c r="B9295" t="str">
        <f t="shared" si="145"/>
        <v>CH</v>
      </c>
      <c r="C9295" t="s">
        <v>29</v>
      </c>
      <c r="D9295" s="2">
        <v>0.62532214343786408</v>
      </c>
      <c r="E9295" s="5">
        <v>5</v>
      </c>
      <c r="F9295" s="2">
        <v>2373.5671000000002</v>
      </c>
      <c r="G9295" s="2">
        <v>123.8412000000003</v>
      </c>
      <c r="H9295" s="2">
        <v>189600.53994799999</v>
      </c>
      <c r="I9295" s="2">
        <v>0.32199936500245535</v>
      </c>
      <c r="J9295" s="2">
        <v>0.42745726193680755</v>
      </c>
    </row>
    <row r="9296" spans="1:10" x14ac:dyDescent="0.2">
      <c r="A9296">
        <v>86</v>
      </c>
      <c r="B9296" t="str">
        <f t="shared" si="145"/>
        <v>CH</v>
      </c>
      <c r="C9296" t="s">
        <v>398</v>
      </c>
      <c r="D9296" s="2">
        <v>3.8488106021899027</v>
      </c>
      <c r="E9296" s="5">
        <v>2</v>
      </c>
      <c r="F9296" s="2">
        <v>5036.0963999999994</v>
      </c>
      <c r="G9296" s="2">
        <v>1315.7985999999992</v>
      </c>
      <c r="H9296" s="2">
        <v>75642.167927999995</v>
      </c>
      <c r="I9296" s="2">
        <v>0.12846340019340236</v>
      </c>
      <c r="J9296" s="2">
        <v>0.17053640247192847</v>
      </c>
    </row>
    <row r="9297" spans="1:10" x14ac:dyDescent="0.2">
      <c r="A9297">
        <v>86</v>
      </c>
      <c r="B9297" t="str">
        <f t="shared" si="145"/>
        <v>CH</v>
      </c>
      <c r="C9297" t="s">
        <v>13</v>
      </c>
      <c r="D9297" s="2">
        <v>1.0396555961811738</v>
      </c>
      <c r="E9297" s="5">
        <v>4</v>
      </c>
      <c r="F9297" s="2">
        <v>4240.1573000000008</v>
      </c>
      <c r="G9297" s="2">
        <v>74.164800000000469</v>
      </c>
      <c r="H9297" s="2">
        <v>107657.59384700001</v>
      </c>
      <c r="I9297" s="2">
        <v>0.18283532771548902</v>
      </c>
      <c r="J9297" s="2">
        <v>0.24271566054170909</v>
      </c>
    </row>
    <row r="9298" spans="1:10" x14ac:dyDescent="0.2">
      <c r="A9298">
        <v>86</v>
      </c>
      <c r="B9298" t="str">
        <f t="shared" si="145"/>
        <v>CH</v>
      </c>
      <c r="C9298" t="s">
        <v>57</v>
      </c>
      <c r="D9298" s="2">
        <v>3.2890290177437866</v>
      </c>
      <c r="E9298" s="5">
        <v>2</v>
      </c>
      <c r="F9298" s="2">
        <v>3238.2793000000001</v>
      </c>
      <c r="G9298" s="2">
        <v>176.05999999999995</v>
      </c>
      <c r="H9298" s="2">
        <v>69072.497468999994</v>
      </c>
      <c r="I9298" s="2">
        <v>0.11730610224133128</v>
      </c>
      <c r="J9298" s="2">
        <v>0.15572498185571365</v>
      </c>
    </row>
    <row r="9299" spans="1:10" x14ac:dyDescent="0.2">
      <c r="A9299">
        <v>86</v>
      </c>
      <c r="B9299" t="str">
        <f t="shared" si="145"/>
        <v>CH</v>
      </c>
      <c r="C9299" t="s">
        <v>35</v>
      </c>
      <c r="D9299" s="2">
        <v>3.3212264374058958E-3</v>
      </c>
      <c r="E9299" s="5">
        <v>1</v>
      </c>
      <c r="F9299" s="2">
        <v>700</v>
      </c>
      <c r="G9299" s="2">
        <v>700</v>
      </c>
      <c r="H9299" s="2">
        <v>2779</v>
      </c>
      <c r="I9299" s="2">
        <v>4.7195869568053021E-3</v>
      </c>
      <c r="J9299" s="2">
        <v>6.2652971940279478E-3</v>
      </c>
    </row>
    <row r="9300" spans="1:10" x14ac:dyDescent="0.2">
      <c r="A9300">
        <v>86</v>
      </c>
      <c r="B9300" t="str">
        <f t="shared" si="145"/>
        <v>CH</v>
      </c>
      <c r="C9300" t="s">
        <v>440</v>
      </c>
      <c r="D9300" s="2">
        <v>0.32107957189390413</v>
      </c>
      <c r="E9300" s="5">
        <v>1</v>
      </c>
      <c r="F9300" s="2">
        <v>138</v>
      </c>
      <c r="G9300" s="2">
        <v>138</v>
      </c>
      <c r="H9300" s="2">
        <v>2719.98</v>
      </c>
      <c r="I9300" s="2">
        <v>4.6193530517348999E-3</v>
      </c>
      <c r="J9300" s="2">
        <v>6.1322357185362138E-3</v>
      </c>
    </row>
    <row r="9301" spans="1:10" x14ac:dyDescent="0.2">
      <c r="A9301">
        <v>86</v>
      </c>
      <c r="B9301" t="str">
        <f t="shared" si="145"/>
        <v>CH</v>
      </c>
      <c r="C9301" t="s">
        <v>23</v>
      </c>
      <c r="D9301" s="2">
        <v>2.3665422999224136E-2</v>
      </c>
      <c r="E9301" s="5">
        <v>2</v>
      </c>
      <c r="F9301" s="2">
        <v>928.88830000000007</v>
      </c>
      <c r="G9301" s="2">
        <v>535</v>
      </c>
      <c r="H9301" s="2">
        <v>5768.3963430000003</v>
      </c>
      <c r="I9301" s="2">
        <v>9.7964908751731576E-3</v>
      </c>
      <c r="J9301" s="2">
        <v>1.3004936099978041E-2</v>
      </c>
    </row>
    <row r="9302" spans="1:10" x14ac:dyDescent="0.2">
      <c r="A9302">
        <v>86</v>
      </c>
      <c r="B9302" t="str">
        <f t="shared" si="145"/>
        <v>CH</v>
      </c>
      <c r="C9302" t="s">
        <v>1150</v>
      </c>
      <c r="D9302" s="2">
        <v>0.10913930458112787</v>
      </c>
      <c r="E9302" s="5">
        <v>1</v>
      </c>
      <c r="F9302" s="2">
        <v>131.80000000000001</v>
      </c>
      <c r="G9302" s="2">
        <v>131.80000000000001</v>
      </c>
      <c r="H9302" s="2">
        <v>1760.848</v>
      </c>
      <c r="I9302" s="2">
        <v>2.9904552910099687E-3</v>
      </c>
      <c r="J9302" s="2">
        <v>3.9698582344403471E-3</v>
      </c>
    </row>
    <row r="9303" spans="1:10" x14ac:dyDescent="0.2">
      <c r="A9303">
        <v>86</v>
      </c>
      <c r="B9303" t="str">
        <f t="shared" si="145"/>
        <v>CH</v>
      </c>
      <c r="C9303" t="s">
        <v>1538</v>
      </c>
      <c r="D9303" s="2">
        <v>0.3303975562108053</v>
      </c>
      <c r="E9303" s="5">
        <v>1</v>
      </c>
      <c r="F9303" s="2">
        <v>343.24939999999998</v>
      </c>
      <c r="G9303" s="2">
        <v>343.24939999999998</v>
      </c>
      <c r="H9303" s="2">
        <v>1355.8351300000002</v>
      </c>
      <c r="I9303" s="2">
        <v>2.3026202933164527E-3</v>
      </c>
      <c r="J9303" s="2">
        <v>3.0567506425165595E-3</v>
      </c>
    </row>
    <row r="9304" spans="1:10" x14ac:dyDescent="0.2">
      <c r="A9304">
        <v>86</v>
      </c>
      <c r="B9304" t="str">
        <f t="shared" si="145"/>
        <v>CH</v>
      </c>
      <c r="C9304" t="s">
        <v>663</v>
      </c>
      <c r="D9304" s="2">
        <v>0.16766236876479579</v>
      </c>
      <c r="E9304" s="5">
        <v>1</v>
      </c>
      <c r="F9304" s="2">
        <v>20</v>
      </c>
      <c r="G9304" s="2">
        <v>20</v>
      </c>
      <c r="H9304" s="2">
        <v>1138</v>
      </c>
      <c r="I9304" s="2">
        <v>1.9326700096597459E-3</v>
      </c>
      <c r="J9304" s="2">
        <v>2.5656380736969429E-3</v>
      </c>
    </row>
    <row r="9305" spans="1:10" x14ac:dyDescent="0.2">
      <c r="A9305">
        <v>86</v>
      </c>
      <c r="B9305" t="str">
        <f t="shared" si="145"/>
        <v>CH</v>
      </c>
      <c r="C9305" t="s">
        <v>156</v>
      </c>
      <c r="D9305" s="2">
        <v>1.7349271242516891E-2</v>
      </c>
      <c r="E9305" s="5">
        <v>1</v>
      </c>
      <c r="F9305" s="2">
        <v>140</v>
      </c>
      <c r="G9305" s="2">
        <v>140</v>
      </c>
      <c r="H9305" s="2">
        <v>1083.5999999999999</v>
      </c>
      <c r="I9305" s="2">
        <v>1.8402822693034276E-3</v>
      </c>
      <c r="J9305" s="2">
        <v>2.4429924575202172E-3</v>
      </c>
    </row>
    <row r="9306" spans="1:10" x14ac:dyDescent="0.2">
      <c r="A9306">
        <v>86</v>
      </c>
      <c r="B9306" t="str">
        <f t="shared" si="145"/>
        <v>CH</v>
      </c>
      <c r="C9306" t="s">
        <v>252</v>
      </c>
      <c r="D9306" s="2">
        <v>7.9397089514139287E-3</v>
      </c>
      <c r="E9306" s="5">
        <v>1</v>
      </c>
      <c r="F9306" s="2">
        <v>101.80840000000001</v>
      </c>
      <c r="G9306" s="2">
        <v>101.80840000000001</v>
      </c>
      <c r="H9306" s="2">
        <v>916.27560000000005</v>
      </c>
      <c r="I9306" s="2">
        <v>1.5561145630078996E-3</v>
      </c>
      <c r="J9306" s="2">
        <v>2.0657570873106423E-3</v>
      </c>
    </row>
    <row r="9307" spans="1:10" x14ac:dyDescent="0.2">
      <c r="A9307">
        <v>86</v>
      </c>
      <c r="B9307" t="str">
        <f t="shared" si="145"/>
        <v>CH</v>
      </c>
      <c r="C9307" t="s">
        <v>1539</v>
      </c>
      <c r="D9307" s="2">
        <v>5.6302201335994423E-2</v>
      </c>
      <c r="E9307" s="5">
        <v>1</v>
      </c>
      <c r="F9307" s="2">
        <v>175</v>
      </c>
      <c r="G9307" s="2">
        <v>175</v>
      </c>
      <c r="H9307" s="2">
        <v>903</v>
      </c>
      <c r="I9307" s="2">
        <v>1.5335685577528564E-3</v>
      </c>
      <c r="J9307" s="2">
        <v>2.0358270479335144E-3</v>
      </c>
    </row>
    <row r="9308" spans="1:10" x14ac:dyDescent="0.2">
      <c r="A9308">
        <v>86</v>
      </c>
      <c r="B9308" t="str">
        <f t="shared" si="145"/>
        <v>CH</v>
      </c>
      <c r="C9308" t="s">
        <v>1159</v>
      </c>
      <c r="D9308" s="2">
        <v>0.1075160229065915</v>
      </c>
      <c r="E9308" s="5">
        <v>1</v>
      </c>
      <c r="F9308" s="2">
        <v>28.243099999999998</v>
      </c>
      <c r="G9308" s="2">
        <v>28.243099999999998</v>
      </c>
      <c r="H9308" s="2">
        <v>839.66736300000014</v>
      </c>
      <c r="I9308" s="2">
        <v>1.426010483796295E-3</v>
      </c>
      <c r="J9308" s="2">
        <v>1.8930426676217157E-3</v>
      </c>
    </row>
    <row r="9309" spans="1:10" x14ac:dyDescent="0.2">
      <c r="A9309">
        <v>86</v>
      </c>
      <c r="B9309" t="str">
        <f t="shared" si="145"/>
        <v>CH</v>
      </c>
      <c r="C9309" t="s">
        <v>59</v>
      </c>
      <c r="D9309" s="2">
        <v>0.75159135732670379</v>
      </c>
      <c r="E9309" s="5">
        <v>2</v>
      </c>
      <c r="F9309" s="2">
        <v>4892.0114000000003</v>
      </c>
      <c r="G9309" s="2">
        <v>347.38140000000021</v>
      </c>
      <c r="H9309" s="2">
        <v>49409.315139999999</v>
      </c>
      <c r="I9309" s="2">
        <v>8.3912040042974714E-2</v>
      </c>
      <c r="J9309" s="2">
        <v>0.11139404228336977</v>
      </c>
    </row>
    <row r="9310" spans="1:10" x14ac:dyDescent="0.2">
      <c r="A9310">
        <v>86</v>
      </c>
      <c r="B9310" t="str">
        <f t="shared" si="145"/>
        <v>CH</v>
      </c>
      <c r="C9310" t="s">
        <v>16</v>
      </c>
      <c r="D9310" s="2">
        <v>0.66273041410878264</v>
      </c>
      <c r="E9310" s="5">
        <v>4</v>
      </c>
      <c r="F9310" s="2">
        <v>3846.5364</v>
      </c>
      <c r="G9310" s="2">
        <v>-2552.424</v>
      </c>
      <c r="H9310" s="2">
        <v>53081.032511999998</v>
      </c>
      <c r="I9310" s="2">
        <v>9.0147732528748969E-2</v>
      </c>
      <c r="J9310" s="2">
        <v>0.11967198418623241</v>
      </c>
    </row>
    <row r="9311" spans="1:10" x14ac:dyDescent="0.2">
      <c r="A9311">
        <v>86</v>
      </c>
      <c r="B9311" t="str">
        <f t="shared" si="145"/>
        <v>CH</v>
      </c>
      <c r="C9311" t="s">
        <v>90</v>
      </c>
      <c r="D9311" s="2">
        <v>0.20915708247764334</v>
      </c>
      <c r="E9311" s="5">
        <v>1</v>
      </c>
      <c r="F9311" s="2">
        <v>718.24220000000003</v>
      </c>
      <c r="G9311" s="2">
        <v>68</v>
      </c>
      <c r="H9311" s="2">
        <v>26115.286391999998</v>
      </c>
      <c r="I9311" s="2">
        <v>4.4351696663878441E-2</v>
      </c>
      <c r="J9311" s="2">
        <v>5.8877304984898828E-2</v>
      </c>
    </row>
    <row r="9312" spans="1:10" x14ac:dyDescent="0.2">
      <c r="A9312">
        <v>86</v>
      </c>
      <c r="B9312" t="str">
        <f t="shared" si="145"/>
        <v>CH</v>
      </c>
      <c r="C9312" t="s">
        <v>95</v>
      </c>
      <c r="D9312" s="2">
        <v>0.23772870804288174</v>
      </c>
      <c r="E9312" s="5">
        <v>4</v>
      </c>
      <c r="F9312" s="2">
        <v>495.7688</v>
      </c>
      <c r="G9312" s="2">
        <v>214.48599999999999</v>
      </c>
      <c r="H9312" s="2">
        <v>34802.96976</v>
      </c>
      <c r="I9312" s="2">
        <v>5.9106024518670516E-2</v>
      </c>
      <c r="J9312" s="2">
        <v>7.8463817481528433E-2</v>
      </c>
    </row>
    <row r="9313" spans="1:10" x14ac:dyDescent="0.2">
      <c r="A9313">
        <v>86</v>
      </c>
      <c r="B9313" t="str">
        <f t="shared" si="145"/>
        <v>CH</v>
      </c>
      <c r="C9313" t="s">
        <v>53</v>
      </c>
      <c r="D9313" s="2">
        <v>2.2798996550761808</v>
      </c>
      <c r="E9313" s="5">
        <v>7</v>
      </c>
      <c r="F9313" s="2">
        <v>4482.8370999999997</v>
      </c>
      <c r="G9313" s="2">
        <v>2322.1873999999998</v>
      </c>
      <c r="H9313" s="2">
        <v>163354.58392400001</v>
      </c>
      <c r="I9313" s="2">
        <v>0.27742575157325211</v>
      </c>
      <c r="J9313" s="2">
        <v>0.36828536030609577</v>
      </c>
    </row>
    <row r="9314" spans="1:10" x14ac:dyDescent="0.2">
      <c r="A9314">
        <v>86</v>
      </c>
      <c r="B9314" t="str">
        <f t="shared" si="145"/>
        <v>CH</v>
      </c>
      <c r="C9314" t="s">
        <v>88</v>
      </c>
      <c r="D9314" s="2">
        <v>2.2118695669091339</v>
      </c>
      <c r="E9314" s="5">
        <v>2</v>
      </c>
      <c r="F9314" s="2">
        <v>474.54759999999999</v>
      </c>
      <c r="G9314" s="2">
        <v>436.9076</v>
      </c>
      <c r="H9314" s="2">
        <v>27686.534599999999</v>
      </c>
      <c r="I9314" s="2">
        <v>4.7020153860129081E-2</v>
      </c>
      <c r="J9314" s="2">
        <v>6.2419707643662357E-2</v>
      </c>
    </row>
    <row r="9315" spans="1:10" x14ac:dyDescent="0.2">
      <c r="A9315">
        <v>86</v>
      </c>
      <c r="B9315" t="str">
        <f t="shared" si="145"/>
        <v>CH</v>
      </c>
      <c r="C9315" t="s">
        <v>85</v>
      </c>
      <c r="D9315" s="2">
        <v>1.0163251679459346</v>
      </c>
      <c r="E9315" s="5">
        <v>2</v>
      </c>
      <c r="F9315" s="2">
        <v>2241.7629000000002</v>
      </c>
      <c r="G9315" s="2">
        <v>2241.7629000000002</v>
      </c>
      <c r="H9315" s="2">
        <v>40979.425812000001</v>
      </c>
      <c r="I9315" s="2">
        <v>6.959552485055262E-2</v>
      </c>
      <c r="J9315" s="2">
        <v>9.2388730317668241E-2</v>
      </c>
    </row>
    <row r="9316" spans="1:10" x14ac:dyDescent="0.2">
      <c r="A9316">
        <v>86</v>
      </c>
      <c r="B9316" t="str">
        <f t="shared" si="145"/>
        <v>CH</v>
      </c>
      <c r="C9316" t="s">
        <v>96</v>
      </c>
      <c r="D9316" s="2">
        <v>6.1891523675380684E-3</v>
      </c>
      <c r="E9316" s="5">
        <v>1</v>
      </c>
      <c r="F9316" s="2">
        <v>128.88</v>
      </c>
      <c r="G9316" s="2">
        <v>32</v>
      </c>
      <c r="H9316" s="2">
        <v>3924.3960000000002</v>
      </c>
      <c r="I9316" s="2">
        <v>6.6648176232237868E-3</v>
      </c>
      <c r="J9316" s="2">
        <v>8.8476096606889196E-3</v>
      </c>
    </row>
    <row r="9317" spans="1:10" x14ac:dyDescent="0.2">
      <c r="A9317">
        <v>86</v>
      </c>
      <c r="B9317" t="str">
        <f t="shared" si="145"/>
        <v>CH</v>
      </c>
      <c r="C9317" t="s">
        <v>11</v>
      </c>
      <c r="D9317" s="2">
        <v>1.3052829771622631E-2</v>
      </c>
      <c r="E9317" s="5">
        <v>2</v>
      </c>
      <c r="F9317" s="2">
        <v>269.26609999999999</v>
      </c>
      <c r="G9317" s="2">
        <v>162.3861</v>
      </c>
      <c r="H9317" s="2">
        <v>7814.1022220000004</v>
      </c>
      <c r="I9317" s="2">
        <v>1.3270721455953413E-2</v>
      </c>
      <c r="J9317" s="2">
        <v>1.7617010696417475E-2</v>
      </c>
    </row>
    <row r="9318" spans="1:10" x14ac:dyDescent="0.2">
      <c r="A9318">
        <v>86</v>
      </c>
      <c r="B9318" t="str">
        <f t="shared" si="145"/>
        <v>CH</v>
      </c>
      <c r="C9318" t="s">
        <v>33</v>
      </c>
      <c r="D9318" s="2">
        <v>4.1125457766988463E-2</v>
      </c>
      <c r="E9318" s="5">
        <v>1</v>
      </c>
      <c r="F9318" s="2">
        <v>117.8865</v>
      </c>
      <c r="G9318" s="2">
        <v>17.997599999999991</v>
      </c>
      <c r="H9318" s="2">
        <v>3500.0501850000001</v>
      </c>
      <c r="I9318" s="2">
        <v>5.9441494067254356E-3</v>
      </c>
      <c r="J9318" s="2">
        <v>7.8909156542056498E-3</v>
      </c>
    </row>
    <row r="9319" spans="1:10" x14ac:dyDescent="0.2">
      <c r="A9319">
        <v>86</v>
      </c>
      <c r="B9319" t="str">
        <f t="shared" si="145"/>
        <v>CH</v>
      </c>
      <c r="C9319" t="s">
        <v>74</v>
      </c>
      <c r="D9319" s="2">
        <v>0.13481564803977561</v>
      </c>
      <c r="E9319" s="5">
        <v>2</v>
      </c>
      <c r="F9319" s="2">
        <v>822.02530000000002</v>
      </c>
      <c r="G9319" s="2">
        <v>674.14149999999995</v>
      </c>
      <c r="H9319" s="2">
        <v>15486.956652000001</v>
      </c>
      <c r="I9319" s="2">
        <v>2.6301561214605369E-2</v>
      </c>
      <c r="J9319" s="2">
        <v>3.4915576126595203E-2</v>
      </c>
    </row>
    <row r="9320" spans="1:10" x14ac:dyDescent="0.2">
      <c r="A9320">
        <v>86</v>
      </c>
      <c r="B9320" t="str">
        <f t="shared" si="145"/>
        <v>CH</v>
      </c>
      <c r="C9320" t="s">
        <v>150</v>
      </c>
      <c r="D9320" s="2">
        <v>3.6456282496719464E-2</v>
      </c>
      <c r="E9320" s="5">
        <v>1</v>
      </c>
      <c r="F9320" s="2">
        <v>71.180000000000007</v>
      </c>
      <c r="G9320" s="2">
        <v>71.180000000000007</v>
      </c>
      <c r="H9320" s="2">
        <v>3088.5001999999999</v>
      </c>
      <c r="I9320" s="2">
        <v>5.2452124001477396E-3</v>
      </c>
      <c r="J9320" s="2">
        <v>6.9630700384364008E-3</v>
      </c>
    </row>
    <row r="9321" spans="1:10" x14ac:dyDescent="0.2">
      <c r="A9321">
        <v>86</v>
      </c>
      <c r="B9321" t="str">
        <f t="shared" si="145"/>
        <v>CH</v>
      </c>
      <c r="C9321" t="s">
        <v>30</v>
      </c>
      <c r="D9321" s="2">
        <v>3.4302718887105196E-3</v>
      </c>
      <c r="E9321" s="5">
        <v>1</v>
      </c>
      <c r="F9321" s="2">
        <v>4.3090999999999999</v>
      </c>
      <c r="G9321" s="2">
        <v>4.3090999999999999</v>
      </c>
      <c r="H9321" s="2">
        <v>3005.5541589999998</v>
      </c>
      <c r="I9321" s="2">
        <v>5.1043448027305966E-3</v>
      </c>
      <c r="J9321" s="2">
        <v>6.7760669445418231E-3</v>
      </c>
    </row>
    <row r="9322" spans="1:10" x14ac:dyDescent="0.2">
      <c r="A9322">
        <v>86</v>
      </c>
      <c r="B9322" t="str">
        <f t="shared" si="145"/>
        <v>CH</v>
      </c>
      <c r="C9322" t="s">
        <v>266</v>
      </c>
      <c r="D9322" s="2">
        <v>3.1980674582589845E-2</v>
      </c>
      <c r="E9322" s="5">
        <v>1</v>
      </c>
      <c r="F9322" s="2">
        <v>105.505</v>
      </c>
      <c r="G9322" s="2">
        <v>105.505</v>
      </c>
      <c r="H9322" s="2">
        <v>2795.8825000000002</v>
      </c>
      <c r="I9322" s="2">
        <v>4.7482585749406983E-3</v>
      </c>
      <c r="J9322" s="2">
        <v>6.3033590435702929E-3</v>
      </c>
    </row>
    <row r="9323" spans="1:10" x14ac:dyDescent="0.2">
      <c r="A9323">
        <v>86</v>
      </c>
      <c r="B9323" t="str">
        <f t="shared" si="145"/>
        <v>CH</v>
      </c>
      <c r="C9323" t="s">
        <v>248</v>
      </c>
      <c r="D9323" s="2">
        <v>2.7268779682226532</v>
      </c>
      <c r="E9323" s="5">
        <v>2</v>
      </c>
      <c r="F9323" s="2">
        <v>1209.5260999999998</v>
      </c>
      <c r="G9323" s="2">
        <v>1209.5260999999998</v>
      </c>
      <c r="H9323" s="2">
        <v>36104.354084999999</v>
      </c>
      <c r="I9323" s="2">
        <v>6.1316170789293356E-2</v>
      </c>
      <c r="J9323" s="2">
        <v>8.1397807967233532E-2</v>
      </c>
    </row>
    <row r="9324" spans="1:10" x14ac:dyDescent="0.2">
      <c r="A9324">
        <v>86</v>
      </c>
      <c r="B9324" t="str">
        <f t="shared" si="145"/>
        <v>CH</v>
      </c>
      <c r="C9324" t="s">
        <v>251</v>
      </c>
      <c r="D9324" s="2">
        <v>0.14264051261269556</v>
      </c>
      <c r="E9324" s="5">
        <v>1</v>
      </c>
      <c r="F9324" s="2">
        <v>82.2928</v>
      </c>
      <c r="G9324" s="2">
        <v>82.2928</v>
      </c>
      <c r="H9324" s="2">
        <v>1835.1294399999999</v>
      </c>
      <c r="I9324" s="2">
        <v>3.1166077614513919E-3</v>
      </c>
      <c r="J9324" s="2">
        <v>4.1373268553832601E-3</v>
      </c>
    </row>
    <row r="9325" spans="1:10" x14ac:dyDescent="0.2">
      <c r="A9325">
        <v>86</v>
      </c>
      <c r="B9325" t="str">
        <f t="shared" si="145"/>
        <v>CH</v>
      </c>
      <c r="C9325" t="s">
        <v>332</v>
      </c>
      <c r="D9325" s="2">
        <v>4.4771266613754745E-2</v>
      </c>
      <c r="E9325" s="5">
        <v>1</v>
      </c>
      <c r="F9325" s="2">
        <v>48.04</v>
      </c>
      <c r="G9325" s="2">
        <v>48.04</v>
      </c>
      <c r="H9325" s="2">
        <v>1828.4023999999999</v>
      </c>
      <c r="I9325" s="2">
        <v>3.105183202170389E-3</v>
      </c>
      <c r="J9325" s="2">
        <v>4.1221606427758063E-3</v>
      </c>
    </row>
    <row r="9326" spans="1:10" x14ac:dyDescent="0.2">
      <c r="A9326">
        <v>86</v>
      </c>
      <c r="B9326" t="str">
        <f t="shared" si="145"/>
        <v>CH</v>
      </c>
      <c r="C9326" t="s">
        <v>1463</v>
      </c>
      <c r="D9326" s="2">
        <v>0.39011079586612374</v>
      </c>
      <c r="E9326" s="5">
        <v>1</v>
      </c>
      <c r="F9326" s="2">
        <v>250.02</v>
      </c>
      <c r="G9326" s="2">
        <v>250.02</v>
      </c>
      <c r="H9326" s="2">
        <v>1800.144</v>
      </c>
      <c r="I9326" s="2">
        <v>3.0571918469850033E-3</v>
      </c>
      <c r="J9326" s="2">
        <v>4.0584516560080051E-3</v>
      </c>
    </row>
    <row r="9327" spans="1:10" x14ac:dyDescent="0.2">
      <c r="A9327">
        <v>86</v>
      </c>
      <c r="B9327" t="str">
        <f t="shared" si="145"/>
        <v>CH</v>
      </c>
      <c r="C9327" t="s">
        <v>658</v>
      </c>
      <c r="D9327" s="2">
        <v>0.15913204867324526</v>
      </c>
      <c r="E9327" s="5">
        <v>1</v>
      </c>
      <c r="F9327" s="2">
        <v>109.77160000000001</v>
      </c>
      <c r="G9327" s="2">
        <v>109.77160000000001</v>
      </c>
      <c r="H9327" s="2">
        <v>1789.2770800000001</v>
      </c>
      <c r="I9327" s="2">
        <v>3.0387365127307227E-3</v>
      </c>
      <c r="J9327" s="2">
        <v>4.0339520218289028E-3</v>
      </c>
    </row>
    <row r="9328" spans="1:10" x14ac:dyDescent="0.2">
      <c r="A9328">
        <v>86</v>
      </c>
      <c r="B9328" t="str">
        <f t="shared" si="145"/>
        <v>CH</v>
      </c>
      <c r="C9328" t="s">
        <v>21</v>
      </c>
      <c r="D9328" s="2">
        <v>2.8848273411823233</v>
      </c>
      <c r="E9328" s="5">
        <v>5</v>
      </c>
      <c r="F9328" s="2">
        <v>846.7672</v>
      </c>
      <c r="G9328" s="2">
        <v>440.02960000000002</v>
      </c>
      <c r="H9328" s="2">
        <v>38178.479559999992</v>
      </c>
      <c r="I9328" s="2">
        <v>6.483866648507873E-2</v>
      </c>
      <c r="J9328" s="2">
        <v>8.6073954969241209E-2</v>
      </c>
    </row>
    <row r="9329" spans="1:10" x14ac:dyDescent="0.2">
      <c r="A9329">
        <v>86</v>
      </c>
      <c r="B9329" t="str">
        <f t="shared" si="145"/>
        <v>CH</v>
      </c>
      <c r="C9329" t="s">
        <v>31</v>
      </c>
      <c r="D9329" s="2">
        <v>1.2480605823915376</v>
      </c>
      <c r="E9329" s="5">
        <v>2</v>
      </c>
      <c r="F9329" s="2">
        <v>1239.2</v>
      </c>
      <c r="G9329" s="2">
        <v>-178.03140000000008</v>
      </c>
      <c r="H9329" s="2">
        <v>61216.480000000003</v>
      </c>
      <c r="I9329" s="2">
        <v>0.10396419595161305</v>
      </c>
      <c r="J9329" s="2">
        <v>0.1380134726060698</v>
      </c>
    </row>
    <row r="9330" spans="1:10" x14ac:dyDescent="0.2">
      <c r="A9330">
        <v>86</v>
      </c>
      <c r="B9330" t="str">
        <f t="shared" si="145"/>
        <v>CH</v>
      </c>
      <c r="C9330" t="s">
        <v>19</v>
      </c>
      <c r="D9330" s="2">
        <v>9.1899328898509006E-2</v>
      </c>
      <c r="E9330" s="5">
        <v>1</v>
      </c>
      <c r="F9330" s="2">
        <v>257.75659999999999</v>
      </c>
      <c r="G9330" s="2">
        <v>257.75659999999999</v>
      </c>
      <c r="H9330" s="2">
        <v>4858.71191</v>
      </c>
      <c r="I9330" s="2">
        <v>8.2515701177799852E-3</v>
      </c>
      <c r="J9330" s="2">
        <v>1.0954038897557816E-2</v>
      </c>
    </row>
    <row r="9331" spans="1:10" x14ac:dyDescent="0.2">
      <c r="A9331">
        <v>86</v>
      </c>
      <c r="B9331" t="str">
        <f t="shared" si="145"/>
        <v>CH</v>
      </c>
      <c r="C9331" t="s">
        <v>9</v>
      </c>
      <c r="D9331" s="2">
        <v>7.568060998926128E-2</v>
      </c>
      <c r="E9331" s="5">
        <v>1</v>
      </c>
      <c r="F9331" s="2">
        <v>93.94</v>
      </c>
      <c r="G9331" s="2">
        <v>30</v>
      </c>
      <c r="H9331" s="2">
        <v>3797.0547999999999</v>
      </c>
      <c r="I9331" s="2">
        <v>6.4485535474469108E-3</v>
      </c>
      <c r="J9331" s="2">
        <v>8.5605170147572338E-3</v>
      </c>
    </row>
    <row r="9332" spans="1:10" x14ac:dyDescent="0.2">
      <c r="A9332">
        <v>86</v>
      </c>
      <c r="B9332" t="str">
        <f t="shared" si="145"/>
        <v>CH</v>
      </c>
      <c r="C9332" t="s">
        <v>503</v>
      </c>
      <c r="D9332" s="2">
        <v>0.90703173241400348</v>
      </c>
      <c r="E9332" s="5">
        <v>3</v>
      </c>
      <c r="F9332" s="2">
        <v>2496.1759000000002</v>
      </c>
      <c r="G9332" s="2">
        <v>2496.1759000000002</v>
      </c>
      <c r="H9332" s="2">
        <v>26085.038154999998</v>
      </c>
      <c r="I9332" s="2">
        <v>4.4300325960455793E-2</v>
      </c>
      <c r="J9332" s="2">
        <v>5.8809109880760511E-2</v>
      </c>
    </row>
    <row r="9333" spans="1:10" x14ac:dyDescent="0.2">
      <c r="A9333">
        <v>86</v>
      </c>
      <c r="B9333" t="str">
        <f t="shared" si="145"/>
        <v>CH</v>
      </c>
      <c r="C9333" t="s">
        <v>4</v>
      </c>
      <c r="D9333" s="2">
        <v>1.1419252751967418E-2</v>
      </c>
      <c r="E9333" s="5">
        <v>1</v>
      </c>
      <c r="F9333" s="2">
        <v>3078.77</v>
      </c>
      <c r="G9333" s="2">
        <v>3078.77</v>
      </c>
      <c r="H9333" s="2">
        <v>19088.374</v>
      </c>
      <c r="I9333" s="2">
        <v>3.2417862884858387E-2</v>
      </c>
      <c r="J9333" s="2">
        <v>4.3035025570621097E-2</v>
      </c>
    </row>
    <row r="9334" spans="1:10" x14ac:dyDescent="0.2">
      <c r="A9334">
        <v>86</v>
      </c>
      <c r="B9334" t="str">
        <f t="shared" si="145"/>
        <v>CH</v>
      </c>
      <c r="C9334" t="s">
        <v>205</v>
      </c>
      <c r="D9334" s="2">
        <v>0.25868719751347774</v>
      </c>
      <c r="E9334" s="5">
        <v>1</v>
      </c>
      <c r="F9334" s="2">
        <v>2481.7564000000002</v>
      </c>
      <c r="G9334" s="2">
        <v>2481.7564000000002</v>
      </c>
      <c r="H9334" s="2">
        <v>19059.889152</v>
      </c>
      <c r="I9334" s="2">
        <v>3.2369486952117332E-2</v>
      </c>
      <c r="J9334" s="2">
        <v>4.2970806053439843E-2</v>
      </c>
    </row>
    <row r="9335" spans="1:10" x14ac:dyDescent="0.2">
      <c r="A9335">
        <v>86</v>
      </c>
      <c r="B9335" t="str">
        <f t="shared" si="145"/>
        <v>CH</v>
      </c>
      <c r="C9335" t="s">
        <v>58</v>
      </c>
      <c r="D9335" s="2">
        <v>0.69395954427098983</v>
      </c>
      <c r="E9335" s="5">
        <v>1</v>
      </c>
      <c r="F9335" s="2">
        <v>733.9</v>
      </c>
      <c r="G9335" s="2">
        <v>-85.590000000000032</v>
      </c>
      <c r="H9335" s="2">
        <v>13092.776</v>
      </c>
      <c r="I9335" s="2">
        <v>2.2235514515283737E-2</v>
      </c>
      <c r="J9335" s="2">
        <v>2.951785992617361E-2</v>
      </c>
    </row>
    <row r="9336" spans="1:10" x14ac:dyDescent="0.2">
      <c r="A9336">
        <v>86</v>
      </c>
      <c r="B9336" t="str">
        <f t="shared" si="145"/>
        <v>CH</v>
      </c>
      <c r="C9336" t="s">
        <v>574</v>
      </c>
      <c r="D9336" s="2">
        <v>2.7673204880361513</v>
      </c>
      <c r="E9336" s="5">
        <v>2</v>
      </c>
      <c r="F9336" s="2">
        <v>1371.69</v>
      </c>
      <c r="G9336" s="2">
        <v>-685.84580000000005</v>
      </c>
      <c r="H9336" s="2">
        <v>20410.747199999998</v>
      </c>
      <c r="I9336" s="2">
        <v>3.4663654646912678E-2</v>
      </c>
      <c r="J9336" s="2">
        <v>4.6016335789915E-2</v>
      </c>
    </row>
    <row r="9337" spans="1:10" x14ac:dyDescent="0.2">
      <c r="A9337">
        <v>86</v>
      </c>
      <c r="B9337" t="str">
        <f t="shared" si="145"/>
        <v>CH</v>
      </c>
      <c r="C9337" t="s">
        <v>792</v>
      </c>
      <c r="D9337" s="2">
        <v>1.9138405207318956</v>
      </c>
      <c r="E9337" s="5">
        <v>1</v>
      </c>
      <c r="F9337" s="2">
        <v>2810</v>
      </c>
      <c r="G9337" s="2">
        <v>-445.94999999999982</v>
      </c>
      <c r="H9337" s="2">
        <v>12532.6</v>
      </c>
      <c r="I9337" s="2">
        <v>2.1284165345396955E-2</v>
      </c>
      <c r="J9337" s="2">
        <v>2.8254934729713806E-2</v>
      </c>
    </row>
    <row r="9338" spans="1:10" x14ac:dyDescent="0.2">
      <c r="A9338">
        <v>86</v>
      </c>
      <c r="B9338" t="str">
        <f t="shared" si="145"/>
        <v>CH</v>
      </c>
      <c r="C9338" t="s">
        <v>182</v>
      </c>
      <c r="D9338" s="2">
        <v>2.8479742763033582</v>
      </c>
      <c r="E9338" s="5">
        <v>2</v>
      </c>
      <c r="F9338" s="2">
        <v>1893.8619000000001</v>
      </c>
      <c r="G9338" s="2">
        <v>-1469.1823999999999</v>
      </c>
      <c r="H9338" s="2">
        <v>21608.964279</v>
      </c>
      <c r="I9338" s="2">
        <v>3.6698591565757499E-2</v>
      </c>
      <c r="J9338" s="2">
        <v>4.8717734171669254E-2</v>
      </c>
    </row>
    <row r="9339" spans="1:10" x14ac:dyDescent="0.2">
      <c r="A9339">
        <v>86</v>
      </c>
      <c r="B9339" t="str">
        <f t="shared" si="145"/>
        <v>CH</v>
      </c>
      <c r="C9339" t="s">
        <v>247</v>
      </c>
      <c r="D9339" s="2">
        <v>0.71797984633942336</v>
      </c>
      <c r="E9339" s="5">
        <v>3</v>
      </c>
      <c r="F9339" s="2">
        <v>1863.0153</v>
      </c>
      <c r="G9339" s="2">
        <v>298.25150000000008</v>
      </c>
      <c r="H9339" s="2">
        <v>70682.800482000006</v>
      </c>
      <c r="I9339" s="2">
        <v>0.12004088637111147</v>
      </c>
      <c r="J9339" s="2">
        <v>0.15935543415829864</v>
      </c>
    </row>
    <row r="9340" spans="1:10" x14ac:dyDescent="0.2">
      <c r="A9340">
        <v>86</v>
      </c>
      <c r="B9340" t="str">
        <f t="shared" si="145"/>
        <v>CH</v>
      </c>
      <c r="C9340" t="s">
        <v>417</v>
      </c>
      <c r="D9340" s="2">
        <v>0.23928388946819604</v>
      </c>
      <c r="E9340" s="5">
        <v>1</v>
      </c>
      <c r="F9340" s="2">
        <v>91.789299999999997</v>
      </c>
      <c r="G9340" s="2">
        <v>91.789299999999997</v>
      </c>
      <c r="H9340" s="2">
        <v>6027.8033310000001</v>
      </c>
      <c r="I9340" s="2">
        <v>1.0237042813665043E-2</v>
      </c>
      <c r="J9340" s="2">
        <v>1.358977304637158E-2</v>
      </c>
    </row>
    <row r="9341" spans="1:10" x14ac:dyDescent="0.2">
      <c r="A9341">
        <v>86</v>
      </c>
      <c r="B9341" t="str">
        <f t="shared" si="145"/>
        <v>CH</v>
      </c>
      <c r="C9341" t="s">
        <v>524</v>
      </c>
      <c r="D9341" s="2">
        <v>1.239586607142857</v>
      </c>
      <c r="E9341" s="5">
        <v>1</v>
      </c>
      <c r="F9341" s="2">
        <v>277.66739999999999</v>
      </c>
      <c r="G9341" s="2">
        <v>-22.332600000000014</v>
      </c>
      <c r="H9341" s="2">
        <v>6847.2780840000005</v>
      </c>
      <c r="I9341" s="2">
        <v>1.1628760106104788E-2</v>
      </c>
      <c r="J9341" s="2">
        <v>1.5437291171793549E-2</v>
      </c>
    </row>
    <row r="9342" spans="1:10" x14ac:dyDescent="0.2">
      <c r="A9342">
        <v>86</v>
      </c>
      <c r="B9342" t="str">
        <f t="shared" si="145"/>
        <v>CH</v>
      </c>
      <c r="C9342" t="s">
        <v>586</v>
      </c>
      <c r="D9342" s="2">
        <v>2.3951515929005091E-2</v>
      </c>
      <c r="E9342" s="5">
        <v>1</v>
      </c>
      <c r="F9342" s="2">
        <v>27.264800000000001</v>
      </c>
      <c r="G9342" s="2">
        <v>27.264800000000001</v>
      </c>
      <c r="H9342" s="2">
        <v>1658.8540039999998</v>
      </c>
      <c r="I9342" s="2">
        <v>2.817238474459392E-3</v>
      </c>
      <c r="J9342" s="2">
        <v>3.7399112402170657E-3</v>
      </c>
    </row>
    <row r="9343" spans="1:10" x14ac:dyDescent="0.2">
      <c r="A9343">
        <v>86</v>
      </c>
      <c r="B9343" t="str">
        <f t="shared" si="145"/>
        <v>CH</v>
      </c>
      <c r="C9343" t="s">
        <v>340</v>
      </c>
      <c r="D9343" s="2">
        <v>0.50296573664736188</v>
      </c>
      <c r="E9343" s="5">
        <v>1</v>
      </c>
      <c r="F9343" s="2">
        <v>85.508799999999994</v>
      </c>
      <c r="G9343" s="2">
        <v>0.56109999999999616</v>
      </c>
      <c r="H9343" s="2">
        <v>15648.1104</v>
      </c>
      <c r="I9343" s="2">
        <v>2.6575249277614035E-2</v>
      </c>
      <c r="J9343" s="2">
        <v>3.5278899669290952E-2</v>
      </c>
    </row>
    <row r="9344" spans="1:10" x14ac:dyDescent="0.2">
      <c r="A9344">
        <v>86</v>
      </c>
      <c r="B9344" t="str">
        <f t="shared" si="145"/>
        <v>CH</v>
      </c>
      <c r="C9344" t="s">
        <v>373</v>
      </c>
      <c r="D9344" s="2">
        <v>0.52759734981264339</v>
      </c>
      <c r="E9344" s="5">
        <v>1</v>
      </c>
      <c r="F9344" s="2">
        <v>242.9854</v>
      </c>
      <c r="G9344" s="2">
        <v>242.9854</v>
      </c>
      <c r="H9344" s="2">
        <v>5465.4056200000005</v>
      </c>
      <c r="I9344" s="2">
        <v>9.28192050298755E-3</v>
      </c>
      <c r="J9344" s="2">
        <v>1.2321838969129391E-2</v>
      </c>
    </row>
    <row r="9345" spans="1:10" x14ac:dyDescent="0.2">
      <c r="A9345">
        <v>86</v>
      </c>
      <c r="B9345" t="str">
        <f t="shared" si="145"/>
        <v>CH</v>
      </c>
      <c r="C9345" t="s">
        <v>526</v>
      </c>
      <c r="D9345" s="2">
        <v>2.2374251495442583</v>
      </c>
      <c r="E9345" s="5">
        <v>1</v>
      </c>
      <c r="F9345" s="2">
        <v>1666.7919999999999</v>
      </c>
      <c r="G9345" s="2">
        <v>3.1615999999999076</v>
      </c>
      <c r="H9345" s="2">
        <v>84506.354399999997</v>
      </c>
      <c r="I9345" s="2">
        <v>0.14351748398467304</v>
      </c>
      <c r="J9345" s="2">
        <v>0.19052084386464602</v>
      </c>
    </row>
    <row r="9346" spans="1:10" x14ac:dyDescent="0.2">
      <c r="A9346">
        <v>86</v>
      </c>
      <c r="B9346" t="str">
        <f t="shared" si="145"/>
        <v>CH</v>
      </c>
      <c r="C9346" t="s">
        <v>113</v>
      </c>
      <c r="D9346" s="2">
        <v>2.1371944743451521</v>
      </c>
      <c r="E9346" s="5">
        <v>1</v>
      </c>
      <c r="F9346" s="2">
        <v>3514.4540999999999</v>
      </c>
      <c r="G9346" s="2">
        <v>-382.7222999999999</v>
      </c>
      <c r="H9346" s="2">
        <v>80445.854349000001</v>
      </c>
      <c r="I9346" s="2">
        <v>0.13662152030032368</v>
      </c>
      <c r="J9346" s="2">
        <v>0.18136638557897469</v>
      </c>
    </row>
    <row r="9347" spans="1:10" x14ac:dyDescent="0.2">
      <c r="A9347">
        <v>86</v>
      </c>
      <c r="B9347" t="str">
        <f t="shared" ref="B9347:B9410" si="146">SUBSTITUTE(ADDRESS(1,A9347,4),1,"")</f>
        <v>CH</v>
      </c>
      <c r="C9347" t="s">
        <v>121</v>
      </c>
      <c r="D9347" s="2">
        <v>1.3965802955920457</v>
      </c>
      <c r="E9347" s="5">
        <v>2</v>
      </c>
      <c r="F9347" s="2">
        <v>4415.8711000000003</v>
      </c>
      <c r="G9347" s="2">
        <v>151.25560000000041</v>
      </c>
      <c r="H9347" s="2">
        <v>103048.72775200001</v>
      </c>
      <c r="I9347" s="2">
        <v>0.17500807175736588</v>
      </c>
      <c r="J9347" s="2">
        <v>0.23232490278256768</v>
      </c>
    </row>
    <row r="9348" spans="1:10" x14ac:dyDescent="0.2">
      <c r="A9348">
        <v>86</v>
      </c>
      <c r="B9348" t="str">
        <f t="shared" si="146"/>
        <v>CH</v>
      </c>
      <c r="C9348" t="s">
        <v>101</v>
      </c>
      <c r="D9348" s="2">
        <v>1.9350850544279379</v>
      </c>
      <c r="E9348" s="5">
        <v>2</v>
      </c>
      <c r="F9348" s="2">
        <v>5141.7178999999996</v>
      </c>
      <c r="G9348" s="2">
        <v>625.80349999999999</v>
      </c>
      <c r="H9348" s="2">
        <v>105867.97156100001</v>
      </c>
      <c r="I9348" s="2">
        <v>0.17979600493801021</v>
      </c>
      <c r="J9348" s="2">
        <v>0.23868093024777401</v>
      </c>
    </row>
    <row r="9349" spans="1:10" x14ac:dyDescent="0.2">
      <c r="A9349">
        <v>86</v>
      </c>
      <c r="B9349" t="str">
        <f t="shared" si="146"/>
        <v>CH</v>
      </c>
      <c r="C9349" t="s">
        <v>119</v>
      </c>
      <c r="D9349" s="2">
        <v>4.2024659914636473</v>
      </c>
      <c r="E9349" s="5">
        <v>2</v>
      </c>
      <c r="F9349" s="2">
        <v>2396.9479999999999</v>
      </c>
      <c r="G9349" s="2">
        <v>-7.800300000000334</v>
      </c>
      <c r="H9349" s="2">
        <v>95782.042079999999</v>
      </c>
      <c r="I9349" s="2">
        <v>0.16266703004567998</v>
      </c>
      <c r="J9349" s="2">
        <v>0.21594205091115182</v>
      </c>
    </row>
    <row r="9350" spans="1:10" x14ac:dyDescent="0.2">
      <c r="A9350">
        <v>86</v>
      </c>
      <c r="B9350" t="str">
        <f t="shared" si="146"/>
        <v>CH</v>
      </c>
      <c r="C9350" t="s">
        <v>237</v>
      </c>
      <c r="D9350" s="2">
        <v>1.08066180828652</v>
      </c>
      <c r="E9350" s="5">
        <v>1</v>
      </c>
      <c r="F9350" s="2">
        <v>3123.3453</v>
      </c>
      <c r="G9350" s="2">
        <v>-325.23590000000013</v>
      </c>
      <c r="H9350" s="2">
        <v>69338.265660000005</v>
      </c>
      <c r="I9350" s="2">
        <v>0.1177574574366452</v>
      </c>
      <c r="J9350" s="2">
        <v>0.15632416022970941</v>
      </c>
    </row>
    <row r="9351" spans="1:10" x14ac:dyDescent="0.2">
      <c r="A9351">
        <v>86</v>
      </c>
      <c r="B9351" t="str">
        <f t="shared" si="146"/>
        <v>CH</v>
      </c>
      <c r="C9351" t="s">
        <v>1154</v>
      </c>
      <c r="D9351" s="2">
        <v>3.2230129052329661</v>
      </c>
      <c r="E9351" s="5">
        <v>1</v>
      </c>
      <c r="F9351" s="2">
        <v>4180.9802</v>
      </c>
      <c r="G9351" s="2">
        <v>4180.9802</v>
      </c>
      <c r="H9351" s="2">
        <v>34994.804274000002</v>
      </c>
      <c r="I9351" s="2">
        <v>5.9431817850854579E-2</v>
      </c>
      <c r="J9351" s="2">
        <v>7.8896311271482361E-2</v>
      </c>
    </row>
    <row r="9352" spans="1:10" x14ac:dyDescent="0.2">
      <c r="A9352">
        <v>86</v>
      </c>
      <c r="B9352" t="str">
        <f t="shared" si="146"/>
        <v>CH</v>
      </c>
      <c r="C9352" t="s">
        <v>147</v>
      </c>
      <c r="D9352" s="2">
        <v>0.51520436035242412</v>
      </c>
      <c r="E9352" s="5">
        <v>1</v>
      </c>
      <c r="F9352" s="2">
        <v>1503.6697999999999</v>
      </c>
      <c r="G9352" s="2">
        <v>-41.770600000000059</v>
      </c>
      <c r="H9352" s="2">
        <v>24494.781041999999</v>
      </c>
      <c r="I9352" s="2">
        <v>4.1599585863844907E-2</v>
      </c>
      <c r="J9352" s="2">
        <v>5.5223851360479158E-2</v>
      </c>
    </row>
    <row r="9353" spans="1:10" x14ac:dyDescent="0.2">
      <c r="A9353">
        <v>87</v>
      </c>
      <c r="B9353" t="str">
        <f t="shared" si="146"/>
        <v>CI</v>
      </c>
      <c r="C9353" t="s">
        <v>453</v>
      </c>
      <c r="D9353" s="2">
        <v>0.30518780440288329</v>
      </c>
      <c r="E9353" s="5">
        <v>2</v>
      </c>
      <c r="F9353" s="2">
        <v>156.65289999999999</v>
      </c>
      <c r="G9353" s="2">
        <v>150.94289999999998</v>
      </c>
      <c r="H9353" s="2">
        <v>2235.4368829999999</v>
      </c>
      <c r="I9353" s="2">
        <v>2.370212059961626E-2</v>
      </c>
      <c r="J9353" s="2">
        <v>0.14501495565051437</v>
      </c>
    </row>
    <row r="9354" spans="1:10" x14ac:dyDescent="0.2">
      <c r="A9354">
        <v>87</v>
      </c>
      <c r="B9354" t="str">
        <f t="shared" si="146"/>
        <v>CI</v>
      </c>
      <c r="C9354" t="s">
        <v>1540</v>
      </c>
      <c r="D9354" s="2">
        <v>0.21899211481714784</v>
      </c>
      <c r="E9354" s="5">
        <v>1</v>
      </c>
      <c r="F9354" s="2">
        <v>343.76560000000001</v>
      </c>
      <c r="G9354" s="2">
        <v>0</v>
      </c>
      <c r="H9354" s="2">
        <v>1897.5861120000002</v>
      </c>
      <c r="I9354" s="2">
        <v>2.0119921621057434E-2</v>
      </c>
      <c r="J9354" s="2">
        <v>0.12309824892278654</v>
      </c>
    </row>
    <row r="9355" spans="1:10" x14ac:dyDescent="0.2">
      <c r="A9355">
        <v>87</v>
      </c>
      <c r="B9355" t="str">
        <f t="shared" si="146"/>
        <v>CI</v>
      </c>
      <c r="C9355" t="s">
        <v>231</v>
      </c>
      <c r="D9355" s="2">
        <v>0.14029279179196713</v>
      </c>
      <c r="E9355" s="5">
        <v>2</v>
      </c>
      <c r="F9355" s="2">
        <v>317.78200000000004</v>
      </c>
      <c r="G9355" s="2">
        <v>18.28000000000003</v>
      </c>
      <c r="H9355" s="2">
        <v>1925.75892</v>
      </c>
      <c r="I9355" s="2">
        <v>2.0418635173617992E-2</v>
      </c>
      <c r="J9355" s="2">
        <v>0.12492584626348516</v>
      </c>
    </row>
    <row r="9356" spans="1:10" x14ac:dyDescent="0.2">
      <c r="A9356">
        <v>87</v>
      </c>
      <c r="B9356" t="str">
        <f t="shared" si="146"/>
        <v>CI</v>
      </c>
      <c r="C9356" t="s">
        <v>989</v>
      </c>
      <c r="D9356" s="2">
        <v>0.20443717103594974</v>
      </c>
      <c r="E9356" s="5">
        <v>1</v>
      </c>
      <c r="F9356" s="2">
        <v>337.1918</v>
      </c>
      <c r="G9356" s="2">
        <v>-35.863299999999981</v>
      </c>
      <c r="H9356" s="2">
        <v>1797.2322940000001</v>
      </c>
      <c r="I9356" s="2">
        <v>1.90558798156472E-2</v>
      </c>
      <c r="J9356" s="2">
        <v>0.11658819955512126</v>
      </c>
    </row>
    <row r="9357" spans="1:10" x14ac:dyDescent="0.2">
      <c r="A9357">
        <v>87</v>
      </c>
      <c r="B9357" t="str">
        <f t="shared" si="146"/>
        <v>CI</v>
      </c>
      <c r="C9357" t="s">
        <v>378</v>
      </c>
      <c r="D9357" s="2">
        <v>1.9527076902471116E-2</v>
      </c>
      <c r="E9357" s="5">
        <v>2</v>
      </c>
      <c r="F9357" s="2">
        <v>106.3</v>
      </c>
      <c r="G9357" s="2">
        <v>106.3</v>
      </c>
      <c r="H9357" s="2">
        <v>1834.7379999999998</v>
      </c>
      <c r="I9357" s="2">
        <v>1.9453549181105975E-2</v>
      </c>
      <c r="J9357" s="2">
        <v>0.11902123102811552</v>
      </c>
    </row>
    <row r="9358" spans="1:10" x14ac:dyDescent="0.2">
      <c r="A9358">
        <v>87</v>
      </c>
      <c r="B9358" t="str">
        <f t="shared" si="146"/>
        <v>CI</v>
      </c>
      <c r="C9358" t="s">
        <v>1541</v>
      </c>
      <c r="D9358" s="2">
        <v>0.17496094440082147</v>
      </c>
      <c r="E9358" s="5">
        <v>1</v>
      </c>
      <c r="F9358" s="2">
        <v>254.06129999999999</v>
      </c>
      <c r="G9358" s="2">
        <v>0</v>
      </c>
      <c r="H9358" s="2">
        <v>1402.4183760000001</v>
      </c>
      <c r="I9358" s="2">
        <v>1.4869706110628749E-2</v>
      </c>
      <c r="J9358" s="2">
        <v>9.0976238311939128E-2</v>
      </c>
    </row>
    <row r="9359" spans="1:10" x14ac:dyDescent="0.2">
      <c r="A9359">
        <v>87</v>
      </c>
      <c r="B9359" t="str">
        <f t="shared" si="146"/>
        <v>CI</v>
      </c>
      <c r="C9359" t="s">
        <v>193</v>
      </c>
      <c r="D9359" s="2">
        <v>0.10746413849293036</v>
      </c>
      <c r="E9359" s="5">
        <v>2</v>
      </c>
      <c r="F9359" s="2">
        <v>95.042199999999994</v>
      </c>
      <c r="G9359" s="2">
        <v>-27.614500000000007</v>
      </c>
      <c r="H9359" s="2">
        <v>1355.301772</v>
      </c>
      <c r="I9359" s="2">
        <v>1.437013332521705E-2</v>
      </c>
      <c r="J9359" s="2">
        <v>8.7919738577402526E-2</v>
      </c>
    </row>
    <row r="9360" spans="1:10" x14ac:dyDescent="0.2">
      <c r="A9360">
        <v>87</v>
      </c>
      <c r="B9360" t="str">
        <f t="shared" si="146"/>
        <v>CI</v>
      </c>
      <c r="C9360" t="s">
        <v>85</v>
      </c>
      <c r="D9360" s="2">
        <v>3.3399016070154879E-2</v>
      </c>
      <c r="E9360" s="5">
        <v>2</v>
      </c>
      <c r="F9360" s="2">
        <v>73.67</v>
      </c>
      <c r="G9360" s="2">
        <v>68.02</v>
      </c>
      <c r="H9360" s="2">
        <v>1346.6876</v>
      </c>
      <c r="I9360" s="2">
        <v>1.4278798094433959E-2</v>
      </c>
      <c r="J9360" s="2">
        <v>8.7360928896822565E-2</v>
      </c>
    </row>
    <row r="9361" spans="1:10" x14ac:dyDescent="0.2">
      <c r="A9361">
        <v>87</v>
      </c>
      <c r="B9361" t="str">
        <f t="shared" si="146"/>
        <v>CI</v>
      </c>
      <c r="C9361" t="s">
        <v>91</v>
      </c>
      <c r="D9361" s="2">
        <v>4.6104764756931836E-2</v>
      </c>
      <c r="E9361" s="5">
        <v>2</v>
      </c>
      <c r="F9361" s="2">
        <v>72.098100000000002</v>
      </c>
      <c r="G9361" s="2">
        <v>72.098100000000002</v>
      </c>
      <c r="H9361" s="2">
        <v>1322.2791539999998</v>
      </c>
      <c r="I9361" s="2">
        <v>1.4019997707296738E-2</v>
      </c>
      <c r="J9361" s="2">
        <v>8.5777529364898505E-2</v>
      </c>
    </row>
    <row r="9362" spans="1:10" x14ac:dyDescent="0.2">
      <c r="A9362">
        <v>87</v>
      </c>
      <c r="B9362" t="str">
        <f t="shared" si="146"/>
        <v>CI</v>
      </c>
      <c r="C9362" t="s">
        <v>151</v>
      </c>
      <c r="D9362" s="2">
        <v>6.104581842366609E-2</v>
      </c>
      <c r="E9362" s="5">
        <v>2</v>
      </c>
      <c r="F9362" s="2">
        <v>67.64</v>
      </c>
      <c r="G9362" s="2">
        <v>63.1</v>
      </c>
      <c r="H9362" s="2">
        <v>1246.6052000000002</v>
      </c>
      <c r="I9362" s="2">
        <v>1.3217634107770403E-2</v>
      </c>
      <c r="J9362" s="2">
        <v>8.0868486677689227E-2</v>
      </c>
    </row>
    <row r="9363" spans="1:10" x14ac:dyDescent="0.2">
      <c r="A9363">
        <v>87</v>
      </c>
      <c r="B9363" t="str">
        <f t="shared" si="146"/>
        <v>CI</v>
      </c>
      <c r="C9363" t="s">
        <v>527</v>
      </c>
      <c r="D9363" s="2">
        <v>2.7755712082193566E-2</v>
      </c>
      <c r="E9363" s="5">
        <v>1</v>
      </c>
      <c r="F9363" s="2">
        <v>56.5</v>
      </c>
      <c r="G9363" s="2">
        <v>0</v>
      </c>
      <c r="H9363" s="2">
        <v>981.40499999999997</v>
      </c>
      <c r="I9363" s="2">
        <v>1.0405742091831809E-2</v>
      </c>
      <c r="J9363" s="2">
        <v>6.366469285377406E-2</v>
      </c>
    </row>
    <row r="9364" spans="1:10" x14ac:dyDescent="0.2">
      <c r="A9364">
        <v>87</v>
      </c>
      <c r="B9364" t="str">
        <f t="shared" si="146"/>
        <v>CI</v>
      </c>
      <c r="C9364" t="s">
        <v>519</v>
      </c>
      <c r="D9364" s="2">
        <v>2.0051147353781395E-2</v>
      </c>
      <c r="E9364" s="5">
        <v>1</v>
      </c>
      <c r="F9364" s="2">
        <v>33</v>
      </c>
      <c r="G9364" s="2">
        <v>33</v>
      </c>
      <c r="H9364" s="2">
        <v>625.35</v>
      </c>
      <c r="I9364" s="2">
        <v>6.6305254376399364E-3</v>
      </c>
      <c r="J9364" s="2">
        <v>4.0567060159778692E-2</v>
      </c>
    </row>
    <row r="9365" spans="1:10" x14ac:dyDescent="0.2">
      <c r="A9365">
        <v>87</v>
      </c>
      <c r="B9365" t="str">
        <f t="shared" si="146"/>
        <v>CI</v>
      </c>
      <c r="C9365" t="s">
        <v>239</v>
      </c>
      <c r="D9365" s="2">
        <v>2.4098984188311343E-2</v>
      </c>
      <c r="E9365" s="5">
        <v>1</v>
      </c>
      <c r="F9365" s="2">
        <v>28</v>
      </c>
      <c r="G9365" s="2">
        <v>28</v>
      </c>
      <c r="H9365" s="2">
        <v>575.12</v>
      </c>
      <c r="I9365" s="2">
        <v>6.0979416162076916E-3</v>
      </c>
      <c r="J9365" s="2">
        <v>3.7308591411356715E-2</v>
      </c>
    </row>
    <row r="9366" spans="1:10" x14ac:dyDescent="0.2">
      <c r="A9366">
        <v>87</v>
      </c>
      <c r="B9366" t="str">
        <f t="shared" si="146"/>
        <v>CI</v>
      </c>
      <c r="C9366" t="s">
        <v>546</v>
      </c>
      <c r="D9366" s="2">
        <v>8.5806331704132502E-3</v>
      </c>
      <c r="E9366" s="5">
        <v>1</v>
      </c>
      <c r="F9366" s="2">
        <v>16.5</v>
      </c>
      <c r="G9366" s="2">
        <v>16.5</v>
      </c>
      <c r="H9366" s="2">
        <v>399.13499999999999</v>
      </c>
      <c r="I9366" s="2">
        <v>4.2319897186414261E-3</v>
      </c>
      <c r="J9366" s="2">
        <v>2.5892274017547404E-2</v>
      </c>
    </row>
    <row r="9367" spans="1:10" x14ac:dyDescent="0.2">
      <c r="A9367">
        <v>87</v>
      </c>
      <c r="B9367" t="str">
        <f t="shared" si="146"/>
        <v>CI</v>
      </c>
      <c r="C9367" t="s">
        <v>17</v>
      </c>
      <c r="D9367" s="2">
        <v>7.8345009632057622E-2</v>
      </c>
      <c r="E9367" s="5">
        <v>3</v>
      </c>
      <c r="F9367" s="2">
        <v>63.430000000000007</v>
      </c>
      <c r="G9367" s="2">
        <v>63.430000000000007</v>
      </c>
      <c r="H9367" s="2">
        <v>2419.8545000000004</v>
      </c>
      <c r="I9367" s="2">
        <v>2.5657482717897931E-2</v>
      </c>
      <c r="J9367" s="2">
        <v>0.15697830507621527</v>
      </c>
    </row>
    <row r="9368" spans="1:10" x14ac:dyDescent="0.2">
      <c r="A9368">
        <v>87</v>
      </c>
      <c r="B9368" t="str">
        <f t="shared" si="146"/>
        <v>CI</v>
      </c>
      <c r="C9368" t="s">
        <v>30</v>
      </c>
      <c r="D9368" s="2">
        <v>2.7233768439970203E-3</v>
      </c>
      <c r="E9368" s="5">
        <v>2</v>
      </c>
      <c r="F9368" s="2">
        <v>3.4211</v>
      </c>
      <c r="G9368" s="2">
        <v>1.3351000000000002</v>
      </c>
      <c r="H9368" s="2">
        <v>2386.183039</v>
      </c>
      <c r="I9368" s="2">
        <v>2.5300467480538047E-2</v>
      </c>
      <c r="J9368" s="2">
        <v>0.15479400478988814</v>
      </c>
    </row>
    <row r="9369" spans="1:10" x14ac:dyDescent="0.2">
      <c r="A9369">
        <v>87</v>
      </c>
      <c r="B9369" t="str">
        <f t="shared" si="146"/>
        <v>CI</v>
      </c>
      <c r="C9369" t="s">
        <v>95</v>
      </c>
      <c r="D9369" s="2">
        <v>1.2179687758263925E-2</v>
      </c>
      <c r="E9369" s="5">
        <v>2</v>
      </c>
      <c r="F9369" s="2">
        <v>25.4</v>
      </c>
      <c r="G9369" s="2">
        <v>13.399999999999999</v>
      </c>
      <c r="H9369" s="2">
        <v>1783.08</v>
      </c>
      <c r="I9369" s="2">
        <v>1.8905824414083342E-2</v>
      </c>
      <c r="J9369" s="2">
        <v>0.11567012653665659</v>
      </c>
    </row>
    <row r="9370" spans="1:10" x14ac:dyDescent="0.2">
      <c r="A9370">
        <v>87</v>
      </c>
      <c r="B9370" t="str">
        <f t="shared" si="146"/>
        <v>CI</v>
      </c>
      <c r="C9370" t="s">
        <v>25</v>
      </c>
      <c r="D9370" s="2">
        <v>1.6137183980199362E-2</v>
      </c>
      <c r="E9370" s="5">
        <v>7</v>
      </c>
      <c r="F9370" s="2">
        <v>174.80869999999999</v>
      </c>
      <c r="G9370" s="2">
        <v>18.808699999999988</v>
      </c>
      <c r="H9370" s="2">
        <v>12233.112825999999</v>
      </c>
      <c r="I9370" s="2">
        <v>0.12970650959352739</v>
      </c>
      <c r="J9370" s="2">
        <v>0.79357387695482895</v>
      </c>
    </row>
    <row r="9371" spans="1:10" x14ac:dyDescent="0.2">
      <c r="A9371">
        <v>87</v>
      </c>
      <c r="B9371" t="str">
        <f t="shared" si="146"/>
        <v>CI</v>
      </c>
      <c r="C9371" t="s">
        <v>32</v>
      </c>
      <c r="D9371" s="2">
        <v>3.4504589053080308E-3</v>
      </c>
      <c r="E9371" s="5">
        <v>1</v>
      </c>
      <c r="F9371" s="2">
        <v>21.692</v>
      </c>
      <c r="G9371" s="2">
        <v>21.692</v>
      </c>
      <c r="H9371" s="2">
        <v>898.48264000000006</v>
      </c>
      <c r="I9371" s="2">
        <v>9.526524346042833E-3</v>
      </c>
      <c r="J9371" s="2">
        <v>5.8285439049167324E-2</v>
      </c>
    </row>
    <row r="9372" spans="1:10" x14ac:dyDescent="0.2">
      <c r="A9372">
        <v>87</v>
      </c>
      <c r="B9372" t="str">
        <f t="shared" si="146"/>
        <v>CI</v>
      </c>
      <c r="C9372" t="s">
        <v>443</v>
      </c>
      <c r="D9372" s="2">
        <v>5.0780593522120346E-2</v>
      </c>
      <c r="E9372" s="5">
        <v>2</v>
      </c>
      <c r="F9372" s="2">
        <v>88.486799999999988</v>
      </c>
      <c r="G9372" s="2">
        <v>88.486799999999988</v>
      </c>
      <c r="H9372" s="2">
        <v>897.25615199999993</v>
      </c>
      <c r="I9372" s="2">
        <v>9.5135200126567933E-3</v>
      </c>
      <c r="J9372" s="2">
        <v>5.8205875584737408E-2</v>
      </c>
    </row>
    <row r="9373" spans="1:10" x14ac:dyDescent="0.2">
      <c r="A9373">
        <v>87</v>
      </c>
      <c r="B9373" t="str">
        <f t="shared" si="146"/>
        <v>CI</v>
      </c>
      <c r="C9373" t="s">
        <v>117</v>
      </c>
      <c r="D9373" s="2">
        <v>2.8542625092574325E-2</v>
      </c>
      <c r="E9373" s="5">
        <v>2</v>
      </c>
      <c r="F9373" s="2">
        <v>41.465499999999999</v>
      </c>
      <c r="G9373" s="2">
        <v>41.465499999999999</v>
      </c>
      <c r="H9373" s="2">
        <v>1084.322825</v>
      </c>
      <c r="I9373" s="2">
        <v>1.1496969814945386E-2</v>
      </c>
      <c r="J9373" s="2">
        <v>7.034107183880417E-2</v>
      </c>
    </row>
    <row r="9374" spans="1:10" x14ac:dyDescent="0.2">
      <c r="A9374">
        <v>87</v>
      </c>
      <c r="B9374" t="str">
        <f t="shared" si="146"/>
        <v>CI</v>
      </c>
      <c r="C9374" t="s">
        <v>126</v>
      </c>
      <c r="D9374" s="2">
        <v>5.2219505081255342E-2</v>
      </c>
      <c r="E9374" s="5">
        <v>2</v>
      </c>
      <c r="F9374" s="2">
        <v>41.6</v>
      </c>
      <c r="G9374" s="2">
        <v>41.6</v>
      </c>
      <c r="H9374" s="2">
        <v>1030.0160000000001</v>
      </c>
      <c r="I9374" s="2">
        <v>1.0921159813186435E-2</v>
      </c>
      <c r="J9374" s="2">
        <v>6.6818135504173051E-2</v>
      </c>
    </row>
    <row r="9375" spans="1:10" x14ac:dyDescent="0.2">
      <c r="A9375">
        <v>87</v>
      </c>
      <c r="B9375" t="str">
        <f t="shared" si="146"/>
        <v>CI</v>
      </c>
      <c r="C9375" t="s">
        <v>340</v>
      </c>
      <c r="D9375" s="2">
        <v>5.8349785139562599E-2</v>
      </c>
      <c r="E9375" s="5">
        <v>4</v>
      </c>
      <c r="F9375" s="2">
        <v>9.92</v>
      </c>
      <c r="G9375" s="2">
        <v>5.12</v>
      </c>
      <c r="H9375" s="2">
        <v>1815.3600000000001</v>
      </c>
      <c r="I9375" s="2">
        <v>1.9248086125328273E-2</v>
      </c>
      <c r="J9375" s="2">
        <v>0.11776416140026522</v>
      </c>
    </row>
    <row r="9376" spans="1:10" x14ac:dyDescent="0.2">
      <c r="A9376">
        <v>87</v>
      </c>
      <c r="B9376" t="str">
        <f t="shared" si="146"/>
        <v>CI</v>
      </c>
      <c r="C9376" t="s">
        <v>221</v>
      </c>
      <c r="D9376" s="2">
        <v>3.533494400969326E-2</v>
      </c>
      <c r="E9376" s="5">
        <v>3</v>
      </c>
      <c r="F9376" s="2">
        <v>30.5947</v>
      </c>
      <c r="G9376" s="2">
        <v>30.5947</v>
      </c>
      <c r="H9376" s="2">
        <v>1743.5919530000001</v>
      </c>
      <c r="I9376" s="2">
        <v>1.8487136479140957E-2</v>
      </c>
      <c r="J9376" s="2">
        <v>0.11310849868306874</v>
      </c>
    </row>
    <row r="9377" spans="1:10" x14ac:dyDescent="0.2">
      <c r="A9377">
        <v>87</v>
      </c>
      <c r="B9377" t="str">
        <f t="shared" si="146"/>
        <v>CI</v>
      </c>
      <c r="C9377" t="s">
        <v>61</v>
      </c>
      <c r="D9377" s="2">
        <v>5.4765885154619831E-3</v>
      </c>
      <c r="E9377" s="5">
        <v>2</v>
      </c>
      <c r="F9377" s="2">
        <v>185.44</v>
      </c>
      <c r="G9377" s="2">
        <v>185.44</v>
      </c>
      <c r="H9377" s="2">
        <v>1073.6976</v>
      </c>
      <c r="I9377" s="2">
        <v>1.1384311584125608E-2</v>
      </c>
      <c r="J9377" s="2">
        <v>6.9651803202382664E-2</v>
      </c>
    </row>
    <row r="9378" spans="1:10" x14ac:dyDescent="0.2">
      <c r="A9378">
        <v>87</v>
      </c>
      <c r="B9378" t="str">
        <f t="shared" si="146"/>
        <v>CI</v>
      </c>
      <c r="C9378" t="s">
        <v>643</v>
      </c>
      <c r="D9378" s="2">
        <v>8.8582869850533819E-2</v>
      </c>
      <c r="E9378" s="5">
        <v>1</v>
      </c>
      <c r="F9378" s="2">
        <v>51</v>
      </c>
      <c r="G9378" s="2">
        <v>3</v>
      </c>
      <c r="H9378" s="2">
        <v>894.03</v>
      </c>
      <c r="I9378" s="2">
        <v>9.4793134356971811E-3</v>
      </c>
      <c r="J9378" s="2">
        <v>5.7996591979926355E-2</v>
      </c>
    </row>
    <row r="9379" spans="1:10" x14ac:dyDescent="0.2">
      <c r="A9379">
        <v>87</v>
      </c>
      <c r="B9379" t="str">
        <f t="shared" si="146"/>
        <v>CI</v>
      </c>
      <c r="C9379" t="s">
        <v>4</v>
      </c>
      <c r="D9379" s="2">
        <v>4.9330109622078516E-4</v>
      </c>
      <c r="E9379" s="5">
        <v>1</v>
      </c>
      <c r="F9379" s="2">
        <v>133</v>
      </c>
      <c r="G9379" s="2">
        <v>133</v>
      </c>
      <c r="H9379" s="2">
        <v>824.6</v>
      </c>
      <c r="I9379" s="2">
        <v>8.7431538752344943E-3</v>
      </c>
      <c r="J9379" s="2">
        <v>5.349260063604943E-2</v>
      </c>
    </row>
    <row r="9380" spans="1:10" x14ac:dyDescent="0.2">
      <c r="A9380">
        <v>87</v>
      </c>
      <c r="B9380" t="str">
        <f t="shared" si="146"/>
        <v>CI</v>
      </c>
      <c r="C9380" t="s">
        <v>23</v>
      </c>
      <c r="D9380" s="2">
        <v>3.1846432718584321E-3</v>
      </c>
      <c r="E9380" s="5">
        <v>1</v>
      </c>
      <c r="F9380" s="2">
        <v>125</v>
      </c>
      <c r="G9380" s="2">
        <v>125</v>
      </c>
      <c r="H9380" s="2">
        <v>776.25</v>
      </c>
      <c r="I9380" s="2">
        <v>8.2305035115823148E-3</v>
      </c>
      <c r="J9380" s="2">
        <v>5.0356089308432418E-2</v>
      </c>
    </row>
    <row r="9381" spans="1:10" x14ac:dyDescent="0.2">
      <c r="A9381">
        <v>87</v>
      </c>
      <c r="B9381" t="str">
        <f t="shared" si="146"/>
        <v>CI</v>
      </c>
      <c r="C9381" t="s">
        <v>419</v>
      </c>
      <c r="D9381" s="2">
        <v>5.9300452276779117E-2</v>
      </c>
      <c r="E9381" s="5">
        <v>1</v>
      </c>
      <c r="F9381" s="2">
        <v>29</v>
      </c>
      <c r="G9381" s="2">
        <v>0</v>
      </c>
      <c r="H9381" s="2">
        <v>767.05</v>
      </c>
      <c r="I9381" s="2">
        <v>8.1329568032968945E-3</v>
      </c>
      <c r="J9381" s="2">
        <v>4.9759276398110258E-2</v>
      </c>
    </row>
    <row r="9382" spans="1:10" x14ac:dyDescent="0.2">
      <c r="A9382">
        <v>87</v>
      </c>
      <c r="B9382" t="str">
        <f t="shared" si="146"/>
        <v>CI</v>
      </c>
      <c r="C9382" t="s">
        <v>815</v>
      </c>
      <c r="D9382" s="2">
        <v>2.0665741574389104E-2</v>
      </c>
      <c r="E9382" s="5">
        <v>1</v>
      </c>
      <c r="F9382" s="2">
        <v>15</v>
      </c>
      <c r="G9382" s="2">
        <v>15</v>
      </c>
      <c r="H9382" s="2">
        <v>566.85</v>
      </c>
      <c r="I9382" s="2">
        <v>6.0102556077815594E-3</v>
      </c>
      <c r="J9382" s="2">
        <v>3.6772108501751902E-2</v>
      </c>
    </row>
    <row r="9383" spans="1:10" x14ac:dyDescent="0.2">
      <c r="A9383">
        <v>87</v>
      </c>
      <c r="B9383" t="str">
        <f t="shared" si="146"/>
        <v>CI</v>
      </c>
      <c r="C9383" t="s">
        <v>641</v>
      </c>
      <c r="D9383" s="2">
        <v>6.1770228867522273E-2</v>
      </c>
      <c r="E9383" s="5">
        <v>1</v>
      </c>
      <c r="F9383" s="2">
        <v>70</v>
      </c>
      <c r="G9383" s="2">
        <v>-62.305000000000007</v>
      </c>
      <c r="H9383" s="2">
        <v>562.79999999999995</v>
      </c>
      <c r="I9383" s="2">
        <v>5.967313850329824E-3</v>
      </c>
      <c r="J9383" s="2">
        <v>3.6509381079273123E-2</v>
      </c>
    </row>
    <row r="9384" spans="1:10" x14ac:dyDescent="0.2">
      <c r="A9384">
        <v>87</v>
      </c>
      <c r="B9384" t="str">
        <f t="shared" si="146"/>
        <v>CI</v>
      </c>
      <c r="C9384" t="s">
        <v>11</v>
      </c>
      <c r="D9384" s="2">
        <v>2.4809800703157444E-3</v>
      </c>
      <c r="E9384" s="5">
        <v>2</v>
      </c>
      <c r="F9384" s="2">
        <v>51.18</v>
      </c>
      <c r="G9384" s="2">
        <v>16</v>
      </c>
      <c r="H9384" s="2">
        <v>1485.2436</v>
      </c>
      <c r="I9384" s="2">
        <v>1.5747893932824684E-2</v>
      </c>
      <c r="J9384" s="2">
        <v>9.634919081014838E-2</v>
      </c>
    </row>
    <row r="9385" spans="1:10" x14ac:dyDescent="0.2">
      <c r="A9385">
        <v>87</v>
      </c>
      <c r="B9385" t="str">
        <f t="shared" si="146"/>
        <v>CI</v>
      </c>
      <c r="C9385" t="s">
        <v>713</v>
      </c>
      <c r="D9385" s="2">
        <v>4.9051084474885848E-2</v>
      </c>
      <c r="E9385" s="5">
        <v>1</v>
      </c>
      <c r="F9385" s="2">
        <v>22</v>
      </c>
      <c r="G9385" s="2">
        <v>22</v>
      </c>
      <c r="H9385" s="2">
        <v>438.9</v>
      </c>
      <c r="I9385" s="2">
        <v>4.6536141593990056E-3</v>
      </c>
      <c r="J9385" s="2">
        <v>2.8471868080477924E-2</v>
      </c>
    </row>
    <row r="9386" spans="1:10" x14ac:dyDescent="0.2">
      <c r="A9386">
        <v>87</v>
      </c>
      <c r="B9386" t="str">
        <f t="shared" si="146"/>
        <v>CI</v>
      </c>
      <c r="C9386" t="s">
        <v>669</v>
      </c>
      <c r="D9386" s="2">
        <v>4.0246381748658681E-2</v>
      </c>
      <c r="E9386" s="5">
        <v>1</v>
      </c>
      <c r="F9386" s="2">
        <v>20</v>
      </c>
      <c r="G9386" s="2">
        <v>20</v>
      </c>
      <c r="H9386" s="2">
        <v>307.2</v>
      </c>
      <c r="I9386" s="2">
        <v>3.2572118244870688E-3</v>
      </c>
      <c r="J9386" s="2">
        <v>1.992836152727915E-2</v>
      </c>
    </row>
    <row r="9387" spans="1:10" x14ac:dyDescent="0.2">
      <c r="A9387">
        <v>87</v>
      </c>
      <c r="B9387" t="str">
        <f t="shared" si="146"/>
        <v>CI</v>
      </c>
      <c r="C9387" t="s">
        <v>52</v>
      </c>
      <c r="D9387" s="2">
        <v>6.8682964537134135E-3</v>
      </c>
      <c r="E9387" s="5">
        <v>2</v>
      </c>
      <c r="F9387" s="2">
        <v>656.31910000000005</v>
      </c>
      <c r="G9387" s="2">
        <v>656.31910000000005</v>
      </c>
      <c r="H9387" s="2">
        <v>4023.2360829999998</v>
      </c>
      <c r="I9387" s="2">
        <v>4.2657982233888794E-2</v>
      </c>
      <c r="J9387" s="2">
        <v>0.26099122126177882</v>
      </c>
    </row>
    <row r="9388" spans="1:10" x14ac:dyDescent="0.2">
      <c r="A9388">
        <v>87</v>
      </c>
      <c r="B9388" t="str">
        <f t="shared" si="146"/>
        <v>CI</v>
      </c>
      <c r="C9388" t="s">
        <v>332</v>
      </c>
      <c r="D9388" s="2">
        <v>8.9251296324578663E-2</v>
      </c>
      <c r="E9388" s="5">
        <v>2</v>
      </c>
      <c r="F9388" s="2">
        <v>95.767500000000013</v>
      </c>
      <c r="G9388" s="2">
        <v>95.767500000000013</v>
      </c>
      <c r="H9388" s="2">
        <v>3644.9110499999997</v>
      </c>
      <c r="I9388" s="2">
        <v>3.8646638578331956E-2</v>
      </c>
      <c r="J9388" s="2">
        <v>0.23644890995825077</v>
      </c>
    </row>
    <row r="9389" spans="1:10" x14ac:dyDescent="0.2">
      <c r="A9389">
        <v>87</v>
      </c>
      <c r="B9389" t="str">
        <f t="shared" si="146"/>
        <v>CI</v>
      </c>
      <c r="C9389" t="s">
        <v>208</v>
      </c>
      <c r="D9389" s="2">
        <v>1.9506183008510997E-2</v>
      </c>
      <c r="E9389" s="5">
        <v>5</v>
      </c>
      <c r="F9389" s="2">
        <v>447.0367</v>
      </c>
      <c r="G9389" s="2">
        <v>447.0367</v>
      </c>
      <c r="H9389" s="2">
        <v>5413.6144369999993</v>
      </c>
      <c r="I9389" s="2">
        <v>5.7400029158236665E-2</v>
      </c>
      <c r="J9389" s="2">
        <v>0.35118641168565673</v>
      </c>
    </row>
    <row r="9390" spans="1:10" x14ac:dyDescent="0.2">
      <c r="A9390">
        <v>87</v>
      </c>
      <c r="B9390" t="str">
        <f t="shared" si="146"/>
        <v>CI</v>
      </c>
      <c r="C9390" t="s">
        <v>420</v>
      </c>
      <c r="D9390" s="2">
        <v>0.14250891103859886</v>
      </c>
      <c r="E9390" s="5">
        <v>5</v>
      </c>
      <c r="F9390" s="2">
        <v>364.72019999999998</v>
      </c>
      <c r="G9390" s="2">
        <v>364.72019999999998</v>
      </c>
      <c r="H9390" s="2">
        <v>5587.5134639999997</v>
      </c>
      <c r="I9390" s="2">
        <v>5.9243863686267897E-2</v>
      </c>
      <c r="J9390" s="2">
        <v>0.36246740999066351</v>
      </c>
    </row>
    <row r="9391" spans="1:10" x14ac:dyDescent="0.2">
      <c r="A9391">
        <v>87</v>
      </c>
      <c r="B9391" t="str">
        <f t="shared" si="146"/>
        <v>CI</v>
      </c>
      <c r="C9391" t="s">
        <v>271</v>
      </c>
      <c r="D9391" s="2">
        <v>8.2429070251577155E-2</v>
      </c>
      <c r="E9391" s="5">
        <v>3</v>
      </c>
      <c r="F9391" s="2">
        <v>121.3921</v>
      </c>
      <c r="G9391" s="2">
        <v>121.3921</v>
      </c>
      <c r="H9391" s="2">
        <v>2618.4275969999999</v>
      </c>
      <c r="I9391" s="2">
        <v>2.7762934018592648E-2</v>
      </c>
      <c r="J9391" s="2">
        <v>0.16985993419928641</v>
      </c>
    </row>
    <row r="9392" spans="1:10" x14ac:dyDescent="0.2">
      <c r="A9392">
        <v>87</v>
      </c>
      <c r="B9392" t="str">
        <f t="shared" si="146"/>
        <v>CI</v>
      </c>
      <c r="C9392" t="s">
        <v>108</v>
      </c>
      <c r="D9392" s="2">
        <v>8.746682651125795E-2</v>
      </c>
      <c r="E9392" s="5">
        <v>5</v>
      </c>
      <c r="F9392" s="2">
        <v>91.491700000000009</v>
      </c>
      <c r="G9392" s="2">
        <v>91.491700000000009</v>
      </c>
      <c r="H9392" s="2">
        <v>4134.5099230000005</v>
      </c>
      <c r="I9392" s="2">
        <v>4.3837807974136465E-2</v>
      </c>
      <c r="J9392" s="2">
        <v>0.26820966303277044</v>
      </c>
    </row>
    <row r="9393" spans="1:10" x14ac:dyDescent="0.2">
      <c r="A9393">
        <v>87</v>
      </c>
      <c r="B9393" t="str">
        <f t="shared" si="146"/>
        <v>CI</v>
      </c>
      <c r="C9393" t="s">
        <v>57</v>
      </c>
      <c r="D9393" s="2">
        <v>7.5896076459774309E-2</v>
      </c>
      <c r="E9393" s="5">
        <v>2</v>
      </c>
      <c r="F9393" s="2">
        <v>74.724999999999994</v>
      </c>
      <c r="G9393" s="2">
        <v>74.724999999999994</v>
      </c>
      <c r="H9393" s="2">
        <v>1593.8842500000001</v>
      </c>
      <c r="I9393" s="2">
        <v>1.6899800214725598E-2</v>
      </c>
      <c r="J9393" s="2">
        <v>0.10339681499556048</v>
      </c>
    </row>
    <row r="9394" spans="1:10" x14ac:dyDescent="0.2">
      <c r="A9394">
        <v>87</v>
      </c>
      <c r="B9394" t="str">
        <f t="shared" si="146"/>
        <v>CI</v>
      </c>
      <c r="C9394" t="s">
        <v>1312</v>
      </c>
      <c r="D9394" s="2">
        <v>0.89273907103825134</v>
      </c>
      <c r="E9394" s="5">
        <v>2</v>
      </c>
      <c r="F9394" s="2">
        <v>26.139400000000002</v>
      </c>
      <c r="G9394" s="2">
        <v>26.139400000000002</v>
      </c>
      <c r="H9394" s="2">
        <v>1472.4324019999999</v>
      </c>
      <c r="I9394" s="2">
        <v>1.5612058042162426E-2</v>
      </c>
      <c r="J9394" s="2">
        <v>9.5518115988072999E-2</v>
      </c>
    </row>
    <row r="9395" spans="1:10" x14ac:dyDescent="0.2">
      <c r="A9395">
        <v>87</v>
      </c>
      <c r="B9395" t="str">
        <f t="shared" si="146"/>
        <v>CI</v>
      </c>
      <c r="C9395" t="s">
        <v>90</v>
      </c>
      <c r="D9395" s="2">
        <v>3.1908005653813354E-2</v>
      </c>
      <c r="E9395" s="5">
        <v>6</v>
      </c>
      <c r="F9395" s="2">
        <v>109.5716</v>
      </c>
      <c r="G9395" s="2">
        <v>-220.42230000000001</v>
      </c>
      <c r="H9395" s="2">
        <v>3984.0233760000001</v>
      </c>
      <c r="I9395" s="2">
        <v>4.2242213702278944E-2</v>
      </c>
      <c r="J9395" s="2">
        <v>0.25844745498066146</v>
      </c>
    </row>
    <row r="9396" spans="1:10" x14ac:dyDescent="0.2">
      <c r="A9396">
        <v>87</v>
      </c>
      <c r="B9396" t="str">
        <f t="shared" si="146"/>
        <v>CI</v>
      </c>
      <c r="C9396" t="s">
        <v>9</v>
      </c>
      <c r="D9396" s="2">
        <v>4.8087237234096379E-2</v>
      </c>
      <c r="E9396" s="5">
        <v>4</v>
      </c>
      <c r="F9396" s="2">
        <v>59.6892</v>
      </c>
      <c r="G9396" s="2">
        <v>-43.8904</v>
      </c>
      <c r="H9396" s="2">
        <v>2412.6374639999999</v>
      </c>
      <c r="I9396" s="2">
        <v>2.5580961184704737E-2</v>
      </c>
      <c r="J9396" s="2">
        <v>0.15651012896110003</v>
      </c>
    </row>
    <row r="9397" spans="1:10" x14ac:dyDescent="0.2">
      <c r="A9397">
        <v>87</v>
      </c>
      <c r="B9397" t="str">
        <f t="shared" si="146"/>
        <v>CI</v>
      </c>
      <c r="C9397" t="s">
        <v>69</v>
      </c>
      <c r="D9397" s="2">
        <v>3.1959615535577862E-3</v>
      </c>
      <c r="E9397" s="5">
        <v>2</v>
      </c>
      <c r="F9397" s="2">
        <v>20.16</v>
      </c>
      <c r="G9397" s="2">
        <v>0</v>
      </c>
      <c r="H9397" s="2">
        <v>1117.4688000000001</v>
      </c>
      <c r="I9397" s="2">
        <v>1.1848413375180259E-2</v>
      </c>
      <c r="J9397" s="2">
        <v>7.249128333937109E-2</v>
      </c>
    </row>
    <row r="9398" spans="1:10" x14ac:dyDescent="0.2">
      <c r="A9398">
        <v>87</v>
      </c>
      <c r="B9398" t="str">
        <f t="shared" si="146"/>
        <v>CI</v>
      </c>
      <c r="C9398" t="s">
        <v>8</v>
      </c>
      <c r="D9398" s="2">
        <v>4.1750661688067037E-3</v>
      </c>
      <c r="E9398" s="5">
        <v>1</v>
      </c>
      <c r="F9398" s="2">
        <v>49</v>
      </c>
      <c r="G9398" s="2">
        <v>49</v>
      </c>
      <c r="H9398" s="2">
        <v>693.35</v>
      </c>
      <c r="I9398" s="2">
        <v>7.3515228467060847E-3</v>
      </c>
      <c r="J9398" s="2">
        <v>4.4978286018681632E-2</v>
      </c>
    </row>
    <row r="9399" spans="1:10" x14ac:dyDescent="0.2">
      <c r="A9399">
        <v>87</v>
      </c>
      <c r="B9399" t="str">
        <f t="shared" si="146"/>
        <v>CI</v>
      </c>
      <c r="C9399" t="s">
        <v>205</v>
      </c>
      <c r="D9399" s="2">
        <v>8.3388425234153588E-3</v>
      </c>
      <c r="E9399" s="5">
        <v>1</v>
      </c>
      <c r="F9399" s="2">
        <v>80</v>
      </c>
      <c r="G9399" s="2">
        <v>-20</v>
      </c>
      <c r="H9399" s="2">
        <v>614.4</v>
      </c>
      <c r="I9399" s="2">
        <v>6.5144236489741375E-3</v>
      </c>
      <c r="J9399" s="2">
        <v>3.9856723054558299E-2</v>
      </c>
    </row>
    <row r="9400" spans="1:10" x14ac:dyDescent="0.2">
      <c r="A9400">
        <v>87</v>
      </c>
      <c r="B9400" t="str">
        <f t="shared" si="146"/>
        <v>CI</v>
      </c>
      <c r="C9400" t="s">
        <v>71</v>
      </c>
      <c r="D9400" s="2">
        <v>1.9587922718564813E-3</v>
      </c>
      <c r="E9400" s="5">
        <v>1</v>
      </c>
      <c r="F9400" s="2">
        <v>19.03</v>
      </c>
      <c r="G9400" s="2">
        <v>19.03</v>
      </c>
      <c r="H9400" s="2">
        <v>591.07180000000005</v>
      </c>
      <c r="I9400" s="2">
        <v>6.2670770054715367E-3</v>
      </c>
      <c r="J9400" s="2">
        <v>3.8343400126886841E-2</v>
      </c>
    </row>
    <row r="9401" spans="1:10" x14ac:dyDescent="0.2">
      <c r="A9401">
        <v>87</v>
      </c>
      <c r="B9401" t="str">
        <f t="shared" si="146"/>
        <v>CI</v>
      </c>
      <c r="C9401" t="s">
        <v>42</v>
      </c>
      <c r="D9401" s="2">
        <v>2.0101956018669436E-3</v>
      </c>
      <c r="E9401" s="5">
        <v>1</v>
      </c>
      <c r="F9401" s="2">
        <v>12</v>
      </c>
      <c r="G9401" s="2">
        <v>12</v>
      </c>
      <c r="H9401" s="2">
        <v>524.4</v>
      </c>
      <c r="I9401" s="2">
        <v>5.5601623722689418E-3</v>
      </c>
      <c r="J9401" s="2">
        <v>3.4018335888363234E-2</v>
      </c>
    </row>
    <row r="9402" spans="1:10" x14ac:dyDescent="0.2">
      <c r="A9402">
        <v>87</v>
      </c>
      <c r="B9402" t="str">
        <f t="shared" si="146"/>
        <v>CI</v>
      </c>
      <c r="C9402" t="s">
        <v>889</v>
      </c>
      <c r="D9402" s="2">
        <v>2.0016813381877319E-2</v>
      </c>
      <c r="E9402" s="5">
        <v>1</v>
      </c>
      <c r="F9402" s="2">
        <v>7.02</v>
      </c>
      <c r="G9402" s="2">
        <v>3.0499999999999994</v>
      </c>
      <c r="H9402" s="2">
        <v>114.7068</v>
      </c>
      <c r="I9402" s="2">
        <v>1.2162250823863064E-3</v>
      </c>
      <c r="J9402" s="2">
        <v>7.4411412110589317E-3</v>
      </c>
    </row>
    <row r="9403" spans="1:10" x14ac:dyDescent="0.2">
      <c r="A9403">
        <v>87</v>
      </c>
      <c r="B9403" t="str">
        <f t="shared" si="146"/>
        <v>CI</v>
      </c>
      <c r="C9403" t="s">
        <v>65</v>
      </c>
      <c r="D9403" s="2">
        <v>7.2423034882062275E-3</v>
      </c>
      <c r="E9403" s="5">
        <v>1</v>
      </c>
      <c r="F9403" s="2">
        <v>2</v>
      </c>
      <c r="G9403" s="2">
        <v>2</v>
      </c>
      <c r="H9403" s="2">
        <v>99</v>
      </c>
      <c r="I9403" s="2">
        <v>1.0496874043757155E-3</v>
      </c>
      <c r="J9403" s="2">
        <v>6.422225882814569E-3</v>
      </c>
    </row>
    <row r="9404" spans="1:10" x14ac:dyDescent="0.2">
      <c r="A9404">
        <v>87</v>
      </c>
      <c r="B9404" t="str">
        <f t="shared" si="146"/>
        <v>CI</v>
      </c>
      <c r="C9404" t="s">
        <v>574</v>
      </c>
      <c r="D9404" s="2">
        <v>1.3416064304208972E-2</v>
      </c>
      <c r="E9404" s="5">
        <v>1</v>
      </c>
      <c r="F9404" s="2">
        <v>6.65</v>
      </c>
      <c r="G9404" s="2">
        <v>6.65</v>
      </c>
      <c r="H9404" s="2">
        <v>98.951999999999998</v>
      </c>
      <c r="I9404" s="2">
        <v>1.0491784650281395E-3</v>
      </c>
      <c r="J9404" s="2">
        <v>6.4191120763259319E-3</v>
      </c>
    </row>
    <row r="9405" spans="1:10" x14ac:dyDescent="0.2">
      <c r="A9405">
        <v>87</v>
      </c>
      <c r="B9405" t="str">
        <f t="shared" si="146"/>
        <v>CI</v>
      </c>
      <c r="C9405" t="s">
        <v>451</v>
      </c>
      <c r="D9405" s="2">
        <v>1.0635805625872456E-2</v>
      </c>
      <c r="E9405" s="5">
        <v>1</v>
      </c>
      <c r="F9405" s="2">
        <v>40</v>
      </c>
      <c r="G9405" s="2">
        <v>0</v>
      </c>
      <c r="H9405" s="2">
        <v>504</v>
      </c>
      <c r="I9405" s="2">
        <v>5.343863149549097E-3</v>
      </c>
      <c r="J9405" s="2">
        <v>3.2694968130692351E-2</v>
      </c>
    </row>
    <row r="9406" spans="1:10" x14ac:dyDescent="0.2">
      <c r="A9406">
        <v>87</v>
      </c>
      <c r="B9406" t="str">
        <f t="shared" si="146"/>
        <v>CI</v>
      </c>
      <c r="C9406" t="s">
        <v>62</v>
      </c>
      <c r="D9406" s="2">
        <v>9.6025280306675554E-4</v>
      </c>
      <c r="E9406" s="5">
        <v>1</v>
      </c>
      <c r="F9406" s="2">
        <v>1</v>
      </c>
      <c r="G9406" s="2">
        <v>0</v>
      </c>
      <c r="H9406" s="2">
        <v>101.79</v>
      </c>
      <c r="I9406" s="2">
        <v>1.0792695039535767E-3</v>
      </c>
      <c r="J9406" s="2">
        <v>6.6032158849666164E-3</v>
      </c>
    </row>
    <row r="9407" spans="1:10" x14ac:dyDescent="0.2">
      <c r="A9407">
        <v>87</v>
      </c>
      <c r="B9407" t="str">
        <f t="shared" si="146"/>
        <v>CI</v>
      </c>
      <c r="C9407" t="s">
        <v>106</v>
      </c>
      <c r="D9407" s="2">
        <v>2.7810166940204994E-3</v>
      </c>
      <c r="E9407" s="5">
        <v>1</v>
      </c>
      <c r="F9407" s="2">
        <v>3</v>
      </c>
      <c r="G9407" s="2">
        <v>-12</v>
      </c>
      <c r="H9407" s="2">
        <v>68.19</v>
      </c>
      <c r="I9407" s="2">
        <v>7.2301196065030341E-4</v>
      </c>
      <c r="J9407" s="2">
        <v>4.4235513429204589E-3</v>
      </c>
    </row>
    <row r="9408" spans="1:10" x14ac:dyDescent="0.2">
      <c r="A9408">
        <v>87</v>
      </c>
      <c r="B9408" t="str">
        <f t="shared" si="146"/>
        <v>CI</v>
      </c>
      <c r="C9408" t="s">
        <v>15</v>
      </c>
      <c r="D9408" s="2">
        <v>5.8356846557020732E-2</v>
      </c>
      <c r="E9408" s="5">
        <v>2</v>
      </c>
      <c r="F9408" s="2">
        <v>50.094300000000004</v>
      </c>
      <c r="G9408" s="2">
        <v>50.094300000000004</v>
      </c>
      <c r="H9408" s="2">
        <v>1589.993082</v>
      </c>
      <c r="I9408" s="2">
        <v>1.6858542537574992E-2</v>
      </c>
      <c r="J9408" s="2">
        <v>0.1031443911587526</v>
      </c>
    </row>
    <row r="9409" spans="1:10" x14ac:dyDescent="0.2">
      <c r="A9409">
        <v>87</v>
      </c>
      <c r="B9409" t="str">
        <f t="shared" si="146"/>
        <v>CI</v>
      </c>
      <c r="C9409" t="s">
        <v>339</v>
      </c>
      <c r="D9409" s="2">
        <v>2.013270536790563E-2</v>
      </c>
      <c r="E9409" s="5">
        <v>1</v>
      </c>
      <c r="F9409" s="2">
        <v>30.774000000000001</v>
      </c>
      <c r="G9409" s="2">
        <v>30.774000000000001</v>
      </c>
      <c r="H9409" s="2">
        <v>720.11159999999995</v>
      </c>
      <c r="I9409" s="2">
        <v>7.6352734976246808E-3</v>
      </c>
      <c r="J9409" s="2">
        <v>4.6714336929646577E-2</v>
      </c>
    </row>
    <row r="9410" spans="1:10" x14ac:dyDescent="0.2">
      <c r="A9410">
        <v>87</v>
      </c>
      <c r="B9410" t="str">
        <f t="shared" si="146"/>
        <v>CI</v>
      </c>
      <c r="C9410" t="s">
        <v>417</v>
      </c>
      <c r="D9410" s="2">
        <v>2.7448644421272154E-2</v>
      </c>
      <c r="E9410" s="5">
        <v>1</v>
      </c>
      <c r="F9410" s="2">
        <v>10.529299999999999</v>
      </c>
      <c r="G9410" s="2">
        <v>10.529299999999999</v>
      </c>
      <c r="H9410" s="2">
        <v>691.45913099999996</v>
      </c>
      <c r="I9410" s="2">
        <v>7.3314741459725025E-3</v>
      </c>
      <c r="J9410" s="2">
        <v>4.4855623515319888E-2</v>
      </c>
    </row>
    <row r="9411" spans="1:10" x14ac:dyDescent="0.2">
      <c r="A9411">
        <v>87</v>
      </c>
      <c r="B9411" t="str">
        <f t="shared" ref="B9411:B9474" si="147">SUBSTITUTE(ADDRESS(1,A9411,4),1,"")</f>
        <v>CI</v>
      </c>
      <c r="C9411" t="s">
        <v>237</v>
      </c>
      <c r="D9411" s="2">
        <v>9.3308965372523364E-3</v>
      </c>
      <c r="E9411" s="5">
        <v>1</v>
      </c>
      <c r="F9411" s="2">
        <v>26.968299999999999</v>
      </c>
      <c r="G9411" s="2">
        <v>26.968299999999999</v>
      </c>
      <c r="H9411" s="2">
        <v>598.69625999999994</v>
      </c>
      <c r="I9411" s="2">
        <v>6.3479184158469542E-3</v>
      </c>
      <c r="J9411" s="2">
        <v>3.8838006231477581E-2</v>
      </c>
    </row>
    <row r="9412" spans="1:10" x14ac:dyDescent="0.2">
      <c r="A9412">
        <v>87</v>
      </c>
      <c r="B9412" t="str">
        <f t="shared" si="147"/>
        <v>CI</v>
      </c>
      <c r="C9412" t="s">
        <v>605</v>
      </c>
      <c r="D9412" s="2">
        <v>2.5799465677894995E-3</v>
      </c>
      <c r="E9412" s="5">
        <v>1</v>
      </c>
      <c r="F9412" s="2">
        <v>11.36</v>
      </c>
      <c r="G9412" s="2">
        <v>11.36</v>
      </c>
      <c r="H9412" s="2">
        <v>254.00960000000001</v>
      </c>
      <c r="I9412" s="2">
        <v>2.6932391687930681E-3</v>
      </c>
      <c r="J9412" s="2">
        <v>1.647784876367046E-2</v>
      </c>
    </row>
    <row r="9413" spans="1:10" x14ac:dyDescent="0.2">
      <c r="A9413">
        <v>87</v>
      </c>
      <c r="B9413" t="str">
        <f t="shared" si="147"/>
        <v>CI</v>
      </c>
      <c r="C9413" t="s">
        <v>53</v>
      </c>
      <c r="D9413" s="2">
        <v>2.7921266883349908E-3</v>
      </c>
      <c r="E9413" s="5">
        <v>1</v>
      </c>
      <c r="F9413" s="2">
        <v>5.49</v>
      </c>
      <c r="G9413" s="2">
        <v>5.49</v>
      </c>
      <c r="H9413" s="2">
        <v>200.0556</v>
      </c>
      <c r="I9413" s="2">
        <v>2.1211701363113779E-3</v>
      </c>
      <c r="J9413" s="2">
        <v>1.2977800528505034E-2</v>
      </c>
    </row>
    <row r="9414" spans="1:10" x14ac:dyDescent="0.2">
      <c r="A9414">
        <v>87</v>
      </c>
      <c r="B9414" t="str">
        <f t="shared" si="147"/>
        <v>CI</v>
      </c>
      <c r="C9414" t="s">
        <v>129</v>
      </c>
      <c r="D9414" s="2">
        <v>1.0497030938033712E-2</v>
      </c>
      <c r="E9414" s="5">
        <v>1</v>
      </c>
      <c r="F9414" s="2">
        <v>12.65</v>
      </c>
      <c r="G9414" s="2">
        <v>12.65</v>
      </c>
      <c r="H9414" s="2">
        <v>284.49849999999998</v>
      </c>
      <c r="I9414" s="2">
        <v>3.0165100203412573E-3</v>
      </c>
      <c r="J9414" s="2">
        <v>1.8455693235574954E-2</v>
      </c>
    </row>
    <row r="9415" spans="1:10" x14ac:dyDescent="0.2">
      <c r="A9415">
        <v>87</v>
      </c>
      <c r="B9415" t="str">
        <f t="shared" si="147"/>
        <v>CI</v>
      </c>
      <c r="C9415" t="s">
        <v>84</v>
      </c>
      <c r="D9415" s="2">
        <v>3.0597624299971561E-3</v>
      </c>
      <c r="E9415" s="5">
        <v>1</v>
      </c>
      <c r="F9415" s="2">
        <v>13.74</v>
      </c>
      <c r="G9415" s="2">
        <v>0</v>
      </c>
      <c r="H9415" s="2">
        <v>244.70939999999999</v>
      </c>
      <c r="I9415" s="2">
        <v>2.5946300496195829E-3</v>
      </c>
      <c r="J9415" s="2">
        <v>1.5874535782303266E-2</v>
      </c>
    </row>
    <row r="9416" spans="1:10" x14ac:dyDescent="0.2">
      <c r="A9416">
        <v>87</v>
      </c>
      <c r="B9416" t="str">
        <f t="shared" si="147"/>
        <v>CI</v>
      </c>
      <c r="C9416" t="s">
        <v>1081</v>
      </c>
      <c r="D9416" s="2">
        <v>2.3049515522837141E-2</v>
      </c>
      <c r="E9416" s="5">
        <v>1</v>
      </c>
      <c r="F9416" s="2">
        <v>4.58</v>
      </c>
      <c r="G9416" s="2">
        <v>4.58</v>
      </c>
      <c r="H9416" s="2">
        <v>208.29839999999999</v>
      </c>
      <c r="I9416" s="2">
        <v>2.2085677457738843E-3</v>
      </c>
      <c r="J9416" s="2">
        <v>1.3512518947766285E-2</v>
      </c>
    </row>
    <row r="9417" spans="1:10" x14ac:dyDescent="0.2">
      <c r="A9417">
        <v>87</v>
      </c>
      <c r="B9417" t="str">
        <f t="shared" si="147"/>
        <v>CI</v>
      </c>
      <c r="C9417" t="s">
        <v>13</v>
      </c>
      <c r="D9417" s="2">
        <v>1.9615415610759034E-3</v>
      </c>
      <c r="E9417" s="5">
        <v>1</v>
      </c>
      <c r="F9417" s="2">
        <v>8</v>
      </c>
      <c r="G9417" s="2">
        <v>-1.8699999999999992</v>
      </c>
      <c r="H9417" s="2">
        <v>203.12</v>
      </c>
      <c r="I9417" s="2">
        <v>2.153661672492882E-3</v>
      </c>
      <c r="J9417" s="2">
        <v>1.3176591124417124E-2</v>
      </c>
    </row>
    <row r="9418" spans="1:10" x14ac:dyDescent="0.2">
      <c r="A9418">
        <v>87</v>
      </c>
      <c r="B9418" t="str">
        <f t="shared" si="147"/>
        <v>CI</v>
      </c>
      <c r="C9418" t="s">
        <v>78</v>
      </c>
      <c r="D9418" s="2">
        <v>2.6210685448314615E-3</v>
      </c>
      <c r="E9418" s="5">
        <v>1</v>
      </c>
      <c r="F9418" s="2">
        <v>19.940000000000001</v>
      </c>
      <c r="G9418" s="2">
        <v>19.940000000000001</v>
      </c>
      <c r="H9418" s="2">
        <v>180.85579999999999</v>
      </c>
      <c r="I9418" s="2">
        <v>1.9175965178615507E-3</v>
      </c>
      <c r="J9418" s="2">
        <v>1.1732290907243788E-2</v>
      </c>
    </row>
    <row r="9419" spans="1:10" x14ac:dyDescent="0.2">
      <c r="A9419">
        <v>87</v>
      </c>
      <c r="B9419" t="str">
        <f t="shared" si="147"/>
        <v>CI</v>
      </c>
      <c r="C9419" t="s">
        <v>368</v>
      </c>
      <c r="D9419" s="2">
        <v>2.3583212853876361E-2</v>
      </c>
      <c r="E9419" s="5">
        <v>1</v>
      </c>
      <c r="F9419" s="2">
        <v>3.22</v>
      </c>
      <c r="G9419" s="2">
        <v>3.22</v>
      </c>
      <c r="H9419" s="2">
        <v>171.36840000000001</v>
      </c>
      <c r="I9419" s="2">
        <v>1.817002535232519E-3</v>
      </c>
      <c r="J9419" s="2">
        <v>1.1116834080570912E-2</v>
      </c>
    </row>
    <row r="9420" spans="1:10" x14ac:dyDescent="0.2">
      <c r="A9420">
        <v>87</v>
      </c>
      <c r="B9420" t="str">
        <f t="shared" si="147"/>
        <v>CI</v>
      </c>
      <c r="C9420" t="s">
        <v>139</v>
      </c>
      <c r="D9420" s="2">
        <v>4.887179376458251E-3</v>
      </c>
      <c r="E9420" s="5">
        <v>1</v>
      </c>
      <c r="F9420" s="2">
        <v>5.0190000000000001</v>
      </c>
      <c r="G9420" s="2">
        <v>5.0190000000000001</v>
      </c>
      <c r="H9420" s="2">
        <v>151.17228</v>
      </c>
      <c r="I9420" s="2">
        <v>1.602865032391504E-3</v>
      </c>
      <c r="J9420" s="2">
        <v>9.8066922159605174E-3</v>
      </c>
    </row>
    <row r="9421" spans="1:10" x14ac:dyDescent="0.2">
      <c r="A9421">
        <v>87</v>
      </c>
      <c r="B9421" t="str">
        <f t="shared" si="147"/>
        <v>CI</v>
      </c>
      <c r="C9421" t="s">
        <v>19</v>
      </c>
      <c r="D9421" s="2">
        <v>7.4907355244905258E-2</v>
      </c>
      <c r="E9421" s="5">
        <v>3</v>
      </c>
      <c r="F9421" s="2">
        <v>210.09800000000001</v>
      </c>
      <c r="G9421" s="2">
        <v>210.09800000000001</v>
      </c>
      <c r="H9421" s="2">
        <v>3960.3472999999999</v>
      </c>
      <c r="I9421" s="2">
        <v>4.1991178563266396E-2</v>
      </c>
      <c r="J9421" s="2">
        <v>0.25691156499994744</v>
      </c>
    </row>
    <row r="9422" spans="1:10" x14ac:dyDescent="0.2">
      <c r="A9422">
        <v>87</v>
      </c>
      <c r="B9422" t="str">
        <f t="shared" si="147"/>
        <v>CI</v>
      </c>
      <c r="C9422" t="s">
        <v>454</v>
      </c>
      <c r="D9422" s="2">
        <v>0.14826404450435893</v>
      </c>
      <c r="E9422" s="5">
        <v>3</v>
      </c>
      <c r="F9422" s="2">
        <v>210</v>
      </c>
      <c r="G9422" s="2">
        <v>210</v>
      </c>
      <c r="H9422" s="2">
        <v>2979.8999999999996</v>
      </c>
      <c r="I9422" s="2">
        <v>3.1595590871709031E-2</v>
      </c>
      <c r="J9422" s="2">
        <v>0.19330899907271851</v>
      </c>
    </row>
    <row r="9423" spans="1:10" x14ac:dyDescent="0.2">
      <c r="A9423">
        <v>87</v>
      </c>
      <c r="B9423" t="str">
        <f t="shared" si="147"/>
        <v>CI</v>
      </c>
      <c r="C9423" t="s">
        <v>302</v>
      </c>
      <c r="D9423" s="2">
        <v>7.4404277358387748E-3</v>
      </c>
      <c r="E9423" s="5">
        <v>3</v>
      </c>
      <c r="F9423" s="2">
        <v>54</v>
      </c>
      <c r="G9423" s="2">
        <v>-15</v>
      </c>
      <c r="H9423" s="2">
        <v>2106</v>
      </c>
      <c r="I9423" s="2">
        <v>2.2329713874901586E-2</v>
      </c>
      <c r="J9423" s="2">
        <v>0.13661825968896446</v>
      </c>
    </row>
    <row r="9424" spans="1:10" x14ac:dyDescent="0.2">
      <c r="A9424">
        <v>87</v>
      </c>
      <c r="B9424" t="str">
        <f t="shared" si="147"/>
        <v>CI</v>
      </c>
      <c r="C9424" t="s">
        <v>256</v>
      </c>
      <c r="D9424" s="2">
        <v>2.8474157865154191E-2</v>
      </c>
      <c r="E9424" s="5">
        <v>3</v>
      </c>
      <c r="F9424" s="2">
        <v>450</v>
      </c>
      <c r="G9424" s="2">
        <v>450</v>
      </c>
      <c r="H9424" s="2">
        <v>2065.5</v>
      </c>
      <c r="I9424" s="2">
        <v>2.1900296300384245E-2</v>
      </c>
      <c r="J9424" s="2">
        <v>0.1339909854641767</v>
      </c>
    </row>
    <row r="9425" spans="1:10" x14ac:dyDescent="0.2">
      <c r="A9425">
        <v>87</v>
      </c>
      <c r="B9425" t="str">
        <f t="shared" si="147"/>
        <v>CI</v>
      </c>
      <c r="C9425" t="s">
        <v>26</v>
      </c>
      <c r="D9425" s="2">
        <v>7.4476961721416214E-3</v>
      </c>
      <c r="E9425" s="5">
        <v>3</v>
      </c>
      <c r="F9425" s="2">
        <v>126</v>
      </c>
      <c r="G9425" s="2">
        <v>126</v>
      </c>
      <c r="H9425" s="2">
        <v>1675.8000000000002</v>
      </c>
      <c r="I9425" s="2">
        <v>1.7768344972250751E-2</v>
      </c>
      <c r="J9425" s="2">
        <v>0.1087107690345521</v>
      </c>
    </row>
    <row r="9426" spans="1:10" x14ac:dyDescent="0.2">
      <c r="A9426">
        <v>88</v>
      </c>
      <c r="B9426" t="str">
        <f t="shared" si="147"/>
        <v>CJ</v>
      </c>
      <c r="C9426" t="s">
        <v>25</v>
      </c>
      <c r="D9426" s="2">
        <v>4.1497269677556667E-3</v>
      </c>
      <c r="E9426" s="5">
        <v>4</v>
      </c>
      <c r="F9426" s="2">
        <v>44.952600000000004</v>
      </c>
      <c r="G9426" s="2">
        <v>26.952600000000004</v>
      </c>
      <c r="H9426" s="2">
        <v>3145.782948</v>
      </c>
      <c r="I9426" s="2">
        <v>0.42991490724100695</v>
      </c>
      <c r="J9426" s="2">
        <v>0.84275061533281637</v>
      </c>
    </row>
    <row r="9427" spans="1:10" x14ac:dyDescent="0.2">
      <c r="A9427">
        <v>88</v>
      </c>
      <c r="B9427" t="str">
        <f t="shared" si="147"/>
        <v>CJ</v>
      </c>
      <c r="C9427" t="s">
        <v>12</v>
      </c>
      <c r="D9427" s="2">
        <v>6.3016200366888811E-3</v>
      </c>
      <c r="E9427" s="5">
        <v>1</v>
      </c>
      <c r="F9427" s="2">
        <v>38.020000000000003</v>
      </c>
      <c r="G9427" s="2">
        <v>-0.97999999999999687</v>
      </c>
      <c r="H9427" s="2">
        <v>1223.8638000000001</v>
      </c>
      <c r="I9427" s="2">
        <v>0.16725797702830775</v>
      </c>
      <c r="J9427" s="2">
        <v>0.3278713082189289</v>
      </c>
    </row>
    <row r="9428" spans="1:10" x14ac:dyDescent="0.2">
      <c r="A9428">
        <v>88</v>
      </c>
      <c r="B9428" t="str">
        <f t="shared" si="147"/>
        <v>CJ</v>
      </c>
      <c r="C9428" t="s">
        <v>270</v>
      </c>
      <c r="D9428" s="2">
        <v>4.0024548410217013E-2</v>
      </c>
      <c r="E9428" s="5">
        <v>1</v>
      </c>
      <c r="F9428" s="2">
        <v>130</v>
      </c>
      <c r="G9428" s="2">
        <v>0</v>
      </c>
      <c r="H9428" s="2">
        <v>1023.1</v>
      </c>
      <c r="I9428" s="2">
        <v>0.13982081690598386</v>
      </c>
      <c r="J9428" s="2">
        <v>0.27408698209619908</v>
      </c>
    </row>
    <row r="9429" spans="1:10" x14ac:dyDescent="0.2">
      <c r="A9429">
        <v>88</v>
      </c>
      <c r="B9429" t="str">
        <f t="shared" si="147"/>
        <v>CJ</v>
      </c>
      <c r="C9429" t="s">
        <v>310</v>
      </c>
      <c r="D9429" s="2">
        <v>3.0672043999108462E-2</v>
      </c>
      <c r="E9429" s="5">
        <v>1</v>
      </c>
      <c r="F9429" s="2">
        <v>24</v>
      </c>
      <c r="G9429" s="2">
        <v>-3</v>
      </c>
      <c r="H9429" s="2">
        <v>945.12</v>
      </c>
      <c r="I9429" s="2">
        <v>0.12916376744617677</v>
      </c>
      <c r="J9429" s="2">
        <v>0.25319625502762161</v>
      </c>
    </row>
    <row r="9430" spans="1:10" x14ac:dyDescent="0.2">
      <c r="A9430">
        <v>88</v>
      </c>
      <c r="B9430" t="str">
        <f t="shared" si="147"/>
        <v>CJ</v>
      </c>
      <c r="C9430" t="s">
        <v>71</v>
      </c>
      <c r="D9430" s="2">
        <v>3.0879541857958192E-3</v>
      </c>
      <c r="E9430" s="5">
        <v>1</v>
      </c>
      <c r="F9430" s="2">
        <v>30</v>
      </c>
      <c r="G9430" s="2">
        <v>-3</v>
      </c>
      <c r="H9430" s="2">
        <v>931.8</v>
      </c>
      <c r="I9430" s="2">
        <v>0.12734340454793838</v>
      </c>
      <c r="J9430" s="2">
        <v>0.24962784665940602</v>
      </c>
    </row>
    <row r="9431" spans="1:10" x14ac:dyDescent="0.2">
      <c r="A9431">
        <v>88</v>
      </c>
      <c r="B9431" t="str">
        <f t="shared" si="147"/>
        <v>CJ</v>
      </c>
      <c r="C9431" t="s">
        <v>232</v>
      </c>
      <c r="D9431" s="2">
        <v>3.9040787796601653E-2</v>
      </c>
      <c r="E9431" s="5">
        <v>1</v>
      </c>
      <c r="F9431" s="2">
        <v>144.44460000000001</v>
      </c>
      <c r="G9431" s="2">
        <v>144.44460000000001</v>
      </c>
      <c r="H9431" s="2">
        <v>925.88988599999993</v>
      </c>
      <c r="I9431" s="2">
        <v>0.12653570543007356</v>
      </c>
      <c r="J9431" s="2">
        <v>0.24804453582947295</v>
      </c>
    </row>
    <row r="9432" spans="1:10" x14ac:dyDescent="0.2">
      <c r="A9432">
        <v>88</v>
      </c>
      <c r="B9432" t="str">
        <f t="shared" si="147"/>
        <v>CJ</v>
      </c>
      <c r="C9432" t="s">
        <v>281</v>
      </c>
      <c r="D9432" s="2">
        <v>0.11217442533033405</v>
      </c>
      <c r="E9432" s="5">
        <v>1</v>
      </c>
      <c r="F9432" s="2">
        <v>99</v>
      </c>
      <c r="G9432" s="2">
        <v>0</v>
      </c>
      <c r="H9432" s="2">
        <v>925.65</v>
      </c>
      <c r="I9432" s="2">
        <v>0.12650292167825625</v>
      </c>
      <c r="J9432" s="2">
        <v>0.2479802707236308</v>
      </c>
    </row>
    <row r="9433" spans="1:10" x14ac:dyDescent="0.2">
      <c r="A9433">
        <v>88</v>
      </c>
      <c r="B9433" t="str">
        <f t="shared" si="147"/>
        <v>CJ</v>
      </c>
      <c r="C9433" t="s">
        <v>11</v>
      </c>
      <c r="D9433" s="2">
        <v>1.7451207997531612E-3</v>
      </c>
      <c r="E9433" s="5">
        <v>2</v>
      </c>
      <c r="F9433" s="2">
        <v>36</v>
      </c>
      <c r="G9433" s="2">
        <v>2</v>
      </c>
      <c r="H9433" s="2">
        <v>1044.72</v>
      </c>
      <c r="I9433" s="2">
        <v>0.14277549001859002</v>
      </c>
      <c r="J9433" s="2">
        <v>0.27987894823139586</v>
      </c>
    </row>
    <row r="9434" spans="1:10" x14ac:dyDescent="0.2">
      <c r="A9434">
        <v>88</v>
      </c>
      <c r="B9434" t="str">
        <f t="shared" si="147"/>
        <v>CJ</v>
      </c>
      <c r="C9434" t="s">
        <v>165</v>
      </c>
      <c r="D9434" s="2">
        <v>3.3838921397883522E-3</v>
      </c>
      <c r="E9434" s="5">
        <v>1</v>
      </c>
      <c r="F9434" s="2">
        <v>100</v>
      </c>
      <c r="G9434" s="2">
        <v>100</v>
      </c>
      <c r="H9434" s="2">
        <v>839</v>
      </c>
      <c r="I9434" s="2">
        <v>0.11466099636801921</v>
      </c>
      <c r="J9434" s="2">
        <v>0.22476686343339949</v>
      </c>
    </row>
    <row r="9435" spans="1:10" x14ac:dyDescent="0.2">
      <c r="A9435">
        <v>88</v>
      </c>
      <c r="B9435" t="str">
        <f t="shared" si="147"/>
        <v>CJ</v>
      </c>
      <c r="C9435" t="s">
        <v>584</v>
      </c>
      <c r="D9435" s="2">
        <v>0.17620694696651876</v>
      </c>
      <c r="E9435" s="5">
        <v>1</v>
      </c>
      <c r="F9435" s="2">
        <v>57.7</v>
      </c>
      <c r="G9435" s="2">
        <v>-6</v>
      </c>
      <c r="H9435" s="2">
        <v>781.83500000000004</v>
      </c>
      <c r="I9435" s="2">
        <v>0.10684860559641275</v>
      </c>
      <c r="J9435" s="2">
        <v>0.20945244418647424</v>
      </c>
    </row>
    <row r="9436" spans="1:10" x14ac:dyDescent="0.2">
      <c r="A9436">
        <v>88</v>
      </c>
      <c r="B9436" t="str">
        <f t="shared" si="147"/>
        <v>CJ</v>
      </c>
      <c r="C9436" t="s">
        <v>205</v>
      </c>
      <c r="D9436" s="2">
        <v>1.6437943324282524E-2</v>
      </c>
      <c r="E9436" s="5">
        <v>1</v>
      </c>
      <c r="F9436" s="2">
        <v>157.69999999999999</v>
      </c>
      <c r="G9436" s="2">
        <v>79.529999999999987</v>
      </c>
      <c r="H9436" s="2">
        <v>1211.136</v>
      </c>
      <c r="I9436" s="2">
        <v>0.16551854648054506</v>
      </c>
      <c r="J9436" s="2">
        <v>0.32446154935789473</v>
      </c>
    </row>
    <row r="9437" spans="1:10" x14ac:dyDescent="0.2">
      <c r="A9437">
        <v>88</v>
      </c>
      <c r="B9437" t="str">
        <f t="shared" si="147"/>
        <v>CJ</v>
      </c>
      <c r="C9437" t="s">
        <v>4</v>
      </c>
      <c r="D9437" s="2">
        <v>6.2288424703946786E-4</v>
      </c>
      <c r="E9437" s="5">
        <v>1</v>
      </c>
      <c r="F9437" s="2">
        <v>167.93719999999999</v>
      </c>
      <c r="G9437" s="2">
        <v>40.709599999999995</v>
      </c>
      <c r="H9437" s="2">
        <v>1041.21064</v>
      </c>
      <c r="I9437" s="2">
        <v>0.14229588726028958</v>
      </c>
      <c r="J9437" s="2">
        <v>0.27893879585969306</v>
      </c>
    </row>
    <row r="9438" spans="1:10" x14ac:dyDescent="0.2">
      <c r="A9438">
        <v>88</v>
      </c>
      <c r="B9438" t="str">
        <f t="shared" si="147"/>
        <v>CJ</v>
      </c>
      <c r="C9438" t="s">
        <v>32</v>
      </c>
      <c r="D9438" s="2">
        <v>8.4304961267437609E-4</v>
      </c>
      <c r="E9438" s="5">
        <v>1</v>
      </c>
      <c r="F9438" s="2">
        <v>5.3</v>
      </c>
      <c r="G9438" s="2">
        <v>-6.4308000000000005</v>
      </c>
      <c r="H9438" s="2">
        <v>219.52600000000001</v>
      </c>
      <c r="I9438" s="2">
        <v>3.0001275195096291E-2</v>
      </c>
      <c r="J9438" s="2">
        <v>5.8810691849917114E-2</v>
      </c>
    </row>
    <row r="9439" spans="1:10" x14ac:dyDescent="0.2">
      <c r="A9439">
        <v>88</v>
      </c>
      <c r="B9439" t="str">
        <f t="shared" si="147"/>
        <v>CJ</v>
      </c>
      <c r="C9439" t="s">
        <v>96</v>
      </c>
      <c r="D9439" s="2">
        <v>3.361581825944016E-4</v>
      </c>
      <c r="E9439" s="5">
        <v>1</v>
      </c>
      <c r="F9439" s="2">
        <v>7</v>
      </c>
      <c r="G9439" s="2">
        <v>7</v>
      </c>
      <c r="H9439" s="2">
        <v>213.15</v>
      </c>
      <c r="I9439" s="2">
        <v>2.9129906288251843E-2</v>
      </c>
      <c r="J9439" s="2">
        <v>5.7102570847233733E-2</v>
      </c>
    </row>
    <row r="9440" spans="1:10" x14ac:dyDescent="0.2">
      <c r="A9440">
        <v>88</v>
      </c>
      <c r="B9440" t="str">
        <f t="shared" si="147"/>
        <v>CJ</v>
      </c>
      <c r="C9440" t="s">
        <v>95</v>
      </c>
      <c r="D9440" s="2">
        <v>8.6312747893208918E-4</v>
      </c>
      <c r="E9440" s="5">
        <v>1</v>
      </c>
      <c r="F9440" s="2">
        <v>1.8</v>
      </c>
      <c r="G9440" s="2">
        <v>1.8</v>
      </c>
      <c r="H9440" s="2">
        <v>126.36</v>
      </c>
      <c r="I9440" s="2">
        <v>1.7268848034639937E-2</v>
      </c>
      <c r="J9440" s="2">
        <v>3.3851657763342501E-2</v>
      </c>
    </row>
    <row r="9441" spans="1:10" x14ac:dyDescent="0.2">
      <c r="A9441">
        <v>88</v>
      </c>
      <c r="B9441" t="str">
        <f t="shared" si="147"/>
        <v>CJ</v>
      </c>
      <c r="C9441" t="s">
        <v>30</v>
      </c>
      <c r="D9441" s="2">
        <v>9.245359289755164E-4</v>
      </c>
      <c r="E9441" s="5">
        <v>2</v>
      </c>
      <c r="F9441" s="2">
        <v>1.1614</v>
      </c>
      <c r="G9441" s="2">
        <v>1.1614</v>
      </c>
      <c r="H9441" s="2">
        <v>810.064886</v>
      </c>
      <c r="I9441" s="2">
        <v>0.11070661138439319</v>
      </c>
      <c r="J9441" s="2">
        <v>0.21701518903903971</v>
      </c>
    </row>
    <row r="9442" spans="1:10" x14ac:dyDescent="0.2">
      <c r="A9442">
        <v>88</v>
      </c>
      <c r="B9442" t="str">
        <f t="shared" si="147"/>
        <v>CJ</v>
      </c>
      <c r="C9442" t="s">
        <v>120</v>
      </c>
      <c r="D9442" s="2">
        <v>2.4829810908893113E-3</v>
      </c>
      <c r="E9442" s="5">
        <v>1</v>
      </c>
      <c r="F9442" s="2">
        <v>7.3493000000000004</v>
      </c>
      <c r="G9442" s="2">
        <v>7.3493000000000004</v>
      </c>
      <c r="H9442" s="2">
        <v>106.71183600000001</v>
      </c>
      <c r="I9442" s="2">
        <v>1.4583653682980527E-2</v>
      </c>
      <c r="J9442" s="2">
        <v>2.8587943586340075E-2</v>
      </c>
    </row>
    <row r="9443" spans="1:10" x14ac:dyDescent="0.2">
      <c r="A9443">
        <v>88</v>
      </c>
      <c r="B9443" t="str">
        <f t="shared" si="147"/>
        <v>CJ</v>
      </c>
      <c r="C9443" t="s">
        <v>153</v>
      </c>
      <c r="D9443" s="2">
        <v>3.0219870955802367E-3</v>
      </c>
      <c r="E9443" s="5">
        <v>1</v>
      </c>
      <c r="F9443" s="2">
        <v>9.0399999999999991</v>
      </c>
      <c r="G9443" s="2">
        <v>9.0399999999999991</v>
      </c>
      <c r="H9443" s="2">
        <v>102.87520000000001</v>
      </c>
      <c r="I9443" s="2">
        <v>1.4059324116280395E-2</v>
      </c>
      <c r="J9443" s="2">
        <v>2.7560114456595543E-2</v>
      </c>
    </row>
    <row r="9444" spans="1:10" x14ac:dyDescent="0.2">
      <c r="A9444">
        <v>88</v>
      </c>
      <c r="B9444" t="str">
        <f t="shared" si="147"/>
        <v>CJ</v>
      </c>
      <c r="C9444" t="s">
        <v>77</v>
      </c>
      <c r="D9444" s="2">
        <v>2.8363980502648929E-3</v>
      </c>
      <c r="E9444" s="5">
        <v>1</v>
      </c>
      <c r="F9444" s="2">
        <v>12.24</v>
      </c>
      <c r="G9444" s="2">
        <v>12.24</v>
      </c>
      <c r="H9444" s="2">
        <v>102.08159999999999</v>
      </c>
      <c r="I9444" s="2">
        <v>1.3950867660121085E-2</v>
      </c>
      <c r="J9444" s="2">
        <v>2.7347510186249001E-2</v>
      </c>
    </row>
    <row r="9445" spans="1:10" x14ac:dyDescent="0.2">
      <c r="A9445">
        <v>88</v>
      </c>
      <c r="B9445" t="str">
        <f t="shared" si="147"/>
        <v>CJ</v>
      </c>
      <c r="C9445" t="s">
        <v>629</v>
      </c>
      <c r="D9445" s="2">
        <v>7.3181814017205152E-2</v>
      </c>
      <c r="E9445" s="5">
        <v>1</v>
      </c>
      <c r="F9445" s="2">
        <v>10.782999999999999</v>
      </c>
      <c r="G9445" s="2">
        <v>0</v>
      </c>
      <c r="H9445" s="2">
        <v>1657.56276</v>
      </c>
      <c r="I9445" s="2">
        <v>0.2265289601956185</v>
      </c>
      <c r="J9445" s="2">
        <v>0.44405862039238231</v>
      </c>
    </row>
    <row r="9446" spans="1:10" x14ac:dyDescent="0.2">
      <c r="A9446">
        <v>88</v>
      </c>
      <c r="B9446" t="str">
        <f t="shared" si="147"/>
        <v>CJ</v>
      </c>
      <c r="C9446" t="s">
        <v>66</v>
      </c>
      <c r="D9446" s="2">
        <v>2.1223648927075674E-3</v>
      </c>
      <c r="E9446" s="5">
        <v>1</v>
      </c>
      <c r="F9446" s="2">
        <v>35</v>
      </c>
      <c r="G9446" s="2">
        <v>35</v>
      </c>
      <c r="H9446" s="2">
        <v>810.95</v>
      </c>
      <c r="I9446" s="2">
        <v>0.11082757449898115</v>
      </c>
      <c r="J9446" s="2">
        <v>0.21725230977510765</v>
      </c>
    </row>
    <row r="9447" spans="1:10" x14ac:dyDescent="0.2">
      <c r="A9447">
        <v>88</v>
      </c>
      <c r="B9447" t="str">
        <f t="shared" si="147"/>
        <v>CJ</v>
      </c>
      <c r="C9447" t="s">
        <v>315</v>
      </c>
      <c r="D9447" s="2">
        <v>1.9750160454451066E-2</v>
      </c>
      <c r="E9447" s="5">
        <v>1</v>
      </c>
      <c r="F9447" s="2">
        <v>25</v>
      </c>
      <c r="G9447" s="2">
        <v>25</v>
      </c>
      <c r="H9447" s="2">
        <v>571.25</v>
      </c>
      <c r="I9447" s="2">
        <v>7.8069242163564923E-2</v>
      </c>
      <c r="J9447" s="2">
        <v>0.15303703305879554</v>
      </c>
    </row>
    <row r="9448" spans="1:10" x14ac:dyDescent="0.2">
      <c r="A9448">
        <v>88</v>
      </c>
      <c r="B9448" t="str">
        <f t="shared" si="147"/>
        <v>CJ</v>
      </c>
      <c r="C9448" t="s">
        <v>90</v>
      </c>
      <c r="D9448" s="2">
        <v>4.3681034575309696E-3</v>
      </c>
      <c r="E9448" s="5">
        <v>1</v>
      </c>
      <c r="F9448" s="2">
        <v>15</v>
      </c>
      <c r="G9448" s="2">
        <v>-25</v>
      </c>
      <c r="H9448" s="2">
        <v>545.4</v>
      </c>
      <c r="I9448" s="2">
        <v>7.4536480833274951E-2</v>
      </c>
      <c r="J9448" s="2">
        <v>0.14611185615801678</v>
      </c>
    </row>
    <row r="9449" spans="1:10" x14ac:dyDescent="0.2">
      <c r="A9449">
        <v>88</v>
      </c>
      <c r="B9449" t="str">
        <f t="shared" si="147"/>
        <v>CJ</v>
      </c>
      <c r="C9449" t="s">
        <v>556</v>
      </c>
      <c r="D9449" s="2">
        <v>3.1035316431431034E-2</v>
      </c>
      <c r="E9449" s="5">
        <v>1</v>
      </c>
      <c r="F9449" s="2">
        <v>15</v>
      </c>
      <c r="G9449" s="2">
        <v>-15</v>
      </c>
      <c r="H9449" s="2">
        <v>505.95</v>
      </c>
      <c r="I9449" s="2">
        <v>6.9145090717996807E-2</v>
      </c>
      <c r="J9449" s="2">
        <v>0.13554325930170258</v>
      </c>
    </row>
    <row r="9450" spans="1:10" x14ac:dyDescent="0.2">
      <c r="A9450">
        <v>88</v>
      </c>
      <c r="B9450" t="str">
        <f t="shared" si="147"/>
        <v>CJ</v>
      </c>
      <c r="C9450" t="s">
        <v>546</v>
      </c>
      <c r="D9450" s="2">
        <v>1.0401339521500149E-2</v>
      </c>
      <c r="E9450" s="5">
        <v>1</v>
      </c>
      <c r="F9450" s="2">
        <v>20.001100000000001</v>
      </c>
      <c r="G9450" s="2">
        <v>20.001100000000001</v>
      </c>
      <c r="H9450" s="2">
        <v>483.82660899999996</v>
      </c>
      <c r="I9450" s="2">
        <v>6.6121622237544753E-2</v>
      </c>
      <c r="J9450" s="2">
        <v>0.1296164354595325</v>
      </c>
    </row>
    <row r="9451" spans="1:10" x14ac:dyDescent="0.2">
      <c r="A9451">
        <v>88</v>
      </c>
      <c r="B9451" t="str">
        <f t="shared" si="147"/>
        <v>CJ</v>
      </c>
      <c r="C9451" t="s">
        <v>545</v>
      </c>
      <c r="D9451" s="2">
        <v>1.416793044914671E-2</v>
      </c>
      <c r="E9451" s="5">
        <v>1</v>
      </c>
      <c r="F9451" s="2">
        <v>19.999400000000001</v>
      </c>
      <c r="G9451" s="2">
        <v>19.999400000000001</v>
      </c>
      <c r="H9451" s="2">
        <v>483.18550399999998</v>
      </c>
      <c r="I9451" s="2">
        <v>6.6034006339956541E-2</v>
      </c>
      <c r="J9451" s="2">
        <v>0.12944468437493004</v>
      </c>
    </row>
    <row r="9452" spans="1:10" x14ac:dyDescent="0.2">
      <c r="A9452">
        <v>88</v>
      </c>
      <c r="B9452" t="str">
        <f t="shared" si="147"/>
        <v>CJ</v>
      </c>
      <c r="C9452" t="s">
        <v>720</v>
      </c>
      <c r="D9452" s="2">
        <v>1.6539870694731201E-2</v>
      </c>
      <c r="E9452" s="5">
        <v>1</v>
      </c>
      <c r="F9452" s="2">
        <v>10</v>
      </c>
      <c r="G9452" s="2">
        <v>10</v>
      </c>
      <c r="H9452" s="2">
        <v>479.9</v>
      </c>
      <c r="I9452" s="2">
        <v>6.5584996611457003E-2</v>
      </c>
      <c r="J9452" s="2">
        <v>0.12856450269569536</v>
      </c>
    </row>
    <row r="9453" spans="1:10" x14ac:dyDescent="0.2">
      <c r="A9453">
        <v>88</v>
      </c>
      <c r="B9453" t="str">
        <f t="shared" si="147"/>
        <v>CJ</v>
      </c>
      <c r="C9453" t="s">
        <v>75</v>
      </c>
      <c r="D9453" s="2">
        <v>1.3501003870518041E-3</v>
      </c>
      <c r="E9453" s="5">
        <v>1</v>
      </c>
      <c r="F9453" s="2">
        <v>5.4</v>
      </c>
      <c r="G9453" s="2">
        <v>0</v>
      </c>
      <c r="H9453" s="2">
        <v>158.38200000000001</v>
      </c>
      <c r="I9453" s="2">
        <v>2.1645098839999547E-2</v>
      </c>
      <c r="J9453" s="2">
        <v>4.2430304367471604E-2</v>
      </c>
    </row>
    <row r="9454" spans="1:10" x14ac:dyDescent="0.2">
      <c r="A9454">
        <v>88</v>
      </c>
      <c r="B9454" t="str">
        <f t="shared" si="147"/>
        <v>CJ</v>
      </c>
      <c r="C9454" t="s">
        <v>996</v>
      </c>
      <c r="D9454" s="2">
        <v>3.6765997085246899E-3</v>
      </c>
      <c r="E9454" s="5">
        <v>1</v>
      </c>
      <c r="F9454" s="2">
        <v>8</v>
      </c>
      <c r="G9454" s="2">
        <v>8</v>
      </c>
      <c r="H9454" s="2">
        <v>126.16</v>
      </c>
      <c r="I9454" s="2">
        <v>1.724151525839011E-2</v>
      </c>
      <c r="J9454" s="2">
        <v>3.3798078058114037E-2</v>
      </c>
    </row>
    <row r="9455" spans="1:10" x14ac:dyDescent="0.2">
      <c r="A9455">
        <v>88</v>
      </c>
      <c r="B9455" t="str">
        <f t="shared" si="147"/>
        <v>CJ</v>
      </c>
      <c r="C9455" t="s">
        <v>91</v>
      </c>
      <c r="D9455" s="2">
        <v>2.5578906937592993E-3</v>
      </c>
      <c r="E9455" s="5">
        <v>1</v>
      </c>
      <c r="F9455" s="2">
        <v>4</v>
      </c>
      <c r="G9455" s="2">
        <v>4</v>
      </c>
      <c r="H9455" s="2">
        <v>73.36</v>
      </c>
      <c r="I9455" s="2">
        <v>1.0025662328436102E-2</v>
      </c>
      <c r="J9455" s="2">
        <v>1.9653035877799985E-2</v>
      </c>
    </row>
    <row r="9456" spans="1:10" x14ac:dyDescent="0.2">
      <c r="A9456">
        <v>88</v>
      </c>
      <c r="B9456" t="str">
        <f t="shared" si="147"/>
        <v>CJ</v>
      </c>
      <c r="C9456" t="s">
        <v>1392</v>
      </c>
      <c r="D9456" s="2">
        <v>8.1519547317910369E-3</v>
      </c>
      <c r="E9456" s="5">
        <v>1</v>
      </c>
      <c r="F9456" s="2">
        <v>5</v>
      </c>
      <c r="G9456" s="2">
        <v>-25</v>
      </c>
      <c r="H9456" s="2">
        <v>52.55</v>
      </c>
      <c r="I9456" s="2">
        <v>7.1816869596417277E-3</v>
      </c>
      <c r="J9456" s="2">
        <v>1.4078067548778477E-2</v>
      </c>
    </row>
    <row r="9457" spans="1:10" x14ac:dyDescent="0.2">
      <c r="A9457">
        <v>88</v>
      </c>
      <c r="B9457" t="str">
        <f t="shared" si="147"/>
        <v>CJ</v>
      </c>
      <c r="C9457" t="s">
        <v>471</v>
      </c>
      <c r="D9457" s="2">
        <v>2.7855532849980148E-3</v>
      </c>
      <c r="E9457" s="5">
        <v>1</v>
      </c>
      <c r="F9457" s="2">
        <v>7</v>
      </c>
      <c r="G9457" s="2">
        <v>7</v>
      </c>
      <c r="H9457" s="2">
        <v>43.68</v>
      </c>
      <c r="I9457" s="2">
        <v>5.9694783329619534E-3</v>
      </c>
      <c r="J9457" s="2">
        <v>1.1701807621896173E-2</v>
      </c>
    </row>
    <row r="9458" spans="1:10" x14ac:dyDescent="0.2">
      <c r="A9458">
        <v>88</v>
      </c>
      <c r="B9458" t="str">
        <f t="shared" si="147"/>
        <v>CJ</v>
      </c>
      <c r="C9458" t="s">
        <v>208</v>
      </c>
      <c r="D9458" s="2">
        <v>1.3090323238681073E-4</v>
      </c>
      <c r="E9458" s="5">
        <v>1</v>
      </c>
      <c r="F9458" s="2">
        <v>3</v>
      </c>
      <c r="G9458" s="2">
        <v>3</v>
      </c>
      <c r="H9458" s="2">
        <v>36.33</v>
      </c>
      <c r="I9458" s="2">
        <v>4.9649988057808561E-3</v>
      </c>
      <c r="J9458" s="2">
        <v>9.7327534547501822E-3</v>
      </c>
    </row>
    <row r="9459" spans="1:10" x14ac:dyDescent="0.2">
      <c r="A9459">
        <v>88</v>
      </c>
      <c r="B9459" t="str">
        <f t="shared" si="147"/>
        <v>CJ</v>
      </c>
      <c r="C9459" t="s">
        <v>370</v>
      </c>
      <c r="D9459" s="2">
        <v>1.4852567118324538E-3</v>
      </c>
      <c r="E9459" s="5">
        <v>1</v>
      </c>
      <c r="F9459" s="2">
        <v>2.5</v>
      </c>
      <c r="G9459" s="2">
        <v>2.5</v>
      </c>
      <c r="H9459" s="2">
        <v>24.725000000000001</v>
      </c>
      <c r="I9459" s="2">
        <v>3.3790144638847141E-3</v>
      </c>
      <c r="J9459" s="2">
        <v>6.623791058868656E-3</v>
      </c>
    </row>
    <row r="9460" spans="1:10" x14ac:dyDescent="0.2">
      <c r="A9460">
        <v>88</v>
      </c>
      <c r="B9460" t="str">
        <f t="shared" si="147"/>
        <v>CJ</v>
      </c>
      <c r="C9460" t="s">
        <v>312</v>
      </c>
      <c r="D9460" s="2">
        <v>9.5462684796146144E-4</v>
      </c>
      <c r="E9460" s="5">
        <v>1</v>
      </c>
      <c r="F9460" s="2">
        <v>2</v>
      </c>
      <c r="G9460" s="2">
        <v>2</v>
      </c>
      <c r="H9460" s="2">
        <v>21.58</v>
      </c>
      <c r="I9460" s="2">
        <v>2.9492065573562035E-3</v>
      </c>
      <c r="J9460" s="2">
        <v>5.7812501941510858E-3</v>
      </c>
    </row>
    <row r="9461" spans="1:10" x14ac:dyDescent="0.2">
      <c r="A9461">
        <v>88</v>
      </c>
      <c r="B9461" t="str">
        <f t="shared" si="147"/>
        <v>CJ</v>
      </c>
      <c r="C9461" t="s">
        <v>586</v>
      </c>
      <c r="D9461" s="2">
        <v>2.6354327846532993E-4</v>
      </c>
      <c r="E9461" s="5">
        <v>1</v>
      </c>
      <c r="F9461" s="2">
        <v>0.3</v>
      </c>
      <c r="G9461" s="2">
        <v>0.3</v>
      </c>
      <c r="H9461" s="2">
        <v>19.515000000000001</v>
      </c>
      <c r="I9461" s="2">
        <v>2.6669956425767519E-3</v>
      </c>
      <c r="J9461" s="2">
        <v>5.2280397376672123E-3</v>
      </c>
    </row>
    <row r="9462" spans="1:10" x14ac:dyDescent="0.2">
      <c r="A9462">
        <v>88</v>
      </c>
      <c r="B9462" t="str">
        <f t="shared" si="147"/>
        <v>CJ</v>
      </c>
      <c r="C9462" t="s">
        <v>48</v>
      </c>
      <c r="D9462" s="2">
        <v>8.9125409663385821E-3</v>
      </c>
      <c r="E9462" s="5">
        <v>1</v>
      </c>
      <c r="F9462" s="2">
        <v>45</v>
      </c>
      <c r="G9462" s="2">
        <v>31</v>
      </c>
      <c r="H9462" s="2">
        <v>553.04999999999995</v>
      </c>
      <c r="I9462" s="2">
        <v>7.5581959524830766E-2</v>
      </c>
      <c r="J9462" s="2">
        <v>0.14816127988300545</v>
      </c>
    </row>
    <row r="9463" spans="1:10" x14ac:dyDescent="0.2">
      <c r="A9463">
        <v>88</v>
      </c>
      <c r="B9463" t="str">
        <f t="shared" si="147"/>
        <v>CJ</v>
      </c>
      <c r="C9463" t="s">
        <v>926</v>
      </c>
      <c r="D9463" s="2">
        <v>0.14222222222222222</v>
      </c>
      <c r="E9463" s="5">
        <v>1</v>
      </c>
      <c r="F9463" s="2">
        <v>12</v>
      </c>
      <c r="G9463" s="2">
        <v>7.0250000000000004</v>
      </c>
      <c r="H9463" s="2">
        <v>461.04</v>
      </c>
      <c r="I9463" s="2">
        <v>6.3007515811098425E-2</v>
      </c>
      <c r="J9463" s="2">
        <v>0.12351193649265137</v>
      </c>
    </row>
    <row r="9464" spans="1:10" x14ac:dyDescent="0.2">
      <c r="A9464">
        <v>88</v>
      </c>
      <c r="B9464" t="str">
        <f t="shared" si="147"/>
        <v>CJ</v>
      </c>
      <c r="C9464" t="s">
        <v>17</v>
      </c>
      <c r="D9464" s="2">
        <v>8.6459887659530704E-3</v>
      </c>
      <c r="E9464" s="5">
        <v>1</v>
      </c>
      <c r="F9464" s="2">
        <v>7</v>
      </c>
      <c r="G9464" s="2">
        <v>7</v>
      </c>
      <c r="H9464" s="2">
        <v>267.05</v>
      </c>
      <c r="I9464" s="2">
        <v>3.6496089487579896E-2</v>
      </c>
      <c r="J9464" s="2">
        <v>7.1542301406304326E-2</v>
      </c>
    </row>
    <row r="9465" spans="1:10" x14ac:dyDescent="0.2">
      <c r="A9465">
        <v>88</v>
      </c>
      <c r="B9465" t="str">
        <f t="shared" si="147"/>
        <v>CJ</v>
      </c>
      <c r="C9465" t="s">
        <v>650</v>
      </c>
      <c r="D9465" s="2">
        <v>1.8666666666666668E-2</v>
      </c>
      <c r="E9465" s="5">
        <v>1</v>
      </c>
      <c r="F9465" s="2">
        <v>4.2</v>
      </c>
      <c r="G9465" s="2">
        <v>4.2</v>
      </c>
      <c r="H9465" s="2">
        <v>213.40199999999999</v>
      </c>
      <c r="I9465" s="2">
        <v>2.9164345586326617E-2</v>
      </c>
      <c r="J9465" s="2">
        <v>5.7170081275821585E-2</v>
      </c>
    </row>
    <row r="9466" spans="1:10" x14ac:dyDescent="0.2">
      <c r="A9466">
        <v>88</v>
      </c>
      <c r="B9466" t="str">
        <f t="shared" si="147"/>
        <v>CJ</v>
      </c>
      <c r="C9466" t="s">
        <v>57</v>
      </c>
      <c r="D9466" s="2">
        <v>1.0156718161227743E-2</v>
      </c>
      <c r="E9466" s="5">
        <v>1</v>
      </c>
      <c r="F9466" s="2">
        <v>10</v>
      </c>
      <c r="G9466" s="2">
        <v>10</v>
      </c>
      <c r="H9466" s="2">
        <v>213.3</v>
      </c>
      <c r="I9466" s="2">
        <v>2.9150405870439211E-2</v>
      </c>
      <c r="J9466" s="2">
        <v>5.7142755626155076E-2</v>
      </c>
    </row>
    <row r="9467" spans="1:10" x14ac:dyDescent="0.2">
      <c r="A9467">
        <v>88</v>
      </c>
      <c r="B9467" t="str">
        <f t="shared" si="147"/>
        <v>CJ</v>
      </c>
      <c r="C9467" t="s">
        <v>1234</v>
      </c>
      <c r="D9467" s="2">
        <v>0.11043375</v>
      </c>
      <c r="E9467" s="5">
        <v>1</v>
      </c>
      <c r="F9467" s="2">
        <v>8.8346999999999998</v>
      </c>
      <c r="G9467" s="2">
        <v>2.8346999999999998</v>
      </c>
      <c r="H9467" s="2">
        <v>210.00081900000001</v>
      </c>
      <c r="I9467" s="2">
        <v>2.8699526990035831E-2</v>
      </c>
      <c r="J9467" s="2">
        <v>5.625890989877836E-2</v>
      </c>
    </row>
    <row r="9468" spans="1:10" x14ac:dyDescent="0.2">
      <c r="A9468">
        <v>88</v>
      </c>
      <c r="B9468" t="str">
        <f t="shared" si="147"/>
        <v>CJ</v>
      </c>
      <c r="C9468" t="s">
        <v>503</v>
      </c>
      <c r="D9468" s="2">
        <v>7.2673703196477731E-3</v>
      </c>
      <c r="E9468" s="5">
        <v>1</v>
      </c>
      <c r="F9468" s="2">
        <v>20</v>
      </c>
      <c r="G9468" s="2">
        <v>20</v>
      </c>
      <c r="H9468" s="2">
        <v>209</v>
      </c>
      <c r="I9468" s="2">
        <v>2.8562751181067957E-2</v>
      </c>
      <c r="J9468" s="2">
        <v>5.5990791963743139E-2</v>
      </c>
    </row>
    <row r="9469" spans="1:10" x14ac:dyDescent="0.2">
      <c r="A9469">
        <v>88</v>
      </c>
      <c r="B9469" t="str">
        <f t="shared" si="147"/>
        <v>CJ</v>
      </c>
      <c r="C9469" t="s">
        <v>26</v>
      </c>
      <c r="D9469" s="2">
        <v>8.8663049668352635E-4</v>
      </c>
      <c r="E9469" s="5">
        <v>1</v>
      </c>
      <c r="F9469" s="2">
        <v>15</v>
      </c>
      <c r="G9469" s="2">
        <v>15</v>
      </c>
      <c r="H9469" s="2">
        <v>199.5</v>
      </c>
      <c r="I9469" s="2">
        <v>2.7264444309201229E-2</v>
      </c>
      <c r="J9469" s="2">
        <v>5.3445755965391174E-2</v>
      </c>
    </row>
    <row r="9470" spans="1:10" x14ac:dyDescent="0.2">
      <c r="A9470">
        <v>88</v>
      </c>
      <c r="B9470" t="str">
        <f t="shared" si="147"/>
        <v>CJ</v>
      </c>
      <c r="C9470" t="s">
        <v>649</v>
      </c>
      <c r="D9470" s="2">
        <v>1.9489023338680373E-2</v>
      </c>
      <c r="E9470" s="5">
        <v>1</v>
      </c>
      <c r="F9470" s="2">
        <v>4</v>
      </c>
      <c r="G9470" s="2">
        <v>4</v>
      </c>
      <c r="H9470" s="2">
        <v>158.36000000000001</v>
      </c>
      <c r="I9470" s="2">
        <v>2.1642092234612068E-2</v>
      </c>
      <c r="J9470" s="2">
        <v>4.2424410599896482E-2</v>
      </c>
    </row>
    <row r="9471" spans="1:10" x14ac:dyDescent="0.2">
      <c r="A9471">
        <v>89</v>
      </c>
      <c r="B9471" t="str">
        <f t="shared" si="147"/>
        <v>CK</v>
      </c>
      <c r="C9471" t="s">
        <v>42</v>
      </c>
      <c r="D9471" s="2">
        <v>1.3570355934525395</v>
      </c>
      <c r="E9471" s="5">
        <v>29</v>
      </c>
      <c r="F9471" s="2">
        <v>8100.9167000000007</v>
      </c>
      <c r="G9471" s="2">
        <v>1785.4088999999994</v>
      </c>
      <c r="H9471" s="2">
        <v>354010.05979000009</v>
      </c>
      <c r="I9471" s="2">
        <v>0.15456539838161679</v>
      </c>
      <c r="J9471" s="2">
        <v>0.30838079606774627</v>
      </c>
    </row>
    <row r="9472" spans="1:10" x14ac:dyDescent="0.2">
      <c r="A9472">
        <v>89</v>
      </c>
      <c r="B9472" t="str">
        <f t="shared" si="147"/>
        <v>CK</v>
      </c>
      <c r="C9472" t="s">
        <v>25</v>
      </c>
      <c r="D9472" s="2">
        <v>0.56816016974737105</v>
      </c>
      <c r="E9472" s="5">
        <v>36</v>
      </c>
      <c r="F9472" s="2">
        <v>6154.6884999999993</v>
      </c>
      <c r="G9472" s="2">
        <v>-36.527200000000448</v>
      </c>
      <c r="H9472" s="2">
        <v>430705.10123000003</v>
      </c>
      <c r="I9472" s="2">
        <v>0.18805145140818974</v>
      </c>
      <c r="J9472" s="2">
        <v>0.37519041709305267</v>
      </c>
    </row>
    <row r="9473" spans="1:10" x14ac:dyDescent="0.2">
      <c r="A9473">
        <v>89</v>
      </c>
      <c r="B9473" t="str">
        <f t="shared" si="147"/>
        <v>CK</v>
      </c>
      <c r="C9473" t="s">
        <v>31</v>
      </c>
      <c r="D9473" s="2">
        <v>1.0052279970658371</v>
      </c>
      <c r="E9473" s="5">
        <v>15</v>
      </c>
      <c r="F9473" s="2">
        <v>998.09140000000014</v>
      </c>
      <c r="G9473" s="2">
        <v>-245.51730000000009</v>
      </c>
      <c r="H9473" s="2">
        <v>49305.71516</v>
      </c>
      <c r="I9473" s="2">
        <v>2.1527516790671709E-2</v>
      </c>
      <c r="J9473" s="2">
        <v>4.2950575191987375E-2</v>
      </c>
    </row>
    <row r="9474" spans="1:10" x14ac:dyDescent="0.2">
      <c r="A9474">
        <v>89</v>
      </c>
      <c r="B9474" t="str">
        <f t="shared" si="147"/>
        <v>CK</v>
      </c>
      <c r="C9474" t="s">
        <v>310</v>
      </c>
      <c r="D9474" s="2">
        <v>2.7491469334567746</v>
      </c>
      <c r="E9474" s="5">
        <v>16</v>
      </c>
      <c r="F9474" s="2">
        <v>2151.1291000000001</v>
      </c>
      <c r="G9474" s="2">
        <v>69.452100000000428</v>
      </c>
      <c r="H9474" s="2">
        <v>84711.463957999978</v>
      </c>
      <c r="I9474" s="2">
        <v>3.6986127405320979E-2</v>
      </c>
      <c r="J9474" s="2">
        <v>7.3792786303668062E-2</v>
      </c>
    </row>
    <row r="9475" spans="1:10" x14ac:dyDescent="0.2">
      <c r="A9475">
        <v>89</v>
      </c>
      <c r="B9475" t="str">
        <f t="shared" ref="B9475:B9538" si="148">SUBSTITUTE(ADDRESS(1,A9475,4),1,"")</f>
        <v>CK</v>
      </c>
      <c r="C9475" t="s">
        <v>201</v>
      </c>
      <c r="D9475" s="2">
        <v>2.7716459251566268</v>
      </c>
      <c r="E9475" s="5">
        <v>13</v>
      </c>
      <c r="F9475" s="2">
        <v>3030.7294000000002</v>
      </c>
      <c r="G9475" s="2">
        <v>-223.81179999999949</v>
      </c>
      <c r="H9475" s="2">
        <v>136413.13029399997</v>
      </c>
      <c r="I9475" s="2">
        <v>5.9559747654863382E-2</v>
      </c>
      <c r="J9475" s="2">
        <v>0.11883049238519182</v>
      </c>
    </row>
    <row r="9476" spans="1:10" x14ac:dyDescent="0.2">
      <c r="A9476">
        <v>89</v>
      </c>
      <c r="B9476" t="str">
        <f t="shared" si="148"/>
        <v>CK</v>
      </c>
      <c r="C9476" t="s">
        <v>340</v>
      </c>
      <c r="D9476" s="2">
        <v>1.905922794352388</v>
      </c>
      <c r="E9476" s="5">
        <v>6</v>
      </c>
      <c r="F9476" s="2">
        <v>324.02440000000001</v>
      </c>
      <c r="G9476" s="2">
        <v>7.4612999999999943</v>
      </c>
      <c r="H9476" s="2">
        <v>59296.465199999991</v>
      </c>
      <c r="I9476" s="2">
        <v>2.5889608254908041E-2</v>
      </c>
      <c r="J9476" s="2">
        <v>5.1653591859018536E-2</v>
      </c>
    </row>
    <row r="9477" spans="1:10" x14ac:dyDescent="0.2">
      <c r="A9477">
        <v>89</v>
      </c>
      <c r="B9477" t="str">
        <f t="shared" si="148"/>
        <v>CK</v>
      </c>
      <c r="C9477" t="s">
        <v>542</v>
      </c>
      <c r="D9477" s="2">
        <v>0.78383913196365929</v>
      </c>
      <c r="E9477" s="5">
        <v>5</v>
      </c>
      <c r="F9477" s="2">
        <v>1265.5318</v>
      </c>
      <c r="G9477" s="2">
        <v>1098.1298999999999</v>
      </c>
      <c r="H9477" s="2">
        <v>20147.266256000003</v>
      </c>
      <c r="I9477" s="2">
        <v>8.7965585978161814E-3</v>
      </c>
      <c r="J9477" s="2">
        <v>1.7550433482878179E-2</v>
      </c>
    </row>
    <row r="9478" spans="1:10" x14ac:dyDescent="0.2">
      <c r="A9478">
        <v>89</v>
      </c>
      <c r="B9478" t="str">
        <f t="shared" si="148"/>
        <v>CK</v>
      </c>
      <c r="C9478" t="s">
        <v>71</v>
      </c>
      <c r="D9478" s="2">
        <v>0.30928448876352821</v>
      </c>
      <c r="E9478" s="5">
        <v>13</v>
      </c>
      <c r="F9478" s="2">
        <v>3004.7513999999996</v>
      </c>
      <c r="G9478" s="2">
        <v>1207.9252999999997</v>
      </c>
      <c r="H9478" s="2">
        <v>93327.578483999998</v>
      </c>
      <c r="I9478" s="2">
        <v>4.0748035117782112E-2</v>
      </c>
      <c r="J9478" s="2">
        <v>8.1298347750466848E-2</v>
      </c>
    </row>
    <row r="9479" spans="1:10" x14ac:dyDescent="0.2">
      <c r="A9479">
        <v>89</v>
      </c>
      <c r="B9479" t="str">
        <f t="shared" si="148"/>
        <v>CK</v>
      </c>
      <c r="C9479" t="s">
        <v>419</v>
      </c>
      <c r="D9479" s="2">
        <v>0.48735994909943636</v>
      </c>
      <c r="E9479" s="5">
        <v>1</v>
      </c>
      <c r="F9479" s="2">
        <v>238.33609999999999</v>
      </c>
      <c r="G9479" s="2">
        <v>0</v>
      </c>
      <c r="H9479" s="2">
        <v>6303.9898450000001</v>
      </c>
      <c r="I9479" s="2">
        <v>2.7524039920337187E-3</v>
      </c>
      <c r="J9479" s="2">
        <v>5.4914524405246931E-3</v>
      </c>
    </row>
    <row r="9480" spans="1:10" x14ac:dyDescent="0.2">
      <c r="A9480">
        <v>89</v>
      </c>
      <c r="B9480" t="str">
        <f t="shared" si="148"/>
        <v>CK</v>
      </c>
      <c r="C9480" t="s">
        <v>84</v>
      </c>
      <c r="D9480" s="2">
        <v>0.16408013888182391</v>
      </c>
      <c r="E9480" s="5">
        <v>3</v>
      </c>
      <c r="F9480" s="2">
        <v>736.80919999999992</v>
      </c>
      <c r="G9480" s="2">
        <v>736.80919999999992</v>
      </c>
      <c r="H9480" s="2">
        <v>13122.571851999999</v>
      </c>
      <c r="I9480" s="2">
        <v>5.7294856177221697E-3</v>
      </c>
      <c r="J9480" s="2">
        <v>1.1431169940697459E-2</v>
      </c>
    </row>
    <row r="9481" spans="1:10" x14ac:dyDescent="0.2">
      <c r="A9481">
        <v>89</v>
      </c>
      <c r="B9481" t="str">
        <f t="shared" si="148"/>
        <v>CK</v>
      </c>
      <c r="C9481" t="s">
        <v>75</v>
      </c>
      <c r="D9481" s="2">
        <v>0.31136502662439591</v>
      </c>
      <c r="E9481" s="5">
        <v>4</v>
      </c>
      <c r="F9481" s="2">
        <v>1245.3675000000001</v>
      </c>
      <c r="G9481" s="2">
        <v>1226.7399</v>
      </c>
      <c r="H9481" s="2">
        <v>36526.628774999997</v>
      </c>
      <c r="I9481" s="2">
        <v>1.5948001397176059E-2</v>
      </c>
      <c r="J9481" s="2">
        <v>3.1818617996300598E-2</v>
      </c>
    </row>
    <row r="9482" spans="1:10" x14ac:dyDescent="0.2">
      <c r="A9482">
        <v>89</v>
      </c>
      <c r="B9482" t="str">
        <f t="shared" si="148"/>
        <v>CK</v>
      </c>
      <c r="C9482" t="s">
        <v>247</v>
      </c>
      <c r="D9482" s="2">
        <v>4.0313485786326368E-2</v>
      </c>
      <c r="E9482" s="5">
        <v>2</v>
      </c>
      <c r="F9482" s="2">
        <v>104.60550000000001</v>
      </c>
      <c r="G9482" s="2">
        <v>97.837500000000006</v>
      </c>
      <c r="H9482" s="2">
        <v>3968.7326699999999</v>
      </c>
      <c r="I9482" s="2">
        <v>1.7328003237325391E-3</v>
      </c>
      <c r="J9482" s="2">
        <v>3.4571925466770131E-3</v>
      </c>
    </row>
    <row r="9483" spans="1:10" x14ac:dyDescent="0.2">
      <c r="A9483">
        <v>89</v>
      </c>
      <c r="B9483" t="str">
        <f t="shared" si="148"/>
        <v>CK</v>
      </c>
      <c r="C9483" t="s">
        <v>30</v>
      </c>
      <c r="D9483" s="2">
        <v>0.55574201769816822</v>
      </c>
      <c r="E9483" s="5">
        <v>21</v>
      </c>
      <c r="F9483" s="2">
        <v>698.1219000000001</v>
      </c>
      <c r="G9483" s="2">
        <v>14.869100000000117</v>
      </c>
      <c r="H9483" s="2">
        <v>486933.04403100006</v>
      </c>
      <c r="I9483" s="2">
        <v>0.21260130285696155</v>
      </c>
      <c r="J9483" s="2">
        <v>0.42417099626786486</v>
      </c>
    </row>
    <row r="9484" spans="1:10" x14ac:dyDescent="0.2">
      <c r="A9484">
        <v>89</v>
      </c>
      <c r="B9484" t="str">
        <f t="shared" si="148"/>
        <v>CK</v>
      </c>
      <c r="C9484" t="s">
        <v>53</v>
      </c>
      <c r="D9484" s="2">
        <v>3.6604603896806243</v>
      </c>
      <c r="E9484" s="5">
        <v>28</v>
      </c>
      <c r="F9484" s="2">
        <v>7197.3552000000009</v>
      </c>
      <c r="G9484" s="2">
        <v>-2210.4283000000005</v>
      </c>
      <c r="H9484" s="2">
        <v>262271.62348800007</v>
      </c>
      <c r="I9484" s="2">
        <v>0.11451120341795788</v>
      </c>
      <c r="J9484" s="2">
        <v>0.22846676189142107</v>
      </c>
    </row>
    <row r="9485" spans="1:10" x14ac:dyDescent="0.2">
      <c r="A9485">
        <v>89</v>
      </c>
      <c r="B9485" t="str">
        <f t="shared" si="148"/>
        <v>CK</v>
      </c>
      <c r="C9485" t="s">
        <v>207</v>
      </c>
      <c r="D9485" s="2">
        <v>0.30538437298234555</v>
      </c>
      <c r="E9485" s="5">
        <v>1</v>
      </c>
      <c r="F9485" s="2">
        <v>124.6238</v>
      </c>
      <c r="G9485" s="2">
        <v>0</v>
      </c>
      <c r="H9485" s="2">
        <v>2492.4760000000001</v>
      </c>
      <c r="I9485" s="2">
        <v>1.0882474529824112E-3</v>
      </c>
      <c r="J9485" s="2">
        <v>2.1712143816356709E-3</v>
      </c>
    </row>
    <row r="9486" spans="1:10" x14ac:dyDescent="0.2">
      <c r="A9486">
        <v>89</v>
      </c>
      <c r="B9486" t="str">
        <f t="shared" si="148"/>
        <v>CK</v>
      </c>
      <c r="C9486" t="s">
        <v>12</v>
      </c>
      <c r="D9486" s="2">
        <v>1.1316673017463208</v>
      </c>
      <c r="E9486" s="5">
        <v>6</v>
      </c>
      <c r="F9486" s="2">
        <v>6827.7665999999999</v>
      </c>
      <c r="G9486" s="2">
        <v>1815.5146999999997</v>
      </c>
      <c r="H9486" s="2">
        <v>219785.80685400002</v>
      </c>
      <c r="I9486" s="2">
        <v>9.596134306230017E-2</v>
      </c>
      <c r="J9486" s="2">
        <v>0.19145705102909905</v>
      </c>
    </row>
    <row r="9487" spans="1:10" x14ac:dyDescent="0.2">
      <c r="A9487">
        <v>89</v>
      </c>
      <c r="B9487" t="str">
        <f t="shared" si="148"/>
        <v>CK</v>
      </c>
      <c r="C9487" t="s">
        <v>95</v>
      </c>
      <c r="D9487" s="2">
        <v>0.23260801246801069</v>
      </c>
      <c r="E9487" s="5">
        <v>10</v>
      </c>
      <c r="F9487" s="2">
        <v>485.0899</v>
      </c>
      <c r="G9487" s="2">
        <v>203.8365</v>
      </c>
      <c r="H9487" s="2">
        <v>34053.310980000002</v>
      </c>
      <c r="I9487" s="2">
        <v>1.4868118665777716E-2</v>
      </c>
      <c r="J9487" s="2">
        <v>2.9664092469531465E-2</v>
      </c>
    </row>
    <row r="9488" spans="1:10" x14ac:dyDescent="0.2">
      <c r="A9488">
        <v>89</v>
      </c>
      <c r="B9488" t="str">
        <f t="shared" si="148"/>
        <v>CK</v>
      </c>
      <c r="C9488" t="s">
        <v>27</v>
      </c>
      <c r="D9488" s="2">
        <v>3.2481455957735466</v>
      </c>
      <c r="E9488" s="5">
        <v>22</v>
      </c>
      <c r="F9488" s="2">
        <v>6203.3378999999995</v>
      </c>
      <c r="G9488" s="2">
        <v>3355.2992999999992</v>
      </c>
      <c r="H9488" s="2">
        <v>276048.53654999996</v>
      </c>
      <c r="I9488" s="2">
        <v>0.12052638292206605</v>
      </c>
      <c r="J9488" s="2">
        <v>0.2404679333268766</v>
      </c>
    </row>
    <row r="9489" spans="1:10" x14ac:dyDescent="0.2">
      <c r="A9489">
        <v>89</v>
      </c>
      <c r="B9489" t="str">
        <f t="shared" si="148"/>
        <v>CK</v>
      </c>
      <c r="C9489" t="s">
        <v>162</v>
      </c>
      <c r="D9489" s="2">
        <v>1.6513768910516811</v>
      </c>
      <c r="E9489" s="5">
        <v>7</v>
      </c>
      <c r="F9489" s="2">
        <v>1875.1991</v>
      </c>
      <c r="G9489" s="2">
        <v>195.04509999999982</v>
      </c>
      <c r="H9489" s="2">
        <v>99779.344110999999</v>
      </c>
      <c r="I9489" s="2">
        <v>4.3564959939053093E-2</v>
      </c>
      <c r="J9489" s="2">
        <v>8.6918528773788681E-2</v>
      </c>
    </row>
    <row r="9490" spans="1:10" x14ac:dyDescent="0.2">
      <c r="A9490">
        <v>89</v>
      </c>
      <c r="B9490" t="str">
        <f t="shared" si="148"/>
        <v>CK</v>
      </c>
      <c r="C9490" t="s">
        <v>366</v>
      </c>
      <c r="D9490" s="2">
        <v>1.4173640331073978</v>
      </c>
      <c r="E9490" s="5">
        <v>4</v>
      </c>
      <c r="F9490" s="2">
        <v>455.98219999999998</v>
      </c>
      <c r="G9490" s="2">
        <v>198.09929999999997</v>
      </c>
      <c r="H9490" s="2">
        <v>36583.451905999995</v>
      </c>
      <c r="I9490" s="2">
        <v>1.5972811115536931E-2</v>
      </c>
      <c r="J9490" s="2">
        <v>3.1868117048342325E-2</v>
      </c>
    </row>
    <row r="9491" spans="1:10" x14ac:dyDescent="0.2">
      <c r="A9491">
        <v>89</v>
      </c>
      <c r="B9491" t="str">
        <f t="shared" si="148"/>
        <v>CK</v>
      </c>
      <c r="C9491" t="s">
        <v>1205</v>
      </c>
      <c r="D9491" s="2">
        <v>6.948727427012944</v>
      </c>
      <c r="E9491" s="5">
        <v>2</v>
      </c>
      <c r="F9491" s="2">
        <v>979.37310000000002</v>
      </c>
      <c r="G9491" s="2">
        <v>576.09900000000005</v>
      </c>
      <c r="H9491" s="2">
        <v>25591.019102999999</v>
      </c>
      <c r="I9491" s="2">
        <v>1.1173371923366152E-2</v>
      </c>
      <c r="J9491" s="2">
        <v>2.2292527076347688E-2</v>
      </c>
    </row>
    <row r="9492" spans="1:10" x14ac:dyDescent="0.2">
      <c r="A9492">
        <v>89</v>
      </c>
      <c r="B9492" t="str">
        <f t="shared" si="148"/>
        <v>CK</v>
      </c>
      <c r="C9492" t="s">
        <v>105</v>
      </c>
      <c r="D9492" s="2">
        <v>7.4703195698512408</v>
      </c>
      <c r="E9492" s="5">
        <v>4</v>
      </c>
      <c r="F9492" s="2">
        <v>1262.3600000000001</v>
      </c>
      <c r="G9492" s="2">
        <v>142.19360000000006</v>
      </c>
      <c r="H9492" s="2">
        <v>70564.382574000003</v>
      </c>
      <c r="I9492" s="2">
        <v>3.0809327595303602E-2</v>
      </c>
      <c r="J9492" s="2">
        <v>6.1469158489754899E-2</v>
      </c>
    </row>
    <row r="9493" spans="1:10" x14ac:dyDescent="0.2">
      <c r="A9493">
        <v>89</v>
      </c>
      <c r="B9493" t="str">
        <f t="shared" si="148"/>
        <v>CK</v>
      </c>
      <c r="C9493" t="s">
        <v>93</v>
      </c>
      <c r="D9493" s="2">
        <v>1.2973436067919584</v>
      </c>
      <c r="E9493" s="5">
        <v>8</v>
      </c>
      <c r="F9493" s="2">
        <v>2207.9378999999999</v>
      </c>
      <c r="G9493" s="2">
        <v>1090.9277999999999</v>
      </c>
      <c r="H9493" s="2">
        <v>50981.286111000001</v>
      </c>
      <c r="I9493" s="2">
        <v>2.2259092869926663E-2</v>
      </c>
      <c r="J9493" s="2">
        <v>4.4410177509627412E-2</v>
      </c>
    </row>
    <row r="9494" spans="1:10" x14ac:dyDescent="0.2">
      <c r="A9494">
        <v>89</v>
      </c>
      <c r="B9494" t="str">
        <f t="shared" si="148"/>
        <v>CK</v>
      </c>
      <c r="C9494" t="s">
        <v>455</v>
      </c>
      <c r="D9494" s="2">
        <v>0.97678192084132498</v>
      </c>
      <c r="E9494" s="5">
        <v>4</v>
      </c>
      <c r="F9494" s="2">
        <v>507.53530000000001</v>
      </c>
      <c r="G9494" s="2">
        <v>150.99209999999999</v>
      </c>
      <c r="H9494" s="2">
        <v>36415.657775</v>
      </c>
      <c r="I9494" s="2">
        <v>1.5899550014653256E-2</v>
      </c>
      <c r="J9494" s="2">
        <v>3.1721950332842856E-2</v>
      </c>
    </row>
    <row r="9495" spans="1:10" x14ac:dyDescent="0.2">
      <c r="A9495">
        <v>89</v>
      </c>
      <c r="B9495" t="str">
        <f t="shared" si="148"/>
        <v>CK</v>
      </c>
      <c r="C9495" t="s">
        <v>861</v>
      </c>
      <c r="D9495" s="2">
        <v>3.3683396846535367</v>
      </c>
      <c r="E9495" s="5">
        <v>2</v>
      </c>
      <c r="F9495" s="2">
        <v>1288.2989</v>
      </c>
      <c r="G9495" s="2">
        <v>1288.2989</v>
      </c>
      <c r="H9495" s="2">
        <v>24709.572902</v>
      </c>
      <c r="I9495" s="2">
        <v>1.0788521042884549E-2</v>
      </c>
      <c r="J9495" s="2">
        <v>2.152469273481368E-2</v>
      </c>
    </row>
    <row r="9496" spans="1:10" x14ac:dyDescent="0.2">
      <c r="A9496">
        <v>89</v>
      </c>
      <c r="B9496" t="str">
        <f t="shared" si="148"/>
        <v>CK</v>
      </c>
      <c r="C9496" t="s">
        <v>1173</v>
      </c>
      <c r="D9496" s="2">
        <v>10.018358679686227</v>
      </c>
      <c r="E9496" s="5">
        <v>3</v>
      </c>
      <c r="F9496" s="2">
        <v>1402.0217</v>
      </c>
      <c r="G9496" s="2">
        <v>-92.829300000000103</v>
      </c>
      <c r="H9496" s="2">
        <v>37546.141126000002</v>
      </c>
      <c r="I9496" s="2">
        <v>1.639313375522479E-2</v>
      </c>
      <c r="J9496" s="2">
        <v>3.2706722787980196E-2</v>
      </c>
    </row>
    <row r="9497" spans="1:10" x14ac:dyDescent="0.2">
      <c r="A9497">
        <v>89</v>
      </c>
      <c r="B9497" t="str">
        <f t="shared" si="148"/>
        <v>CK</v>
      </c>
      <c r="C9497" t="s">
        <v>202</v>
      </c>
      <c r="D9497" s="2">
        <v>0.26492648209020786</v>
      </c>
      <c r="E9497" s="5">
        <v>6</v>
      </c>
      <c r="F9497" s="2">
        <v>2257.7213999999999</v>
      </c>
      <c r="G9497" s="2">
        <v>306.2811999999999</v>
      </c>
      <c r="H9497" s="2">
        <v>26897.284292999997</v>
      </c>
      <c r="I9497" s="2">
        <v>1.1743704302067927E-2</v>
      </c>
      <c r="J9497" s="2">
        <v>2.343042439883266E-2</v>
      </c>
    </row>
    <row r="9498" spans="1:10" x14ac:dyDescent="0.2">
      <c r="A9498">
        <v>89</v>
      </c>
      <c r="B9498" t="str">
        <f t="shared" si="148"/>
        <v>CK</v>
      </c>
      <c r="C9498" t="s">
        <v>117</v>
      </c>
      <c r="D9498" s="2">
        <v>0.29892369010114794</v>
      </c>
      <c r="E9498" s="5">
        <v>6</v>
      </c>
      <c r="F9498" s="2">
        <v>434.26349999999996</v>
      </c>
      <c r="G9498" s="2">
        <v>434.26349999999996</v>
      </c>
      <c r="H9498" s="2">
        <v>11355.990524999999</v>
      </c>
      <c r="I9498" s="2">
        <v>4.9581732241047232E-3</v>
      </c>
      <c r="J9498" s="2">
        <v>9.8922878076251938E-3</v>
      </c>
    </row>
    <row r="9499" spans="1:10" x14ac:dyDescent="0.2">
      <c r="A9499">
        <v>89</v>
      </c>
      <c r="B9499" t="str">
        <f t="shared" si="148"/>
        <v>CK</v>
      </c>
      <c r="C9499" t="s">
        <v>4</v>
      </c>
      <c r="D9499" s="2">
        <v>2.5322507225122165E-2</v>
      </c>
      <c r="E9499" s="5">
        <v>9</v>
      </c>
      <c r="F9499" s="2">
        <v>6827.2572</v>
      </c>
      <c r="G9499" s="2">
        <v>1971.7354000000005</v>
      </c>
      <c r="H9499" s="2">
        <v>42328.994639999997</v>
      </c>
      <c r="I9499" s="2">
        <v>1.8481389832554509E-2</v>
      </c>
      <c r="J9499" s="2">
        <v>3.6873102056969545E-2</v>
      </c>
    </row>
    <row r="9500" spans="1:10" x14ac:dyDescent="0.2">
      <c r="A9500">
        <v>89</v>
      </c>
      <c r="B9500" t="str">
        <f t="shared" si="148"/>
        <v>CK</v>
      </c>
      <c r="C9500" t="s">
        <v>32</v>
      </c>
      <c r="D9500" s="2">
        <v>0.3480463041023113</v>
      </c>
      <c r="E9500" s="5">
        <v>10</v>
      </c>
      <c r="F9500" s="2">
        <v>2188.0627000000004</v>
      </c>
      <c r="G9500" s="2">
        <v>266.45070000000032</v>
      </c>
      <c r="H9500" s="2">
        <v>90629.557034000012</v>
      </c>
      <c r="I9500" s="2">
        <v>3.9570043846831292E-2</v>
      </c>
      <c r="J9500" s="2">
        <v>7.8948081198571662E-2</v>
      </c>
    </row>
    <row r="9501" spans="1:10" x14ac:dyDescent="0.2">
      <c r="A9501">
        <v>89</v>
      </c>
      <c r="B9501" t="str">
        <f t="shared" si="148"/>
        <v>CK</v>
      </c>
      <c r="C9501" t="s">
        <v>127</v>
      </c>
      <c r="D9501" s="2">
        <v>0.10254704420695893</v>
      </c>
      <c r="E9501" s="5">
        <v>7</v>
      </c>
      <c r="F9501" s="2">
        <v>720.15200000000004</v>
      </c>
      <c r="G9501" s="2">
        <v>554.92580000000009</v>
      </c>
      <c r="H9501" s="2">
        <v>8584.2118399999999</v>
      </c>
      <c r="I9501" s="2">
        <v>3.7479785846449305E-3</v>
      </c>
      <c r="J9501" s="2">
        <v>7.4777707797448025E-3</v>
      </c>
    </row>
    <row r="9502" spans="1:10" x14ac:dyDescent="0.2">
      <c r="A9502">
        <v>89</v>
      </c>
      <c r="B9502" t="str">
        <f t="shared" si="148"/>
        <v>CK</v>
      </c>
      <c r="C9502" t="s">
        <v>443</v>
      </c>
      <c r="D9502" s="2">
        <v>8.1708694468321783E-2</v>
      </c>
      <c r="E9502" s="5">
        <v>2</v>
      </c>
      <c r="F9502" s="2">
        <v>142.38</v>
      </c>
      <c r="G9502" s="2">
        <v>142.38</v>
      </c>
      <c r="H9502" s="2">
        <v>1443.7332000000001</v>
      </c>
      <c r="I9502" s="2">
        <v>6.3035270056207009E-4</v>
      </c>
      <c r="J9502" s="2">
        <v>1.2576467284278318E-3</v>
      </c>
    </row>
    <row r="9503" spans="1:10" x14ac:dyDescent="0.2">
      <c r="A9503">
        <v>89</v>
      </c>
      <c r="B9503" t="str">
        <f t="shared" si="148"/>
        <v>CK</v>
      </c>
      <c r="C9503" t="s">
        <v>629</v>
      </c>
      <c r="D9503" s="2">
        <v>0.54640543457937418</v>
      </c>
      <c r="E9503" s="5">
        <v>2</v>
      </c>
      <c r="F9503" s="2">
        <v>80.510300000000001</v>
      </c>
      <c r="G9503" s="2">
        <v>4.0274000000000001</v>
      </c>
      <c r="H9503" s="2">
        <v>12376.043315999999</v>
      </c>
      <c r="I9503" s="2">
        <v>5.4035415452895006E-3</v>
      </c>
      <c r="J9503" s="2">
        <v>1.0780863380608366E-2</v>
      </c>
    </row>
    <row r="9504" spans="1:10" x14ac:dyDescent="0.2">
      <c r="A9504">
        <v>89</v>
      </c>
      <c r="B9504" t="str">
        <f t="shared" si="148"/>
        <v>CK</v>
      </c>
      <c r="C9504" t="s">
        <v>1054</v>
      </c>
      <c r="D9504" s="2">
        <v>3.5790096878646986</v>
      </c>
      <c r="E9504" s="5">
        <v>2</v>
      </c>
      <c r="F9504" s="2">
        <v>1156.5206000000001</v>
      </c>
      <c r="G9504" s="2">
        <v>-761.6072999999999</v>
      </c>
      <c r="H9504" s="2">
        <v>22818.151438000001</v>
      </c>
      <c r="I9504" s="2">
        <v>9.9627018210688666E-3</v>
      </c>
      <c r="J9504" s="2">
        <v>1.9877061429889906E-2</v>
      </c>
    </row>
    <row r="9505" spans="1:10" x14ac:dyDescent="0.2">
      <c r="A9505">
        <v>89</v>
      </c>
      <c r="B9505" t="str">
        <f t="shared" si="148"/>
        <v>CK</v>
      </c>
      <c r="C9505" t="s">
        <v>1407</v>
      </c>
      <c r="D9505" s="2">
        <v>2.254288267608251</v>
      </c>
      <c r="E9505" s="5">
        <v>1</v>
      </c>
      <c r="F9505" s="2">
        <v>760.7183</v>
      </c>
      <c r="G9505" s="2">
        <v>-392.02230000000009</v>
      </c>
      <c r="H9505" s="2">
        <v>9714.3726910000005</v>
      </c>
      <c r="I9505" s="2">
        <v>4.2414215175201851E-3</v>
      </c>
      <c r="J9505" s="2">
        <v>8.4622623027335135E-3</v>
      </c>
    </row>
    <row r="9506" spans="1:10" x14ac:dyDescent="0.2">
      <c r="A9506">
        <v>89</v>
      </c>
      <c r="B9506" t="str">
        <f t="shared" si="148"/>
        <v>CK</v>
      </c>
      <c r="C9506" t="s">
        <v>526</v>
      </c>
      <c r="D9506" s="2">
        <v>0.70512480596052707</v>
      </c>
      <c r="E9506" s="5">
        <v>3</v>
      </c>
      <c r="F9506" s="2">
        <v>525.28970000000004</v>
      </c>
      <c r="G9506" s="2">
        <v>137.98800000000006</v>
      </c>
      <c r="H9506" s="2">
        <v>26632.187789999996</v>
      </c>
      <c r="I9506" s="2">
        <v>1.162795971949851E-2</v>
      </c>
      <c r="J9506" s="2">
        <v>2.3199496863388017E-2</v>
      </c>
    </row>
    <row r="9507" spans="1:10" x14ac:dyDescent="0.2">
      <c r="A9507">
        <v>89</v>
      </c>
      <c r="B9507" t="str">
        <f t="shared" si="148"/>
        <v>CK</v>
      </c>
      <c r="C9507" t="s">
        <v>61</v>
      </c>
      <c r="D9507" s="2">
        <v>0.13322276158217636</v>
      </c>
      <c r="E9507" s="5">
        <v>6</v>
      </c>
      <c r="F9507" s="2">
        <v>4510.9886999999999</v>
      </c>
      <c r="G9507" s="2">
        <v>1714.2199999999998</v>
      </c>
      <c r="H9507" s="2">
        <v>26118.624572999997</v>
      </c>
      <c r="I9507" s="2">
        <v>1.1403731336619115E-2</v>
      </c>
      <c r="J9507" s="2">
        <v>2.2752128125382326E-2</v>
      </c>
    </row>
    <row r="9508" spans="1:10" x14ac:dyDescent="0.2">
      <c r="A9508">
        <v>89</v>
      </c>
      <c r="B9508" t="str">
        <f t="shared" si="148"/>
        <v>CK</v>
      </c>
      <c r="C9508" t="s">
        <v>109</v>
      </c>
      <c r="D9508" s="2">
        <v>7.3083181751463577</v>
      </c>
      <c r="E9508" s="5">
        <v>6</v>
      </c>
      <c r="F9508" s="2">
        <v>3978.7928999999999</v>
      </c>
      <c r="G9508" s="2">
        <v>-358.38419999999996</v>
      </c>
      <c r="H9508" s="2">
        <v>113236.44593400002</v>
      </c>
      <c r="I9508" s="2">
        <v>4.9440505694921845E-2</v>
      </c>
      <c r="J9508" s="2">
        <v>9.864111026032385E-2</v>
      </c>
    </row>
    <row r="9509" spans="1:10" x14ac:dyDescent="0.2">
      <c r="A9509">
        <v>89</v>
      </c>
      <c r="B9509" t="str">
        <f t="shared" si="148"/>
        <v>CK</v>
      </c>
      <c r="C9509" t="s">
        <v>92</v>
      </c>
      <c r="D9509" s="2">
        <v>6.4954695854091469</v>
      </c>
      <c r="E9509" s="5">
        <v>3</v>
      </c>
      <c r="F9509" s="2">
        <v>1211.2296999999999</v>
      </c>
      <c r="G9509" s="2">
        <v>681.70699999999988</v>
      </c>
      <c r="H9509" s="2">
        <v>29008.951314999998</v>
      </c>
      <c r="I9509" s="2">
        <v>1.2665685600278403E-2</v>
      </c>
      <c r="J9509" s="2">
        <v>2.526991324742826E-2</v>
      </c>
    </row>
    <row r="9510" spans="1:10" x14ac:dyDescent="0.2">
      <c r="A9510">
        <v>89</v>
      </c>
      <c r="B9510" t="str">
        <f t="shared" si="148"/>
        <v>CK</v>
      </c>
      <c r="C9510" t="s">
        <v>1186</v>
      </c>
      <c r="D9510" s="2">
        <v>3.8888120296884723</v>
      </c>
      <c r="E9510" s="5">
        <v>3</v>
      </c>
      <c r="F9510" s="2">
        <v>1055.5007000000001</v>
      </c>
      <c r="G9510" s="2">
        <v>1055.5007000000001</v>
      </c>
      <c r="H9510" s="2">
        <v>17795.741801999997</v>
      </c>
      <c r="I9510" s="2">
        <v>7.7698524238384321E-3</v>
      </c>
      <c r="J9510" s="2">
        <v>1.5502003041304103E-2</v>
      </c>
    </row>
    <row r="9511" spans="1:10" x14ac:dyDescent="0.2">
      <c r="A9511">
        <v>89</v>
      </c>
      <c r="B9511" t="str">
        <f t="shared" si="148"/>
        <v>CK</v>
      </c>
      <c r="C9511" t="s">
        <v>186</v>
      </c>
      <c r="D9511" s="2">
        <v>0.91881702465660398</v>
      </c>
      <c r="E9511" s="5">
        <v>4</v>
      </c>
      <c r="F9511" s="2">
        <v>846.16789999999992</v>
      </c>
      <c r="G9511" s="2">
        <v>846.16789999999992</v>
      </c>
      <c r="H9511" s="2">
        <v>17693.370789000001</v>
      </c>
      <c r="I9511" s="2">
        <v>7.7251559075403918E-3</v>
      </c>
      <c r="J9511" s="2">
        <v>1.5412826890485317E-2</v>
      </c>
    </row>
    <row r="9512" spans="1:10" x14ac:dyDescent="0.2">
      <c r="A9512">
        <v>89</v>
      </c>
      <c r="B9512" t="str">
        <f t="shared" si="148"/>
        <v>CK</v>
      </c>
      <c r="C9512" t="s">
        <v>13</v>
      </c>
      <c r="D9512" s="2">
        <v>0.5766669097801278</v>
      </c>
      <c r="E9512" s="5">
        <v>10</v>
      </c>
      <c r="F9512" s="2">
        <v>2351.8927000000003</v>
      </c>
      <c r="G9512" s="2">
        <v>-637.41549999999961</v>
      </c>
      <c r="H9512" s="2">
        <v>59714.555652999996</v>
      </c>
      <c r="I9512" s="2">
        <v>2.6072151986760831E-2</v>
      </c>
      <c r="J9512" s="2">
        <v>5.2017793562215746E-2</v>
      </c>
    </row>
    <row r="9513" spans="1:10" x14ac:dyDescent="0.2">
      <c r="A9513">
        <v>89</v>
      </c>
      <c r="B9513" t="str">
        <f t="shared" si="148"/>
        <v>CK</v>
      </c>
      <c r="C9513" t="s">
        <v>1542</v>
      </c>
      <c r="D9513" s="2">
        <v>5.7970058097095762</v>
      </c>
      <c r="E9513" s="5">
        <v>4</v>
      </c>
      <c r="F9513" s="2">
        <v>2166.4333999999999</v>
      </c>
      <c r="G9513" s="2">
        <v>43.384500000000116</v>
      </c>
      <c r="H9513" s="2">
        <v>32344.850662000001</v>
      </c>
      <c r="I9513" s="2">
        <v>1.4122182660943559E-2</v>
      </c>
      <c r="J9513" s="2">
        <v>2.8175839979679828E-2</v>
      </c>
    </row>
    <row r="9514" spans="1:10" x14ac:dyDescent="0.2">
      <c r="A9514">
        <v>89</v>
      </c>
      <c r="B9514" t="str">
        <f t="shared" si="148"/>
        <v>CK</v>
      </c>
      <c r="C9514" t="s">
        <v>312</v>
      </c>
      <c r="D9514" s="2">
        <v>1.6131725991769958</v>
      </c>
      <c r="E9514" s="5">
        <v>5</v>
      </c>
      <c r="F9514" s="2">
        <v>3379.6925000000001</v>
      </c>
      <c r="G9514" s="2">
        <v>3379.6925000000001</v>
      </c>
      <c r="H9514" s="2">
        <v>36466.882075000001</v>
      </c>
      <c r="I9514" s="2">
        <v>1.5921915210549146E-2</v>
      </c>
      <c r="J9514" s="2">
        <v>3.1766572201558638E-2</v>
      </c>
    </row>
    <row r="9515" spans="1:10" x14ac:dyDescent="0.2">
      <c r="A9515">
        <v>89</v>
      </c>
      <c r="B9515" t="str">
        <f t="shared" si="148"/>
        <v>CK</v>
      </c>
      <c r="C9515" t="s">
        <v>164</v>
      </c>
      <c r="D9515" s="2">
        <v>3.3758520156332334</v>
      </c>
      <c r="E9515" s="5">
        <v>16</v>
      </c>
      <c r="F9515" s="2">
        <v>4732.1747000000005</v>
      </c>
      <c r="G9515" s="2">
        <v>-163.55829999999878</v>
      </c>
      <c r="H9515" s="2">
        <v>306470.45873599994</v>
      </c>
      <c r="I9515" s="2">
        <v>0.13380898998979451</v>
      </c>
      <c r="J9515" s="2">
        <v>0.26696869600914291</v>
      </c>
    </row>
    <row r="9516" spans="1:10" x14ac:dyDescent="0.2">
      <c r="A9516">
        <v>89</v>
      </c>
      <c r="B9516" t="str">
        <f t="shared" si="148"/>
        <v>CK</v>
      </c>
      <c r="C9516" t="s">
        <v>29</v>
      </c>
      <c r="D9516" s="2">
        <v>1.1988979778467121</v>
      </c>
      <c r="E9516" s="5">
        <v>17</v>
      </c>
      <c r="F9516" s="2">
        <v>4550.718100000001</v>
      </c>
      <c r="G9516" s="2">
        <v>323.41910000000098</v>
      </c>
      <c r="H9516" s="2">
        <v>363511.36182800005</v>
      </c>
      <c r="I9516" s="2">
        <v>0.15871379047962295</v>
      </c>
      <c r="J9516" s="2">
        <v>0.31665745093991748</v>
      </c>
    </row>
    <row r="9517" spans="1:10" x14ac:dyDescent="0.2">
      <c r="A9517">
        <v>89</v>
      </c>
      <c r="B9517" t="str">
        <f t="shared" si="148"/>
        <v>CK</v>
      </c>
      <c r="C9517" t="s">
        <v>397</v>
      </c>
      <c r="D9517" s="2">
        <v>0.15263992421125927</v>
      </c>
      <c r="E9517" s="5">
        <v>6</v>
      </c>
      <c r="F9517" s="2">
        <v>189.60839999999999</v>
      </c>
      <c r="G9517" s="2">
        <v>104.13949999999998</v>
      </c>
      <c r="H9517" s="2">
        <v>21804.966</v>
      </c>
      <c r="I9517" s="2">
        <v>9.5203318755599144E-3</v>
      </c>
      <c r="J9517" s="2">
        <v>1.8994468059181646E-2</v>
      </c>
    </row>
    <row r="9518" spans="1:10" x14ac:dyDescent="0.2">
      <c r="A9518">
        <v>89</v>
      </c>
      <c r="B9518" t="str">
        <f t="shared" si="148"/>
        <v>CK</v>
      </c>
      <c r="C9518" t="s">
        <v>599</v>
      </c>
      <c r="D9518" s="2">
        <v>2.3981329800048181</v>
      </c>
      <c r="E9518" s="5">
        <v>3</v>
      </c>
      <c r="F9518" s="2">
        <v>99.546499999999995</v>
      </c>
      <c r="G9518" s="2">
        <v>14.429999999999993</v>
      </c>
      <c r="H9518" s="2">
        <v>11751.464324999999</v>
      </c>
      <c r="I9518" s="2">
        <v>5.1308422309763136E-3</v>
      </c>
      <c r="J9518" s="2">
        <v>1.0236787976180521E-2</v>
      </c>
    </row>
    <row r="9519" spans="1:10" x14ac:dyDescent="0.2">
      <c r="A9519">
        <v>89</v>
      </c>
      <c r="B9519" t="str">
        <f t="shared" si="148"/>
        <v>CK</v>
      </c>
      <c r="C9519" t="s">
        <v>171</v>
      </c>
      <c r="D9519" s="2">
        <v>4.5764554858854103</v>
      </c>
      <c r="E9519" s="5">
        <v>7</v>
      </c>
      <c r="F9519" s="2">
        <v>2836.3191999999999</v>
      </c>
      <c r="G9519" s="2">
        <v>325.16319999999951</v>
      </c>
      <c r="H9519" s="2">
        <v>103736.62233199998</v>
      </c>
      <c r="I9519" s="2">
        <v>4.5292759101310226E-2</v>
      </c>
      <c r="J9519" s="2">
        <v>9.036574326474818E-2</v>
      </c>
    </row>
    <row r="9520" spans="1:10" x14ac:dyDescent="0.2">
      <c r="A9520">
        <v>89</v>
      </c>
      <c r="B9520" t="str">
        <f t="shared" si="148"/>
        <v>CK</v>
      </c>
      <c r="C9520" t="s">
        <v>1217</v>
      </c>
      <c r="D9520" s="2">
        <v>3.3214486496494793</v>
      </c>
      <c r="E9520" s="5">
        <v>5</v>
      </c>
      <c r="F9520" s="2">
        <v>2665.9314999999997</v>
      </c>
      <c r="G9520" s="2">
        <v>1528.3309999999997</v>
      </c>
      <c r="H9520" s="2">
        <v>71660.238719999994</v>
      </c>
      <c r="I9520" s="2">
        <v>3.1287792647612875E-2</v>
      </c>
      <c r="J9520" s="2">
        <v>6.2423766929073483E-2</v>
      </c>
    </row>
    <row r="9521" spans="1:10" x14ac:dyDescent="0.2">
      <c r="A9521">
        <v>89</v>
      </c>
      <c r="B9521" t="str">
        <f t="shared" si="148"/>
        <v>CK</v>
      </c>
      <c r="C9521" t="s">
        <v>199</v>
      </c>
      <c r="D9521" s="2">
        <v>1.1342149357953151</v>
      </c>
      <c r="E9521" s="5">
        <v>6</v>
      </c>
      <c r="F9521" s="2">
        <v>778.11130000000003</v>
      </c>
      <c r="G9521" s="2">
        <v>131.19590000000005</v>
      </c>
      <c r="H9521" s="2">
        <v>19258.254675</v>
      </c>
      <c r="I9521" s="2">
        <v>8.4084045739880198E-3</v>
      </c>
      <c r="J9521" s="2">
        <v>1.6776008882557904E-2</v>
      </c>
    </row>
    <row r="9522" spans="1:10" x14ac:dyDescent="0.2">
      <c r="A9522">
        <v>89</v>
      </c>
      <c r="B9522" t="str">
        <f t="shared" si="148"/>
        <v>CK</v>
      </c>
      <c r="C9522" t="s">
        <v>1543</v>
      </c>
      <c r="D9522" s="2">
        <v>0.10140186343020094</v>
      </c>
      <c r="E9522" s="5">
        <v>1</v>
      </c>
      <c r="F9522" s="2">
        <v>74.756699999999995</v>
      </c>
      <c r="G9522" s="2">
        <v>0</v>
      </c>
      <c r="H9522" s="2">
        <v>471.71477699999997</v>
      </c>
      <c r="I9522" s="2">
        <v>2.0595680945550369E-4</v>
      </c>
      <c r="J9522" s="2">
        <v>4.1091425066980118E-4</v>
      </c>
    </row>
    <row r="9523" spans="1:10" x14ac:dyDescent="0.2">
      <c r="A9523">
        <v>89</v>
      </c>
      <c r="B9523" t="str">
        <f t="shared" si="148"/>
        <v>CK</v>
      </c>
      <c r="C9523" t="s">
        <v>225</v>
      </c>
      <c r="D9523" s="2">
        <v>9.9354743104380745</v>
      </c>
      <c r="E9523" s="5">
        <v>10</v>
      </c>
      <c r="F9523" s="2">
        <v>459.26729999999998</v>
      </c>
      <c r="G9523" s="2">
        <v>392.65869999999995</v>
      </c>
      <c r="H9523" s="2">
        <v>35181.297201000001</v>
      </c>
      <c r="I9523" s="2">
        <v>1.5360612126899308E-2</v>
      </c>
      <c r="J9523" s="2">
        <v>3.064668965615315E-2</v>
      </c>
    </row>
    <row r="9524" spans="1:10" x14ac:dyDescent="0.2">
      <c r="A9524">
        <v>89</v>
      </c>
      <c r="B9524" t="str">
        <f t="shared" si="148"/>
        <v>CK</v>
      </c>
      <c r="C9524" t="s">
        <v>556</v>
      </c>
      <c r="D9524" s="2">
        <v>0.62476326519253744</v>
      </c>
      <c r="E9524" s="5">
        <v>8</v>
      </c>
      <c r="F9524" s="2">
        <v>301.96080000000001</v>
      </c>
      <c r="G9524" s="2">
        <v>-31.420399999999972</v>
      </c>
      <c r="H9524" s="2">
        <v>10185.137784</v>
      </c>
      <c r="I9524" s="2">
        <v>4.4469636825842738E-3</v>
      </c>
      <c r="J9524" s="2">
        <v>8.8723492766075458E-3</v>
      </c>
    </row>
    <row r="9525" spans="1:10" x14ac:dyDescent="0.2">
      <c r="A9525">
        <v>89</v>
      </c>
      <c r="B9525" t="str">
        <f t="shared" si="148"/>
        <v>CK</v>
      </c>
      <c r="C9525" t="s">
        <v>101</v>
      </c>
      <c r="D9525" s="2">
        <v>0.21101536601369406</v>
      </c>
      <c r="E9525" s="5">
        <v>8</v>
      </c>
      <c r="F9525" s="2">
        <v>560.6893</v>
      </c>
      <c r="G9525" s="2">
        <v>7.6881000000000768</v>
      </c>
      <c r="H9525" s="2">
        <v>11544.592687</v>
      </c>
      <c r="I9525" s="2">
        <v>5.0405193820711302E-3</v>
      </c>
      <c r="J9525" s="2">
        <v>1.0056580553690546E-2</v>
      </c>
    </row>
    <row r="9526" spans="1:10" x14ac:dyDescent="0.2">
      <c r="A9526">
        <v>89</v>
      </c>
      <c r="B9526" t="str">
        <f t="shared" si="148"/>
        <v>CK</v>
      </c>
      <c r="C9526" t="s">
        <v>8</v>
      </c>
      <c r="D9526" s="2">
        <v>0.44038073083111884</v>
      </c>
      <c r="E9526" s="5">
        <v>6</v>
      </c>
      <c r="F9526" s="2">
        <v>5168.4583999999995</v>
      </c>
      <c r="G9526" s="2">
        <v>1716.3811999999994</v>
      </c>
      <c r="H9526" s="2">
        <v>73133.686360000007</v>
      </c>
      <c r="I9526" s="2">
        <v>3.1931119059314721E-2</v>
      </c>
      <c r="J9526" s="2">
        <v>6.3707298127189393E-2</v>
      </c>
    </row>
    <row r="9527" spans="1:10" x14ac:dyDescent="0.2">
      <c r="A9527">
        <v>89</v>
      </c>
      <c r="B9527" t="str">
        <f t="shared" si="148"/>
        <v>CK</v>
      </c>
      <c r="C9527" t="s">
        <v>552</v>
      </c>
      <c r="D9527" s="2">
        <v>2.5681180805916961</v>
      </c>
      <c r="E9527" s="5">
        <v>1</v>
      </c>
      <c r="F9527" s="2">
        <v>337.16019999999997</v>
      </c>
      <c r="G9527" s="2">
        <v>-128.47460000000001</v>
      </c>
      <c r="H9527" s="2">
        <v>15327.302691999999</v>
      </c>
      <c r="I9527" s="2">
        <v>6.692099789791137E-3</v>
      </c>
      <c r="J9527" s="2">
        <v>1.3351727373324171E-2</v>
      </c>
    </row>
    <row r="9528" spans="1:10" x14ac:dyDescent="0.2">
      <c r="A9528">
        <v>89</v>
      </c>
      <c r="B9528" t="str">
        <f t="shared" si="148"/>
        <v>CK</v>
      </c>
      <c r="C9528" t="s">
        <v>263</v>
      </c>
      <c r="D9528" s="2">
        <v>0.86742050000000004</v>
      </c>
      <c r="E9528" s="5">
        <v>6</v>
      </c>
      <c r="F9528" s="2">
        <v>173.48410000000001</v>
      </c>
      <c r="G9528" s="2">
        <v>23.055000000000007</v>
      </c>
      <c r="H9528" s="2">
        <v>6465.7524069999999</v>
      </c>
      <c r="I9528" s="2">
        <v>2.8230316314109519E-3</v>
      </c>
      <c r="J9528" s="2">
        <v>5.6323650114078758E-3</v>
      </c>
    </row>
    <row r="9529" spans="1:10" x14ac:dyDescent="0.2">
      <c r="A9529">
        <v>89</v>
      </c>
      <c r="B9529" t="str">
        <f t="shared" si="148"/>
        <v>CK</v>
      </c>
      <c r="C9529" t="s">
        <v>302</v>
      </c>
      <c r="D9529" s="2">
        <v>0.12553037738815079</v>
      </c>
      <c r="E9529" s="5">
        <v>11</v>
      </c>
      <c r="F9529" s="2">
        <v>911.05520000000001</v>
      </c>
      <c r="G9529" s="2">
        <v>9.9931000000000267</v>
      </c>
      <c r="H9529" s="2">
        <v>35531.152799999996</v>
      </c>
      <c r="I9529" s="2">
        <v>1.5513363633643359E-2</v>
      </c>
      <c r="J9529" s="2">
        <v>3.0951451470527514E-2</v>
      </c>
    </row>
    <row r="9530" spans="1:10" x14ac:dyDescent="0.2">
      <c r="A9530">
        <v>89</v>
      </c>
      <c r="B9530" t="str">
        <f t="shared" si="148"/>
        <v>CK</v>
      </c>
      <c r="C9530" t="s">
        <v>344</v>
      </c>
      <c r="D9530" s="2">
        <v>4.3199499659240196E-3</v>
      </c>
      <c r="E9530" s="5">
        <v>1</v>
      </c>
      <c r="F9530" s="2">
        <v>171.97890000000001</v>
      </c>
      <c r="G9530" s="2">
        <v>-48.02109999999999</v>
      </c>
      <c r="H9530" s="2">
        <v>696.514545</v>
      </c>
      <c r="I9530" s="2">
        <v>3.0410731319437096E-4</v>
      </c>
      <c r="J9530" s="2">
        <v>6.0673900054501045E-4</v>
      </c>
    </row>
    <row r="9531" spans="1:10" x14ac:dyDescent="0.2">
      <c r="A9531">
        <v>89</v>
      </c>
      <c r="B9531" t="str">
        <f t="shared" si="148"/>
        <v>CK</v>
      </c>
      <c r="C9531" t="s">
        <v>90</v>
      </c>
      <c r="D9531" s="2">
        <v>9.8702044295336119E-2</v>
      </c>
      <c r="E9531" s="5">
        <v>6</v>
      </c>
      <c r="F9531" s="2">
        <v>338.94130000000001</v>
      </c>
      <c r="G9531" s="2">
        <v>21.521400000000028</v>
      </c>
      <c r="H9531" s="2">
        <v>12323.905667999999</v>
      </c>
      <c r="I9531" s="2">
        <v>5.3807775697725874E-3</v>
      </c>
      <c r="J9531" s="2">
        <v>1.0735445887656675E-2</v>
      </c>
    </row>
    <row r="9532" spans="1:10" x14ac:dyDescent="0.2">
      <c r="A9532">
        <v>89</v>
      </c>
      <c r="B9532" t="str">
        <f t="shared" si="148"/>
        <v>CK</v>
      </c>
      <c r="C9532" t="s">
        <v>33</v>
      </c>
      <c r="D9532" s="2">
        <v>0.68657632454368134</v>
      </c>
      <c r="E9532" s="5">
        <v>4</v>
      </c>
      <c r="F9532" s="2">
        <v>1968.0773000000002</v>
      </c>
      <c r="G9532" s="2">
        <v>1968.0773000000002</v>
      </c>
      <c r="H9532" s="2">
        <v>58432.215037000002</v>
      </c>
      <c r="I9532" s="2">
        <v>2.551226538836715E-2</v>
      </c>
      <c r="J9532" s="2">
        <v>5.090073711408355E-2</v>
      </c>
    </row>
    <row r="9533" spans="1:10" x14ac:dyDescent="0.2">
      <c r="A9533">
        <v>89</v>
      </c>
      <c r="B9533" t="str">
        <f t="shared" si="148"/>
        <v>CK</v>
      </c>
      <c r="C9533" t="s">
        <v>39</v>
      </c>
      <c r="D9533" s="2">
        <v>0.16796989306664922</v>
      </c>
      <c r="E9533" s="5">
        <v>5</v>
      </c>
      <c r="F9533" s="2">
        <v>336.44139999999999</v>
      </c>
      <c r="G9533" s="2">
        <v>-27.500400000000013</v>
      </c>
      <c r="H9533" s="2">
        <v>9756.8005999999987</v>
      </c>
      <c r="I9533" s="2">
        <v>4.2599460946493601E-3</v>
      </c>
      <c r="J9533" s="2">
        <v>8.4992215698251623E-3</v>
      </c>
    </row>
    <row r="9534" spans="1:10" x14ac:dyDescent="0.2">
      <c r="A9534">
        <v>89</v>
      </c>
      <c r="B9534" t="str">
        <f t="shared" si="148"/>
        <v>CK</v>
      </c>
      <c r="C9534" t="s">
        <v>213</v>
      </c>
      <c r="D9534" s="2">
        <v>7.9622730945386924E-2</v>
      </c>
      <c r="E9534" s="5">
        <v>1</v>
      </c>
      <c r="F9534" s="2">
        <v>45.69</v>
      </c>
      <c r="G9534" s="2">
        <v>0</v>
      </c>
      <c r="H9534" s="2">
        <v>507.61590000000001</v>
      </c>
      <c r="I9534" s="2">
        <v>2.2163170689241314E-4</v>
      </c>
      <c r="J9534" s="2">
        <v>4.4218798593323856E-4</v>
      </c>
    </row>
    <row r="9535" spans="1:10" x14ac:dyDescent="0.2">
      <c r="A9535">
        <v>89</v>
      </c>
      <c r="B9535" t="str">
        <f t="shared" si="148"/>
        <v>CK</v>
      </c>
      <c r="C9535" t="s">
        <v>369</v>
      </c>
      <c r="D9535" s="2">
        <v>0.92224940301349867</v>
      </c>
      <c r="E9535" s="5">
        <v>4</v>
      </c>
      <c r="F9535" s="2">
        <v>626.16280000000006</v>
      </c>
      <c r="G9535" s="2">
        <v>346.95200000000006</v>
      </c>
      <c r="H9535" s="2">
        <v>13932.122299999999</v>
      </c>
      <c r="I9535" s="2">
        <v>6.0829458769570705E-3</v>
      </c>
      <c r="J9535" s="2">
        <v>1.2136375357061429E-2</v>
      </c>
    </row>
    <row r="9536" spans="1:10" x14ac:dyDescent="0.2">
      <c r="A9536">
        <v>89</v>
      </c>
      <c r="B9536" t="str">
        <f t="shared" si="148"/>
        <v>CK</v>
      </c>
      <c r="C9536" t="s">
        <v>37</v>
      </c>
      <c r="D9536" s="2">
        <v>0.25583027112465329</v>
      </c>
      <c r="E9536" s="5">
        <v>4</v>
      </c>
      <c r="F9536" s="2">
        <v>2820.6736999999998</v>
      </c>
      <c r="G9536" s="2">
        <v>1424.6953999999998</v>
      </c>
      <c r="H9536" s="2">
        <v>90374.385347999982</v>
      </c>
      <c r="I9536" s="2">
        <v>3.9458632568502933E-2</v>
      </c>
      <c r="J9536" s="2">
        <v>7.8725799245032507E-2</v>
      </c>
    </row>
    <row r="9537" spans="1:10" x14ac:dyDescent="0.2">
      <c r="A9537">
        <v>89</v>
      </c>
      <c r="B9537" t="str">
        <f t="shared" si="148"/>
        <v>CK</v>
      </c>
      <c r="C9537" t="s">
        <v>621</v>
      </c>
      <c r="D9537" s="2">
        <v>1.0778176150981973</v>
      </c>
      <c r="E9537" s="5">
        <v>2</v>
      </c>
      <c r="F9537" s="2">
        <v>169.18600000000001</v>
      </c>
      <c r="G9537" s="2">
        <v>169.18600000000001</v>
      </c>
      <c r="H9537" s="2">
        <v>3387.1037199999996</v>
      </c>
      <c r="I9537" s="2">
        <v>1.4788535561735597E-3</v>
      </c>
      <c r="J9537" s="2">
        <v>2.9505312424094278E-3</v>
      </c>
    </row>
    <row r="9538" spans="1:10" x14ac:dyDescent="0.2">
      <c r="A9538">
        <v>89</v>
      </c>
      <c r="B9538" t="str">
        <f t="shared" si="148"/>
        <v>CK</v>
      </c>
      <c r="C9538" t="s">
        <v>955</v>
      </c>
      <c r="D9538" s="2">
        <v>4.0027956453006874</v>
      </c>
      <c r="E9538" s="5">
        <v>3</v>
      </c>
      <c r="F9538" s="2">
        <v>413.35969999999998</v>
      </c>
      <c r="G9538" s="2">
        <v>34.681499999999971</v>
      </c>
      <c r="H9538" s="2">
        <v>13082.834505000001</v>
      </c>
      <c r="I9538" s="2">
        <v>5.7121357749710146E-3</v>
      </c>
      <c r="J9538" s="2">
        <v>1.1396554442175329E-2</v>
      </c>
    </row>
    <row r="9539" spans="1:10" x14ac:dyDescent="0.2">
      <c r="A9539">
        <v>89</v>
      </c>
      <c r="B9539" t="str">
        <f t="shared" ref="B9539:B9602" si="149">SUBSTITUTE(ADDRESS(1,A9539,4),1,"")</f>
        <v>CK</v>
      </c>
      <c r="C9539" t="s">
        <v>377</v>
      </c>
      <c r="D9539" s="2">
        <v>7.9529733019613261E-2</v>
      </c>
      <c r="E9539" s="5">
        <v>4</v>
      </c>
      <c r="F9539" s="2">
        <v>376.38959999999997</v>
      </c>
      <c r="G9539" s="2">
        <v>-254.57999999999993</v>
      </c>
      <c r="H9539" s="2">
        <v>6970.7353920000005</v>
      </c>
      <c r="I9539" s="2">
        <v>3.0435137733556307E-3</v>
      </c>
      <c r="J9539" s="2">
        <v>6.0722594455020493E-3</v>
      </c>
    </row>
    <row r="9540" spans="1:10" x14ac:dyDescent="0.2">
      <c r="A9540">
        <v>89</v>
      </c>
      <c r="B9540" t="str">
        <f t="shared" si="149"/>
        <v>CK</v>
      </c>
      <c r="C9540" t="s">
        <v>189</v>
      </c>
      <c r="D9540" s="2">
        <v>8.3689048599606852E-2</v>
      </c>
      <c r="E9540" s="5">
        <v>6</v>
      </c>
      <c r="F9540" s="2">
        <v>821.37970000000007</v>
      </c>
      <c r="G9540" s="2">
        <v>-252.24999999999989</v>
      </c>
      <c r="H9540" s="2">
        <v>14866.97257</v>
      </c>
      <c r="I9540" s="2">
        <v>6.4911136688424968E-3</v>
      </c>
      <c r="J9540" s="2">
        <v>1.2950730380299362E-2</v>
      </c>
    </row>
    <row r="9541" spans="1:10" x14ac:dyDescent="0.2">
      <c r="A9541">
        <v>89</v>
      </c>
      <c r="B9541" t="str">
        <f t="shared" si="149"/>
        <v>CK</v>
      </c>
      <c r="C9541" t="s">
        <v>723</v>
      </c>
      <c r="D9541" s="2">
        <v>2.3672882042280491E-2</v>
      </c>
      <c r="E9541" s="5">
        <v>3</v>
      </c>
      <c r="F9541" s="2">
        <v>116.0847</v>
      </c>
      <c r="G9541" s="2">
        <v>43.53</v>
      </c>
      <c r="H9541" s="2">
        <v>1992.0134519999999</v>
      </c>
      <c r="I9541" s="2">
        <v>8.6973899265056125E-4</v>
      </c>
      <c r="J9541" s="2">
        <v>1.7352577338333921E-3</v>
      </c>
    </row>
    <row r="9542" spans="1:10" x14ac:dyDescent="0.2">
      <c r="A9542">
        <v>89</v>
      </c>
      <c r="B9542" t="str">
        <f t="shared" si="149"/>
        <v>CK</v>
      </c>
      <c r="C9542" t="s">
        <v>239</v>
      </c>
      <c r="D9542" s="2">
        <v>0.11391452117333696</v>
      </c>
      <c r="E9542" s="5">
        <v>3</v>
      </c>
      <c r="F9542" s="2">
        <v>132.3544</v>
      </c>
      <c r="G9542" s="2">
        <v>132.3544</v>
      </c>
      <c r="H9542" s="2">
        <v>2718.5593760000002</v>
      </c>
      <c r="I9542" s="2">
        <v>1.1869583966760174E-3</v>
      </c>
      <c r="J9542" s="2">
        <v>2.3681572919866411E-3</v>
      </c>
    </row>
    <row r="9543" spans="1:10" x14ac:dyDescent="0.2">
      <c r="A9543">
        <v>89</v>
      </c>
      <c r="B9543" t="str">
        <f t="shared" si="149"/>
        <v>CK</v>
      </c>
      <c r="C9543" t="s">
        <v>573</v>
      </c>
      <c r="D9543" s="2">
        <v>4.849349835220135</v>
      </c>
      <c r="E9543" s="5">
        <v>8</v>
      </c>
      <c r="F9543" s="2">
        <v>5808.2460000000001</v>
      </c>
      <c r="G9543" s="2">
        <v>630.36089999999967</v>
      </c>
      <c r="H9543" s="2">
        <v>178893.9768</v>
      </c>
      <c r="I9543" s="2">
        <v>7.8107437987966405E-2</v>
      </c>
      <c r="J9543" s="2">
        <v>0.15583587373204719</v>
      </c>
    </row>
    <row r="9544" spans="1:10" x14ac:dyDescent="0.2">
      <c r="A9544">
        <v>89</v>
      </c>
      <c r="B9544" t="str">
        <f t="shared" si="149"/>
        <v>CK</v>
      </c>
      <c r="C9544" t="s">
        <v>80</v>
      </c>
      <c r="D9544" s="2">
        <v>2.7450972977278786E-2</v>
      </c>
      <c r="E9544" s="5">
        <v>1</v>
      </c>
      <c r="F9544" s="2">
        <v>101.9615</v>
      </c>
      <c r="G9544" s="2">
        <v>0</v>
      </c>
      <c r="H9544" s="2">
        <v>1010.4384650000001</v>
      </c>
      <c r="I9544" s="2">
        <v>4.4117058135432688E-4</v>
      </c>
      <c r="J9544" s="2">
        <v>8.8020046209707603E-4</v>
      </c>
    </row>
    <row r="9545" spans="1:10" x14ac:dyDescent="0.2">
      <c r="A9545">
        <v>89</v>
      </c>
      <c r="B9545" t="str">
        <f t="shared" si="149"/>
        <v>CK</v>
      </c>
      <c r="C9545" t="s">
        <v>250</v>
      </c>
      <c r="D9545" s="2">
        <v>5.3502063263454733E-2</v>
      </c>
      <c r="E9545" s="5">
        <v>2</v>
      </c>
      <c r="F9545" s="2">
        <v>57.310299999999998</v>
      </c>
      <c r="G9545" s="2">
        <v>0</v>
      </c>
      <c r="H9545" s="2">
        <v>1841.9530420000001</v>
      </c>
      <c r="I9545" s="2">
        <v>8.0422066510157139E-4</v>
      </c>
      <c r="J9545" s="2">
        <v>1.6045389945933174E-3</v>
      </c>
    </row>
    <row r="9546" spans="1:10" x14ac:dyDescent="0.2">
      <c r="A9546">
        <v>89</v>
      </c>
      <c r="B9546" t="str">
        <f t="shared" si="149"/>
        <v>CK</v>
      </c>
      <c r="C9546" t="s">
        <v>549</v>
      </c>
      <c r="D9546" s="2">
        <v>5.7142857142857141E-2</v>
      </c>
      <c r="E9546" s="5">
        <v>1</v>
      </c>
      <c r="F9546" s="2">
        <v>20</v>
      </c>
      <c r="G9546" s="2">
        <v>20</v>
      </c>
      <c r="H9546" s="2">
        <v>619.4</v>
      </c>
      <c r="I9546" s="2">
        <v>2.7043809945504209E-4</v>
      </c>
      <c r="J9546" s="2">
        <v>5.3956394684848911E-4</v>
      </c>
    </row>
    <row r="9547" spans="1:10" x14ac:dyDescent="0.2">
      <c r="A9547">
        <v>89</v>
      </c>
      <c r="B9547" t="str">
        <f t="shared" si="149"/>
        <v>CK</v>
      </c>
      <c r="C9547" t="s">
        <v>120</v>
      </c>
      <c r="D9547" s="2">
        <v>7.8141958623513641E-2</v>
      </c>
      <c r="E9547" s="5">
        <v>2</v>
      </c>
      <c r="F9547" s="2">
        <v>231.29</v>
      </c>
      <c r="G9547" s="2">
        <v>231.29</v>
      </c>
      <c r="H9547" s="2">
        <v>3358.3307999999997</v>
      </c>
      <c r="I9547" s="2">
        <v>1.466290924916582E-3</v>
      </c>
      <c r="J9547" s="2">
        <v>2.9254669377960017E-3</v>
      </c>
    </row>
    <row r="9548" spans="1:10" x14ac:dyDescent="0.2">
      <c r="A9548">
        <v>89</v>
      </c>
      <c r="B9548" t="str">
        <f t="shared" si="149"/>
        <v>CK</v>
      </c>
      <c r="C9548" t="s">
        <v>238</v>
      </c>
      <c r="D9548" s="2">
        <v>6.1758270153150418E-3</v>
      </c>
      <c r="E9548" s="5">
        <v>1</v>
      </c>
      <c r="F9548" s="2">
        <v>80</v>
      </c>
      <c r="G9548" s="2">
        <v>-20</v>
      </c>
      <c r="H9548" s="2">
        <v>550.4</v>
      </c>
      <c r="I9548" s="2">
        <v>2.4031180164684398E-4</v>
      </c>
      <c r="J9548" s="2">
        <v>4.7945753365419497E-4</v>
      </c>
    </row>
    <row r="9549" spans="1:10" x14ac:dyDescent="0.2">
      <c r="A9549">
        <v>89</v>
      </c>
      <c r="B9549" t="str">
        <f t="shared" si="149"/>
        <v>CK</v>
      </c>
      <c r="C9549" t="s">
        <v>673</v>
      </c>
      <c r="D9549" s="2">
        <v>4.1283415263332776E-2</v>
      </c>
      <c r="E9549" s="5">
        <v>1</v>
      </c>
      <c r="F9549" s="2">
        <v>20</v>
      </c>
      <c r="G9549" s="2">
        <v>20</v>
      </c>
      <c r="H9549" s="2">
        <v>533.20000000000005</v>
      </c>
      <c r="I9549" s="2">
        <v>2.3280205784538015E-4</v>
      </c>
      <c r="J9549" s="2">
        <v>4.6447448572750145E-4</v>
      </c>
    </row>
    <row r="9550" spans="1:10" x14ac:dyDescent="0.2">
      <c r="A9550">
        <v>89</v>
      </c>
      <c r="B9550" t="str">
        <f t="shared" si="149"/>
        <v>CK</v>
      </c>
      <c r="C9550" t="s">
        <v>306</v>
      </c>
      <c r="D9550" s="2">
        <v>1.5866983094929055E-2</v>
      </c>
      <c r="E9550" s="5">
        <v>1</v>
      </c>
      <c r="F9550" s="2">
        <v>50</v>
      </c>
      <c r="G9550" s="2">
        <v>50</v>
      </c>
      <c r="H9550" s="2">
        <v>507</v>
      </c>
      <c r="I9550" s="2">
        <v>2.2136279693849909E-4</v>
      </c>
      <c r="J9550" s="2">
        <v>4.4165147086242163E-4</v>
      </c>
    </row>
    <row r="9551" spans="1:10" x14ac:dyDescent="0.2">
      <c r="A9551">
        <v>89</v>
      </c>
      <c r="B9551" t="str">
        <f t="shared" si="149"/>
        <v>CK</v>
      </c>
      <c r="C9551" t="s">
        <v>985</v>
      </c>
      <c r="D9551" s="2">
        <v>2.1460959081676976E-2</v>
      </c>
      <c r="E9551" s="5">
        <v>1</v>
      </c>
      <c r="F9551" s="2">
        <v>55</v>
      </c>
      <c r="G9551" s="2">
        <v>55</v>
      </c>
      <c r="H9551" s="2">
        <v>438.9</v>
      </c>
      <c r="I9551" s="2">
        <v>1.916294508408427E-4</v>
      </c>
      <c r="J9551" s="2">
        <v>3.823290543619662E-4</v>
      </c>
    </row>
    <row r="9552" spans="1:10" x14ac:dyDescent="0.2">
      <c r="A9552">
        <v>89</v>
      </c>
      <c r="B9552" t="str">
        <f t="shared" si="149"/>
        <v>CK</v>
      </c>
      <c r="C9552" t="s">
        <v>65</v>
      </c>
      <c r="D9552" s="2">
        <v>2.451519730757808E-2</v>
      </c>
      <c r="E9552" s="5">
        <v>1</v>
      </c>
      <c r="F9552" s="2">
        <v>6.77</v>
      </c>
      <c r="G9552" s="2">
        <v>0</v>
      </c>
      <c r="H9552" s="2">
        <v>335.11500000000001</v>
      </c>
      <c r="I9552" s="2">
        <v>1.4631556942020735E-4</v>
      </c>
      <c r="J9552" s="2">
        <v>2.919211689508095E-4</v>
      </c>
    </row>
    <row r="9553" spans="1:10" x14ac:dyDescent="0.2">
      <c r="A9553">
        <v>89</v>
      </c>
      <c r="B9553" t="str">
        <f t="shared" si="149"/>
        <v>CK</v>
      </c>
      <c r="C9553" t="s">
        <v>128</v>
      </c>
      <c r="D9553" s="2">
        <v>1.1613254288401782</v>
      </c>
      <c r="E9553" s="5">
        <v>3</v>
      </c>
      <c r="F9553" s="2">
        <v>684.57429999999999</v>
      </c>
      <c r="G9553" s="2">
        <v>84.57000000000005</v>
      </c>
      <c r="H9553" s="2">
        <v>31853.242179000004</v>
      </c>
      <c r="I9553" s="2">
        <v>1.3907540000597263E-2</v>
      </c>
      <c r="J9553" s="2">
        <v>2.7747596173752033E-2</v>
      </c>
    </row>
    <row r="9554" spans="1:10" x14ac:dyDescent="0.2">
      <c r="A9554">
        <v>89</v>
      </c>
      <c r="B9554" t="str">
        <f t="shared" si="149"/>
        <v>CK</v>
      </c>
      <c r="C9554" t="s">
        <v>135</v>
      </c>
      <c r="D9554" s="2">
        <v>0.48961246639062345</v>
      </c>
      <c r="E9554" s="5">
        <v>3</v>
      </c>
      <c r="F9554" s="2">
        <v>953.63119999999992</v>
      </c>
      <c r="G9554" s="2">
        <v>90.13</v>
      </c>
      <c r="H9554" s="2">
        <v>25662.215591999997</v>
      </c>
      <c r="I9554" s="2">
        <v>1.1204457236851834E-2</v>
      </c>
      <c r="J9554" s="2">
        <v>2.2354546867446486E-2</v>
      </c>
    </row>
    <row r="9555" spans="1:10" x14ac:dyDescent="0.2">
      <c r="A9555">
        <v>89</v>
      </c>
      <c r="B9555" t="str">
        <f t="shared" si="149"/>
        <v>CK</v>
      </c>
      <c r="C9555" t="s">
        <v>988</v>
      </c>
      <c r="D9555" s="2">
        <v>1.7403325609420666</v>
      </c>
      <c r="E9555" s="5">
        <v>1</v>
      </c>
      <c r="F9555" s="2">
        <v>746.42650000000003</v>
      </c>
      <c r="G9555" s="2">
        <v>145.94000000000005</v>
      </c>
      <c r="H9555" s="2">
        <v>16846.846105000001</v>
      </c>
      <c r="I9555" s="2">
        <v>7.3555522157697419E-3</v>
      </c>
      <c r="J9555" s="2">
        <v>1.4675412942142226E-2</v>
      </c>
    </row>
    <row r="9556" spans="1:10" x14ac:dyDescent="0.2">
      <c r="A9556">
        <v>89</v>
      </c>
      <c r="B9556" t="str">
        <f t="shared" si="149"/>
        <v>CK</v>
      </c>
      <c r="C9556" t="s">
        <v>136</v>
      </c>
      <c r="D9556" s="2">
        <v>2.0986358360123964</v>
      </c>
      <c r="E9556" s="5">
        <v>1</v>
      </c>
      <c r="F9556" s="2">
        <v>286.88780000000003</v>
      </c>
      <c r="G9556" s="2">
        <v>15</v>
      </c>
      <c r="H9556" s="2">
        <v>16665.312302000002</v>
      </c>
      <c r="I9556" s="2">
        <v>7.2762921953141955E-3</v>
      </c>
      <c r="J9556" s="2">
        <v>1.4517277496173393E-2</v>
      </c>
    </row>
    <row r="9557" spans="1:10" x14ac:dyDescent="0.2">
      <c r="A9557">
        <v>89</v>
      </c>
      <c r="B9557" t="str">
        <f t="shared" si="149"/>
        <v>CK</v>
      </c>
      <c r="C9557" t="s">
        <v>130</v>
      </c>
      <c r="D9557" s="2">
        <v>0.35143450509991603</v>
      </c>
      <c r="E9557" s="5">
        <v>3</v>
      </c>
      <c r="F9557" s="2">
        <v>972.99090000000001</v>
      </c>
      <c r="G9557" s="2">
        <v>-244.28020000000015</v>
      </c>
      <c r="H9557" s="2">
        <v>16433.816300999999</v>
      </c>
      <c r="I9557" s="2">
        <v>7.1752180291180653E-3</v>
      </c>
      <c r="J9557" s="2">
        <v>1.4315619607927989E-2</v>
      </c>
    </row>
    <row r="9558" spans="1:10" x14ac:dyDescent="0.2">
      <c r="A9558">
        <v>89</v>
      </c>
      <c r="B9558" t="str">
        <f t="shared" si="149"/>
        <v>CK</v>
      </c>
      <c r="C9558" t="s">
        <v>181</v>
      </c>
      <c r="D9558" s="2">
        <v>0.36656813666202087</v>
      </c>
      <c r="E9558" s="5">
        <v>3</v>
      </c>
      <c r="F9558" s="2">
        <v>505.17399999999998</v>
      </c>
      <c r="G9558" s="2">
        <v>440</v>
      </c>
      <c r="H9558" s="2">
        <v>12462.64258</v>
      </c>
      <c r="I9558" s="2">
        <v>5.4413519107566711E-3</v>
      </c>
      <c r="J9558" s="2">
        <v>1.0856300643569319E-2</v>
      </c>
    </row>
    <row r="9559" spans="1:10" x14ac:dyDescent="0.2">
      <c r="A9559">
        <v>89</v>
      </c>
      <c r="B9559" t="str">
        <f t="shared" si="149"/>
        <v>CK</v>
      </c>
      <c r="C9559" t="s">
        <v>16</v>
      </c>
      <c r="D9559" s="2">
        <v>0.16350788971635952</v>
      </c>
      <c r="E9559" s="5">
        <v>3</v>
      </c>
      <c r="F9559" s="2">
        <v>949.01189999999997</v>
      </c>
      <c r="G9559" s="2">
        <v>149.01189999999997</v>
      </c>
      <c r="H9559" s="2">
        <v>13362.087551999999</v>
      </c>
      <c r="I9559" s="2">
        <v>5.8340612888517209E-3</v>
      </c>
      <c r="J9559" s="2">
        <v>1.1639813848389063E-2</v>
      </c>
    </row>
    <row r="9560" spans="1:10" x14ac:dyDescent="0.2">
      <c r="A9560">
        <v>89</v>
      </c>
      <c r="B9560" t="str">
        <f t="shared" si="149"/>
        <v>CK</v>
      </c>
      <c r="C9560" t="s">
        <v>185</v>
      </c>
      <c r="D9560" s="2">
        <v>5.8634113538704263E-2</v>
      </c>
      <c r="E9560" s="5">
        <v>1</v>
      </c>
      <c r="F9560" s="2">
        <v>20.531199999999998</v>
      </c>
      <c r="G9560" s="2">
        <v>20.531199999999998</v>
      </c>
      <c r="H9560" s="2">
        <v>850.81292799999994</v>
      </c>
      <c r="I9560" s="2">
        <v>3.7147599489844939E-4</v>
      </c>
      <c r="J9560" s="2">
        <v>7.4114946958572705E-4</v>
      </c>
    </row>
    <row r="9561" spans="1:10" x14ac:dyDescent="0.2">
      <c r="A9561">
        <v>89</v>
      </c>
      <c r="B9561" t="str">
        <f t="shared" si="149"/>
        <v>CK</v>
      </c>
      <c r="C9561" t="s">
        <v>211</v>
      </c>
      <c r="D9561" s="2">
        <v>4.1545664292587485E-2</v>
      </c>
      <c r="E9561" s="5">
        <v>1</v>
      </c>
      <c r="F9561" s="2">
        <v>88.510499999999993</v>
      </c>
      <c r="G9561" s="2">
        <v>88.510499999999993</v>
      </c>
      <c r="H9561" s="2">
        <v>754.10946000000001</v>
      </c>
      <c r="I9561" s="2">
        <v>3.2925400249187613E-4</v>
      </c>
      <c r="J9561" s="2">
        <v>6.5691035936936188E-4</v>
      </c>
    </row>
    <row r="9562" spans="1:10" x14ac:dyDescent="0.2">
      <c r="A9562">
        <v>89</v>
      </c>
      <c r="B9562" t="str">
        <f t="shared" si="149"/>
        <v>CK</v>
      </c>
      <c r="C9562" t="s">
        <v>148</v>
      </c>
      <c r="D9562" s="2">
        <v>1.6425607435829304</v>
      </c>
      <c r="E9562" s="5">
        <v>2</v>
      </c>
      <c r="F9562" s="2">
        <v>721.68229999999994</v>
      </c>
      <c r="G9562" s="2">
        <v>721.68229999999994</v>
      </c>
      <c r="H9562" s="2">
        <v>48966.144055000004</v>
      </c>
      <c r="I9562" s="2">
        <v>2.1379255627826943E-2</v>
      </c>
      <c r="J9562" s="2">
        <v>4.2654772276828352E-2</v>
      </c>
    </row>
    <row r="9563" spans="1:10" x14ac:dyDescent="0.2">
      <c r="A9563">
        <v>89</v>
      </c>
      <c r="B9563" t="str">
        <f t="shared" si="149"/>
        <v>CK</v>
      </c>
      <c r="C9563" t="s">
        <v>0</v>
      </c>
      <c r="D9563" s="2">
        <v>0.35055928196660829</v>
      </c>
      <c r="E9563" s="5">
        <v>2</v>
      </c>
      <c r="F9563" s="2">
        <v>121.99379999999999</v>
      </c>
      <c r="G9563" s="2">
        <v>-29.531900000000007</v>
      </c>
      <c r="H9563" s="2">
        <v>8106.48801</v>
      </c>
      <c r="I9563" s="2">
        <v>3.5393981444615534E-3</v>
      </c>
      <c r="J9563" s="2">
        <v>7.0616219983137777E-3</v>
      </c>
    </row>
    <row r="9564" spans="1:10" x14ac:dyDescent="0.2">
      <c r="A9564">
        <v>89</v>
      </c>
      <c r="B9564" t="str">
        <f t="shared" si="149"/>
        <v>CK</v>
      </c>
      <c r="C9564" t="s">
        <v>35</v>
      </c>
      <c r="D9564" s="2">
        <v>1.6025173769380046E-3</v>
      </c>
      <c r="E9564" s="5">
        <v>2</v>
      </c>
      <c r="F9564" s="2">
        <v>337.75540000000001</v>
      </c>
      <c r="G9564" s="2">
        <v>-28.379999999999995</v>
      </c>
      <c r="H9564" s="2">
        <v>1340.8889380000001</v>
      </c>
      <c r="I9564" s="2">
        <v>5.8544955759284758E-4</v>
      </c>
      <c r="J9564" s="2">
        <v>1.1680583268853068E-3</v>
      </c>
    </row>
    <row r="9565" spans="1:10" x14ac:dyDescent="0.2">
      <c r="A9565">
        <v>89</v>
      </c>
      <c r="B9565" t="str">
        <f t="shared" si="149"/>
        <v>CK</v>
      </c>
      <c r="C9565" t="s">
        <v>23</v>
      </c>
      <c r="D9565" s="2">
        <v>0.1354717210293237</v>
      </c>
      <c r="E9565" s="5">
        <v>6</v>
      </c>
      <c r="F9565" s="2">
        <v>5317.3821000000007</v>
      </c>
      <c r="G9565" s="2">
        <v>-116.35999999999967</v>
      </c>
      <c r="H9565" s="2">
        <v>33020.942840999996</v>
      </c>
      <c r="I9565" s="2">
        <v>1.4417373303412362E-2</v>
      </c>
      <c r="J9565" s="2">
        <v>2.8764788905308876E-2</v>
      </c>
    </row>
    <row r="9566" spans="1:10" x14ac:dyDescent="0.2">
      <c r="A9566">
        <v>89</v>
      </c>
      <c r="B9566" t="str">
        <f t="shared" si="149"/>
        <v>CK</v>
      </c>
      <c r="C9566" t="s">
        <v>1216</v>
      </c>
      <c r="D9566" s="2">
        <v>1.254571580822232</v>
      </c>
      <c r="E9566" s="5">
        <v>1</v>
      </c>
      <c r="F9566" s="2">
        <v>2581.5798</v>
      </c>
      <c r="G9566" s="2">
        <v>0</v>
      </c>
      <c r="H9566" s="2">
        <v>18251.769186000001</v>
      </c>
      <c r="I9566" s="2">
        <v>7.968959913390283E-3</v>
      </c>
      <c r="J9566" s="2">
        <v>1.5899251887255078E-2</v>
      </c>
    </row>
    <row r="9567" spans="1:10" x14ac:dyDescent="0.2">
      <c r="A9567">
        <v>89</v>
      </c>
      <c r="B9567" t="str">
        <f t="shared" si="149"/>
        <v>CK</v>
      </c>
      <c r="C9567" t="s">
        <v>355</v>
      </c>
      <c r="D9567" s="2">
        <v>1.0827525700174403</v>
      </c>
      <c r="E9567" s="5">
        <v>1</v>
      </c>
      <c r="F9567" s="2">
        <v>1459.84</v>
      </c>
      <c r="G9567" s="2">
        <v>0</v>
      </c>
      <c r="H9567" s="2">
        <v>14379.424000000001</v>
      </c>
      <c r="I9567" s="2">
        <v>6.2782436193384236E-3</v>
      </c>
      <c r="J9567" s="2">
        <v>1.2526023194781867E-2</v>
      </c>
    </row>
    <row r="9568" spans="1:10" x14ac:dyDescent="0.2">
      <c r="A9568">
        <v>89</v>
      </c>
      <c r="B9568" t="str">
        <f t="shared" si="149"/>
        <v>CK</v>
      </c>
      <c r="C9568" t="s">
        <v>1544</v>
      </c>
      <c r="D9568" s="2">
        <v>1.2125919918259911</v>
      </c>
      <c r="E9568" s="5">
        <v>1</v>
      </c>
      <c r="F9568" s="2">
        <v>1403.84</v>
      </c>
      <c r="G9568" s="2">
        <v>0</v>
      </c>
      <c r="H9568" s="2">
        <v>13603.2096</v>
      </c>
      <c r="I9568" s="2">
        <v>5.9393383124194113E-3</v>
      </c>
      <c r="J9568" s="2">
        <v>1.1849857057770837E-2</v>
      </c>
    </row>
    <row r="9569" spans="1:10" x14ac:dyDescent="0.2">
      <c r="A9569">
        <v>89</v>
      </c>
      <c r="B9569" t="str">
        <f t="shared" si="149"/>
        <v>CK</v>
      </c>
      <c r="C9569" t="s">
        <v>1083</v>
      </c>
      <c r="D9569" s="2">
        <v>0.29511308349797938</v>
      </c>
      <c r="E9569" s="5">
        <v>2</v>
      </c>
      <c r="F9569" s="2">
        <v>5799.0895</v>
      </c>
      <c r="G9569" s="2">
        <v>5799.0895</v>
      </c>
      <c r="H9569" s="2">
        <v>18093.159240000001</v>
      </c>
      <c r="I9569" s="2">
        <v>7.8997087471795839E-3</v>
      </c>
      <c r="J9569" s="2">
        <v>1.5761085583617388E-2</v>
      </c>
    </row>
    <row r="9570" spans="1:10" x14ac:dyDescent="0.2">
      <c r="A9570">
        <v>89</v>
      </c>
      <c r="B9570" t="str">
        <f t="shared" si="149"/>
        <v>CK</v>
      </c>
      <c r="C9570" t="s">
        <v>54</v>
      </c>
      <c r="D9570" s="2">
        <v>0.11511882042847436</v>
      </c>
      <c r="E9570" s="5">
        <v>2</v>
      </c>
      <c r="F9570" s="2">
        <v>1711.4474999999998</v>
      </c>
      <c r="G9570" s="2">
        <v>1375.1400999999998</v>
      </c>
      <c r="H9570" s="2">
        <v>15522.828825000001</v>
      </c>
      <c r="I9570" s="2">
        <v>6.7774690435888673E-3</v>
      </c>
      <c r="J9570" s="2">
        <v>1.3522051642025338E-2</v>
      </c>
    </row>
    <row r="9571" spans="1:10" x14ac:dyDescent="0.2">
      <c r="A9571">
        <v>89</v>
      </c>
      <c r="B9571" t="str">
        <f t="shared" si="149"/>
        <v>CK</v>
      </c>
      <c r="C9571" t="s">
        <v>1071</v>
      </c>
      <c r="D9571" s="2">
        <v>0.77983782524216938</v>
      </c>
      <c r="E9571" s="5">
        <v>1</v>
      </c>
      <c r="F9571" s="2">
        <v>2710.02</v>
      </c>
      <c r="G9571" s="2">
        <v>2710.02</v>
      </c>
      <c r="H9571" s="2">
        <v>11896.987800000001</v>
      </c>
      <c r="I9571" s="2">
        <v>5.1943796736710077E-3</v>
      </c>
      <c r="J9571" s="2">
        <v>1.0363554557598197E-2</v>
      </c>
    </row>
    <row r="9572" spans="1:10" x14ac:dyDescent="0.2">
      <c r="A9572">
        <v>89</v>
      </c>
      <c r="B9572" t="str">
        <f t="shared" si="149"/>
        <v>CK</v>
      </c>
      <c r="C9572" t="s">
        <v>268</v>
      </c>
      <c r="D9572" s="2">
        <v>0.30685311069400495</v>
      </c>
      <c r="E9572" s="5">
        <v>2</v>
      </c>
      <c r="F9572" s="2">
        <v>1350.8105</v>
      </c>
      <c r="G9572" s="2">
        <v>1150.8105</v>
      </c>
      <c r="H9572" s="2">
        <v>13751.250890000001</v>
      </c>
      <c r="I9572" s="2">
        <v>6.0039750659041918E-3</v>
      </c>
      <c r="J9572" s="2">
        <v>1.197881692656151E-2</v>
      </c>
    </row>
    <row r="9573" spans="1:10" x14ac:dyDescent="0.2">
      <c r="A9573">
        <v>89</v>
      </c>
      <c r="B9573" t="str">
        <f t="shared" si="149"/>
        <v>CK</v>
      </c>
      <c r="C9573" t="s">
        <v>711</v>
      </c>
      <c r="D9573" s="2">
        <v>1.404085108789862</v>
      </c>
      <c r="E9573" s="5">
        <v>1</v>
      </c>
      <c r="F9573" s="2">
        <v>389.83499999999998</v>
      </c>
      <c r="G9573" s="2">
        <v>389.83499999999998</v>
      </c>
      <c r="H9573" s="2">
        <v>10837.413</v>
      </c>
      <c r="I9573" s="2">
        <v>4.7317555291077912E-3</v>
      </c>
      <c r="J9573" s="2">
        <v>9.4405510686262906E-3</v>
      </c>
    </row>
    <row r="9574" spans="1:10" x14ac:dyDescent="0.2">
      <c r="A9574">
        <v>89</v>
      </c>
      <c r="B9574" t="str">
        <f t="shared" si="149"/>
        <v>CK</v>
      </c>
      <c r="C9574" t="s">
        <v>229</v>
      </c>
      <c r="D9574" s="2">
        <v>0.64077515625000003</v>
      </c>
      <c r="E9574" s="5">
        <v>1</v>
      </c>
      <c r="F9574" s="2">
        <v>1640.3843999999999</v>
      </c>
      <c r="G9574" s="2">
        <v>1640.3843999999999</v>
      </c>
      <c r="H9574" s="2">
        <v>10777.325508</v>
      </c>
      <c r="I9574" s="2">
        <v>4.7055205482593896E-3</v>
      </c>
      <c r="J9574" s="2">
        <v>9.3882084074384531E-3</v>
      </c>
    </row>
    <row r="9575" spans="1:10" x14ac:dyDescent="0.2">
      <c r="A9575">
        <v>89</v>
      </c>
      <c r="B9575" t="str">
        <f t="shared" si="149"/>
        <v>CK</v>
      </c>
      <c r="C9575" t="s">
        <v>415</v>
      </c>
      <c r="D9575" s="2">
        <v>1.5328790261916079E-2</v>
      </c>
      <c r="E9575" s="5">
        <v>1</v>
      </c>
      <c r="F9575" s="2">
        <v>2.6006999999999998</v>
      </c>
      <c r="G9575" s="2">
        <v>0</v>
      </c>
      <c r="H9575" s="2">
        <v>90.010227</v>
      </c>
      <c r="I9575" s="2">
        <v>3.9299636295442223E-5</v>
      </c>
      <c r="J9575" s="2">
        <v>7.8408578199626143E-5</v>
      </c>
    </row>
    <row r="9576" spans="1:10" x14ac:dyDescent="0.2">
      <c r="A9576">
        <v>89</v>
      </c>
      <c r="B9576" t="str">
        <f t="shared" si="149"/>
        <v>CK</v>
      </c>
      <c r="C9576" t="s">
        <v>106</v>
      </c>
      <c r="D9576" s="2">
        <v>2.730031387963457E-2</v>
      </c>
      <c r="E9576" s="5">
        <v>2</v>
      </c>
      <c r="F9576" s="2">
        <v>29.45</v>
      </c>
      <c r="G9576" s="2">
        <v>29.45</v>
      </c>
      <c r="H9576" s="2">
        <v>669.39850000000001</v>
      </c>
      <c r="I9576" s="2">
        <v>2.9226809512117536E-4</v>
      </c>
      <c r="J9576" s="2">
        <v>5.8311801206725592E-4</v>
      </c>
    </row>
    <row r="9577" spans="1:10" x14ac:dyDescent="0.2">
      <c r="A9577">
        <v>89</v>
      </c>
      <c r="B9577" t="str">
        <f t="shared" si="149"/>
        <v>CK</v>
      </c>
      <c r="C9577" t="s">
        <v>386</v>
      </c>
      <c r="D9577" s="2">
        <v>1.4906217660240348E-2</v>
      </c>
      <c r="E9577" s="5">
        <v>1</v>
      </c>
      <c r="F9577" s="2">
        <v>8.69</v>
      </c>
      <c r="G9577" s="2">
        <v>8.69</v>
      </c>
      <c r="H9577" s="2">
        <v>193.00489999999999</v>
      </c>
      <c r="I9577" s="2">
        <v>8.426845066436947E-5</v>
      </c>
      <c r="J9577" s="2">
        <v>1.6812800388294792E-4</v>
      </c>
    </row>
    <row r="9578" spans="1:10" x14ac:dyDescent="0.2">
      <c r="A9578">
        <v>89</v>
      </c>
      <c r="B9578" t="str">
        <f t="shared" si="149"/>
        <v>CK</v>
      </c>
      <c r="C9578" t="s">
        <v>251</v>
      </c>
      <c r="D9578" s="2">
        <v>1.3675967332672697E-2</v>
      </c>
      <c r="E9578" s="5">
        <v>1</v>
      </c>
      <c r="F9578" s="2">
        <v>7.89</v>
      </c>
      <c r="G9578" s="2">
        <v>7.89</v>
      </c>
      <c r="H9578" s="2">
        <v>175.947</v>
      </c>
      <c r="I9578" s="2">
        <v>7.6820749571870027E-5</v>
      </c>
      <c r="J9578" s="2">
        <v>1.5326874032313707E-4</v>
      </c>
    </row>
    <row r="9579" spans="1:10" x14ac:dyDescent="0.2">
      <c r="A9579">
        <v>89</v>
      </c>
      <c r="B9579" t="str">
        <f t="shared" si="149"/>
        <v>CK</v>
      </c>
      <c r="C9579" t="s">
        <v>69</v>
      </c>
      <c r="D9579" s="2">
        <v>0.49033475769233614</v>
      </c>
      <c r="E9579" s="5">
        <v>9</v>
      </c>
      <c r="F9579" s="2">
        <v>3093.0124000000001</v>
      </c>
      <c r="G9579" s="2">
        <v>1119.4142000000002</v>
      </c>
      <c r="H9579" s="2">
        <v>171445.67733200002</v>
      </c>
      <c r="I9579" s="2">
        <v>7.4855413525102485E-2</v>
      </c>
      <c r="J9579" s="2">
        <v>0.14934760466801172</v>
      </c>
    </row>
    <row r="9580" spans="1:10" x14ac:dyDescent="0.2">
      <c r="A9580">
        <v>89</v>
      </c>
      <c r="B9580" t="str">
        <f t="shared" si="149"/>
        <v>CK</v>
      </c>
      <c r="C9580" t="s">
        <v>930</v>
      </c>
      <c r="D9580" s="2">
        <v>0.80277724454298161</v>
      </c>
      <c r="E9580" s="5">
        <v>2</v>
      </c>
      <c r="F9580" s="2">
        <v>822.84400000000005</v>
      </c>
      <c r="G9580" s="2">
        <v>730.00400000000002</v>
      </c>
      <c r="H9580" s="2">
        <v>4336.3878800000002</v>
      </c>
      <c r="I9580" s="2">
        <v>1.8933233722426205E-3</v>
      </c>
      <c r="J9580" s="2">
        <v>3.7774597345798387E-3</v>
      </c>
    </row>
    <row r="9581" spans="1:10" x14ac:dyDescent="0.2">
      <c r="A9581">
        <v>89</v>
      </c>
      <c r="B9581" t="str">
        <f t="shared" si="149"/>
        <v>CK</v>
      </c>
      <c r="C9581" t="s">
        <v>646</v>
      </c>
      <c r="D9581" s="2">
        <v>0.32977114427860699</v>
      </c>
      <c r="E9581" s="5">
        <v>2</v>
      </c>
      <c r="F9581" s="2">
        <v>132.56800000000001</v>
      </c>
      <c r="G9581" s="2">
        <v>9.7200000000000131</v>
      </c>
      <c r="H9581" s="2">
        <v>4520.5688</v>
      </c>
      <c r="I9581" s="2">
        <v>1.9737391584238946E-3</v>
      </c>
      <c r="J9581" s="2">
        <v>3.9379011038555671E-3</v>
      </c>
    </row>
    <row r="9582" spans="1:10" x14ac:dyDescent="0.2">
      <c r="A9582">
        <v>89</v>
      </c>
      <c r="B9582" t="str">
        <f t="shared" si="149"/>
        <v>CK</v>
      </c>
      <c r="C9582" t="s">
        <v>246</v>
      </c>
      <c r="D9582" s="2">
        <v>8.3666327202403957E-3</v>
      </c>
      <c r="E9582" s="5">
        <v>1</v>
      </c>
      <c r="F9582" s="2">
        <v>23.28</v>
      </c>
      <c r="G9582" s="2">
        <v>-7.6699999999999982</v>
      </c>
      <c r="H9582" s="2">
        <v>281.92079999999999</v>
      </c>
      <c r="I9582" s="2">
        <v>1.2309028955254282E-4</v>
      </c>
      <c r="J9582" s="2">
        <v>2.4558330569370923E-4</v>
      </c>
    </row>
    <row r="9583" spans="1:10" x14ac:dyDescent="0.2">
      <c r="A9583">
        <v>89</v>
      </c>
      <c r="B9583" t="str">
        <f t="shared" si="149"/>
        <v>CK</v>
      </c>
      <c r="C9583" t="s">
        <v>612</v>
      </c>
      <c r="D9583" s="2">
        <v>4.5454508117854023E-2</v>
      </c>
      <c r="E9583" s="5">
        <v>1</v>
      </c>
      <c r="F9583" s="2">
        <v>80.128500000000003</v>
      </c>
      <c r="G9583" s="2">
        <v>80.128500000000003</v>
      </c>
      <c r="H9583" s="2">
        <v>801.28499999999997</v>
      </c>
      <c r="I9583" s="2">
        <v>3.4985145709046398E-4</v>
      </c>
      <c r="J9583" s="2">
        <v>6.9800532313608584E-4</v>
      </c>
    </row>
    <row r="9584" spans="1:10" x14ac:dyDescent="0.2">
      <c r="A9584">
        <v>89</v>
      </c>
      <c r="B9584" t="str">
        <f t="shared" si="149"/>
        <v>CK</v>
      </c>
      <c r="C9584" t="s">
        <v>166</v>
      </c>
      <c r="D9584" s="2">
        <v>2.9542698423190523E-2</v>
      </c>
      <c r="E9584" s="5">
        <v>1</v>
      </c>
      <c r="F9584" s="2">
        <v>20</v>
      </c>
      <c r="G9584" s="2">
        <v>20</v>
      </c>
      <c r="H9584" s="2">
        <v>212.4</v>
      </c>
      <c r="I9584" s="2">
        <v>9.2736603687844588E-5</v>
      </c>
      <c r="J9584" s="2">
        <v>1.8502321974591391E-4</v>
      </c>
    </row>
    <row r="9585" spans="1:10" x14ac:dyDescent="0.2">
      <c r="A9585">
        <v>89</v>
      </c>
      <c r="B9585" t="str">
        <f t="shared" si="149"/>
        <v>CK</v>
      </c>
      <c r="C9585" t="s">
        <v>47</v>
      </c>
      <c r="D9585" s="2">
        <v>4.7693463579949309E-2</v>
      </c>
      <c r="E9585" s="5">
        <v>1</v>
      </c>
      <c r="F9585" s="2">
        <v>143.8125</v>
      </c>
      <c r="G9585" s="2">
        <v>42.8125</v>
      </c>
      <c r="H9585" s="2">
        <v>1166.319375</v>
      </c>
      <c r="I9585" s="2">
        <v>5.0923021493799248E-4</v>
      </c>
      <c r="J9585" s="2">
        <v>1.0159894821776929E-3</v>
      </c>
    </row>
    <row r="9586" spans="1:10" x14ac:dyDescent="0.2">
      <c r="A9586">
        <v>89</v>
      </c>
      <c r="B9586" t="str">
        <f t="shared" si="149"/>
        <v>CK</v>
      </c>
      <c r="C9586" t="s">
        <v>952</v>
      </c>
      <c r="D9586" s="2">
        <v>7.1009395503680822E-2</v>
      </c>
      <c r="E9586" s="5">
        <v>1</v>
      </c>
      <c r="F9586" s="2">
        <v>70</v>
      </c>
      <c r="G9586" s="2">
        <v>70</v>
      </c>
      <c r="H9586" s="2">
        <v>1051.4000000000001</v>
      </c>
      <c r="I9586" s="2">
        <v>4.5905492051506502E-4</v>
      </c>
      <c r="J9586" s="2">
        <v>9.1588235989102597E-4</v>
      </c>
    </row>
    <row r="9587" spans="1:10" x14ac:dyDescent="0.2">
      <c r="A9587">
        <v>89</v>
      </c>
      <c r="B9587" t="str">
        <f t="shared" si="149"/>
        <v>CK</v>
      </c>
      <c r="C9587" t="s">
        <v>1545</v>
      </c>
      <c r="D9587" s="2">
        <v>9.1805259308284107E-2</v>
      </c>
      <c r="E9587" s="5">
        <v>1</v>
      </c>
      <c r="F9587" s="2">
        <v>181.9999</v>
      </c>
      <c r="G9587" s="2">
        <v>61.999899999999997</v>
      </c>
      <c r="H9587" s="2">
        <v>888.15951199999995</v>
      </c>
      <c r="I9587" s="2">
        <v>3.8778199941588254E-4</v>
      </c>
      <c r="J9587" s="2">
        <v>7.7368235667702292E-4</v>
      </c>
    </row>
    <row r="9588" spans="1:10" x14ac:dyDescent="0.2">
      <c r="A9588">
        <v>89</v>
      </c>
      <c r="B9588" t="str">
        <f t="shared" si="149"/>
        <v>CK</v>
      </c>
      <c r="C9588" t="s">
        <v>52</v>
      </c>
      <c r="D9588" s="2">
        <v>2.6460271857773113E-2</v>
      </c>
      <c r="E9588" s="5">
        <v>5</v>
      </c>
      <c r="F9588" s="2">
        <v>2528.4846000000002</v>
      </c>
      <c r="G9588" s="2">
        <v>766.90000000000032</v>
      </c>
      <c r="H9588" s="2">
        <v>15499.610598000001</v>
      </c>
      <c r="I9588" s="2">
        <v>6.7673316635717606E-3</v>
      </c>
      <c r="J9588" s="2">
        <v>1.350182607179779E-2</v>
      </c>
    </row>
    <row r="9589" spans="1:10" x14ac:dyDescent="0.2">
      <c r="A9589">
        <v>89</v>
      </c>
      <c r="B9589" t="str">
        <f t="shared" si="149"/>
        <v>CK</v>
      </c>
      <c r="C9589" t="s">
        <v>436</v>
      </c>
      <c r="D9589" s="2">
        <v>3.1378559091267404E-2</v>
      </c>
      <c r="E9589" s="5">
        <v>1</v>
      </c>
      <c r="F9589" s="2">
        <v>222.41</v>
      </c>
      <c r="G9589" s="2">
        <v>222.41</v>
      </c>
      <c r="H9589" s="2">
        <v>818.46879999999999</v>
      </c>
      <c r="I9589" s="2">
        <v>3.5735412776113814E-4</v>
      </c>
      <c r="J9589" s="2">
        <v>7.1297425912229036E-4</v>
      </c>
    </row>
    <row r="9590" spans="1:10" x14ac:dyDescent="0.2">
      <c r="A9590">
        <v>89</v>
      </c>
      <c r="B9590" t="str">
        <f t="shared" si="149"/>
        <v>CK</v>
      </c>
      <c r="C9590" t="s">
        <v>1</v>
      </c>
      <c r="D9590" s="2">
        <v>9.6951030940954155E-2</v>
      </c>
      <c r="E9590" s="5">
        <v>1</v>
      </c>
      <c r="F9590" s="2">
        <v>69.995999999999995</v>
      </c>
      <c r="G9590" s="2">
        <v>69.995999999999995</v>
      </c>
      <c r="H9590" s="2">
        <v>757.35672</v>
      </c>
      <c r="I9590" s="2">
        <v>3.3067179846029137E-4</v>
      </c>
      <c r="J9590" s="2">
        <v>6.5973907170717796E-4</v>
      </c>
    </row>
    <row r="9591" spans="1:10" x14ac:dyDescent="0.2">
      <c r="A9591">
        <v>89</v>
      </c>
      <c r="B9591" t="str">
        <f t="shared" si="149"/>
        <v>CK</v>
      </c>
      <c r="C9591" t="s">
        <v>123</v>
      </c>
      <c r="D9591" s="2">
        <v>7.9830883182215567E-2</v>
      </c>
      <c r="E9591" s="5">
        <v>1</v>
      </c>
      <c r="F9591" s="2">
        <v>109.998</v>
      </c>
      <c r="G9591" s="2">
        <v>109.998</v>
      </c>
      <c r="H9591" s="2">
        <v>723.78683999999998</v>
      </c>
      <c r="I9591" s="2">
        <v>3.1601475205064679E-4</v>
      </c>
      <c r="J9591" s="2">
        <v>6.3049609955988998E-4</v>
      </c>
    </row>
    <row r="9592" spans="1:10" x14ac:dyDescent="0.2">
      <c r="A9592">
        <v>89</v>
      </c>
      <c r="B9592" t="str">
        <f t="shared" si="149"/>
        <v>CK</v>
      </c>
      <c r="C9592" t="s">
        <v>1031</v>
      </c>
      <c r="D9592" s="2">
        <v>3.3564552569025623E-2</v>
      </c>
      <c r="E9592" s="5">
        <v>1</v>
      </c>
      <c r="F9592" s="2">
        <v>81.209999999999994</v>
      </c>
      <c r="G9592" s="2">
        <v>81.209999999999994</v>
      </c>
      <c r="H9592" s="2">
        <v>719.52059999999994</v>
      </c>
      <c r="I9592" s="2">
        <v>3.1415205615555628E-4</v>
      </c>
      <c r="J9592" s="2">
        <v>6.2677974616530993E-4</v>
      </c>
    </row>
    <row r="9593" spans="1:10" x14ac:dyDescent="0.2">
      <c r="A9593">
        <v>89</v>
      </c>
      <c r="B9593" t="str">
        <f t="shared" si="149"/>
        <v>CK</v>
      </c>
      <c r="C9593" t="s">
        <v>256</v>
      </c>
      <c r="D9593" s="2">
        <v>8.800385216124855E-2</v>
      </c>
      <c r="E9593" s="5">
        <v>3</v>
      </c>
      <c r="F9593" s="2">
        <v>1390.7956000000001</v>
      </c>
      <c r="G9593" s="2">
        <v>1390.7956000000001</v>
      </c>
      <c r="H9593" s="2">
        <v>6383.7518040000004</v>
      </c>
      <c r="I9593" s="2">
        <v>2.7872291011728392E-3</v>
      </c>
      <c r="J9593" s="2">
        <v>5.5609336762470173E-3</v>
      </c>
    </row>
    <row r="9594" spans="1:10" x14ac:dyDescent="0.2">
      <c r="A9594">
        <v>89</v>
      </c>
      <c r="B9594" t="str">
        <f t="shared" si="149"/>
        <v>CK</v>
      </c>
      <c r="C9594" t="s">
        <v>283</v>
      </c>
      <c r="D9594" s="2">
        <v>8.0000000000000002E-3</v>
      </c>
      <c r="E9594" s="5">
        <v>1</v>
      </c>
      <c r="F9594" s="2">
        <v>80</v>
      </c>
      <c r="G9594" s="2">
        <v>-115</v>
      </c>
      <c r="H9594" s="2">
        <v>652.79999999999995</v>
      </c>
      <c r="I9594" s="2">
        <v>2.8502097404625677E-4</v>
      </c>
      <c r="J9594" s="2">
        <v>5.6865893526427769E-4</v>
      </c>
    </row>
    <row r="9595" spans="1:10" x14ac:dyDescent="0.2">
      <c r="A9595">
        <v>89</v>
      </c>
      <c r="B9595" t="str">
        <f t="shared" si="149"/>
        <v>CK</v>
      </c>
      <c r="C9595" t="s">
        <v>11</v>
      </c>
      <c r="D9595" s="2">
        <v>0.32446930200608765</v>
      </c>
      <c r="E9595" s="5">
        <v>12</v>
      </c>
      <c r="F9595" s="2">
        <v>6693.4592000000002</v>
      </c>
      <c r="G9595" s="2">
        <v>1838.0172000000011</v>
      </c>
      <c r="H9595" s="2">
        <v>194244.18598399992</v>
      </c>
      <c r="I9595" s="2">
        <v>8.4809539050217417E-2</v>
      </c>
      <c r="J9595" s="2">
        <v>0.16920755512092181</v>
      </c>
    </row>
    <row r="9596" spans="1:10" x14ac:dyDescent="0.2">
      <c r="A9596">
        <v>89</v>
      </c>
      <c r="B9596" t="str">
        <f t="shared" si="149"/>
        <v>CK</v>
      </c>
      <c r="C9596" t="s">
        <v>154</v>
      </c>
      <c r="D9596" s="2">
        <v>5.250123473680912E-3</v>
      </c>
      <c r="E9596" s="5">
        <v>2</v>
      </c>
      <c r="F9596" s="2">
        <v>2.2200000000000002</v>
      </c>
      <c r="G9596" s="2">
        <v>2.02</v>
      </c>
      <c r="H9596" s="2">
        <v>115.5288</v>
      </c>
      <c r="I9596" s="2">
        <v>5.0441377307590682E-5</v>
      </c>
      <c r="J9596" s="2">
        <v>1.0063799693682552E-4</v>
      </c>
    </row>
    <row r="9597" spans="1:10" x14ac:dyDescent="0.2">
      <c r="A9597">
        <v>89</v>
      </c>
      <c r="B9597" t="str">
        <f t="shared" si="149"/>
        <v>CK</v>
      </c>
      <c r="C9597" t="s">
        <v>502</v>
      </c>
      <c r="D9597" s="2">
        <v>2.802161263507897E-3</v>
      </c>
      <c r="E9597" s="5">
        <v>2</v>
      </c>
      <c r="F9597" s="2">
        <v>2.0226000000000002</v>
      </c>
      <c r="G9597" s="2">
        <v>3.0000000000000249E-2</v>
      </c>
      <c r="H9597" s="2">
        <v>48.866016000000002</v>
      </c>
      <c r="I9597" s="2">
        <v>2.1335538416176425E-5</v>
      </c>
      <c r="J9597" s="2">
        <v>4.256754998340558E-5</v>
      </c>
    </row>
    <row r="9598" spans="1:10" x14ac:dyDescent="0.2">
      <c r="A9598">
        <v>89</v>
      </c>
      <c r="B9598" t="str">
        <f t="shared" si="149"/>
        <v>CK</v>
      </c>
      <c r="C9598" t="s">
        <v>352</v>
      </c>
      <c r="D9598" s="2">
        <v>2.0025109038731151E-3</v>
      </c>
      <c r="E9598" s="5">
        <v>2</v>
      </c>
      <c r="F9598" s="2">
        <v>3.6319999999999997</v>
      </c>
      <c r="G9598" s="2">
        <v>3.3319999999999999</v>
      </c>
      <c r="H9598" s="2">
        <v>29.055999999999997</v>
      </c>
      <c r="I9598" s="2">
        <v>1.2686227668333391E-5</v>
      </c>
      <c r="J9598" s="2">
        <v>2.5310897706860992E-5</v>
      </c>
    </row>
    <row r="9599" spans="1:10" x14ac:dyDescent="0.2">
      <c r="A9599">
        <v>89</v>
      </c>
      <c r="B9599" t="str">
        <f t="shared" si="149"/>
        <v>CK</v>
      </c>
      <c r="C9599" t="s">
        <v>76</v>
      </c>
      <c r="D9599" s="2">
        <v>7.8624207277326946E-5</v>
      </c>
      <c r="E9599" s="5">
        <v>1</v>
      </c>
      <c r="F9599" s="2">
        <v>0.34</v>
      </c>
      <c r="G9599" s="2">
        <v>0.14000000000000001</v>
      </c>
      <c r="H9599" s="2">
        <v>2.4990000000000001</v>
      </c>
      <c r="I9599" s="2">
        <v>1.091095916270827E-6</v>
      </c>
      <c r="J9599" s="2">
        <v>2.1768974865585634E-6</v>
      </c>
    </row>
    <row r="9600" spans="1:10" x14ac:dyDescent="0.2">
      <c r="A9600">
        <v>89</v>
      </c>
      <c r="B9600" t="str">
        <f t="shared" si="149"/>
        <v>CK</v>
      </c>
      <c r="C9600" t="s">
        <v>853</v>
      </c>
      <c r="D9600" s="2">
        <v>3.1104664395196226E-3</v>
      </c>
      <c r="E9600" s="5">
        <v>2</v>
      </c>
      <c r="F9600" s="2">
        <v>2.1724999999999999</v>
      </c>
      <c r="G9600" s="2">
        <v>2.0124999999999997</v>
      </c>
      <c r="H9600" s="2">
        <v>23.376100000000001</v>
      </c>
      <c r="I9600" s="2">
        <v>1.0206309423104633E-5</v>
      </c>
      <c r="J9600" s="2">
        <v>2.0363094572045471E-5</v>
      </c>
    </row>
    <row r="9601" spans="1:10" x14ac:dyDescent="0.2">
      <c r="A9601">
        <v>89</v>
      </c>
      <c r="B9601" t="str">
        <f t="shared" si="149"/>
        <v>CK</v>
      </c>
      <c r="C9601" t="s">
        <v>821</v>
      </c>
      <c r="D9601" s="2">
        <v>2.5023465287061985E-3</v>
      </c>
      <c r="E9601" s="5">
        <v>2</v>
      </c>
      <c r="F9601" s="2">
        <v>4.7878000000000007</v>
      </c>
      <c r="G9601" s="2">
        <v>4.7878000000000007</v>
      </c>
      <c r="H9601" s="2">
        <v>27.52985</v>
      </c>
      <c r="I9601" s="2">
        <v>1.2019890720507573E-5</v>
      </c>
      <c r="J9601" s="2">
        <v>2.3981457090970095E-5</v>
      </c>
    </row>
    <row r="9602" spans="1:10" x14ac:dyDescent="0.2">
      <c r="A9602">
        <v>89</v>
      </c>
      <c r="B9602" t="str">
        <f t="shared" si="149"/>
        <v>CK</v>
      </c>
      <c r="C9602" t="s">
        <v>1546</v>
      </c>
      <c r="D9602" s="2">
        <v>2.5640615610326436E-4</v>
      </c>
      <c r="E9602" s="5">
        <v>1</v>
      </c>
      <c r="F9602" s="2">
        <v>0.06</v>
      </c>
      <c r="G9602" s="2">
        <v>0.06</v>
      </c>
      <c r="H9602" s="2">
        <v>1.3080000000000001</v>
      </c>
      <c r="I9602" s="2">
        <v>5.7108981932062489E-7</v>
      </c>
      <c r="J9602" s="2">
        <v>1.1394085283787919E-6</v>
      </c>
    </row>
    <row r="9603" spans="1:10" x14ac:dyDescent="0.2">
      <c r="A9603">
        <v>89</v>
      </c>
      <c r="B9603" t="str">
        <f t="shared" ref="B9603:B9666" si="150">SUBSTITUTE(ADDRESS(1,A9603,4),1,"")</f>
        <v>CK</v>
      </c>
      <c r="C9603" t="s">
        <v>1237</v>
      </c>
      <c r="D9603" s="2">
        <v>1.2366516217429132E-4</v>
      </c>
      <c r="E9603" s="5">
        <v>1</v>
      </c>
      <c r="F9603" s="2">
        <v>0.11</v>
      </c>
      <c r="G9603" s="2">
        <v>9.999999999999995E-3</v>
      </c>
      <c r="H9603" s="2">
        <v>1.2925</v>
      </c>
      <c r="I9603" s="2">
        <v>5.6432231763907312E-7</v>
      </c>
      <c r="J9603" s="2">
        <v>1.1259063630960156E-6</v>
      </c>
    </row>
    <row r="9604" spans="1:10" x14ac:dyDescent="0.2">
      <c r="A9604">
        <v>89</v>
      </c>
      <c r="B9604" t="str">
        <f t="shared" si="150"/>
        <v>CK</v>
      </c>
      <c r="C9604" t="s">
        <v>1547</v>
      </c>
      <c r="D9604" s="2">
        <v>1.7816726091238617E-4</v>
      </c>
      <c r="E9604" s="5">
        <v>1</v>
      </c>
      <c r="F9604" s="2">
        <v>0.08</v>
      </c>
      <c r="G9604" s="2">
        <v>0.08</v>
      </c>
      <c r="H9604" s="2">
        <v>1.0880000000000001</v>
      </c>
      <c r="I9604" s="2">
        <v>4.7503495674376144E-7</v>
      </c>
      <c r="J9604" s="2">
        <v>9.4776489210712973E-7</v>
      </c>
    </row>
    <row r="9605" spans="1:10" x14ac:dyDescent="0.2">
      <c r="A9605">
        <v>89</v>
      </c>
      <c r="B9605" t="str">
        <f t="shared" si="150"/>
        <v>CK</v>
      </c>
      <c r="C9605" t="s">
        <v>354</v>
      </c>
      <c r="D9605" s="2">
        <v>0.13260441642157805</v>
      </c>
      <c r="E9605" s="5">
        <v>2</v>
      </c>
      <c r="F9605" s="2">
        <v>1112.4079999999999</v>
      </c>
      <c r="G9605" s="2">
        <v>1112.4079999999999</v>
      </c>
      <c r="H9605" s="2">
        <v>2158.07152</v>
      </c>
      <c r="I9605" s="2">
        <v>9.4224210583928616E-4</v>
      </c>
      <c r="J9605" s="2">
        <v>1.8799121519414239E-3</v>
      </c>
    </row>
    <row r="9606" spans="1:10" x14ac:dyDescent="0.2">
      <c r="A9606">
        <v>89</v>
      </c>
      <c r="B9606" t="str">
        <f t="shared" si="150"/>
        <v>CK</v>
      </c>
      <c r="C9606" t="s">
        <v>132</v>
      </c>
      <c r="D9606" s="2">
        <v>2.2714407840607291E-2</v>
      </c>
      <c r="E9606" s="5">
        <v>3</v>
      </c>
      <c r="F9606" s="2">
        <v>248.9461</v>
      </c>
      <c r="G9606" s="2">
        <v>26.379999999999995</v>
      </c>
      <c r="H9606" s="2">
        <v>1745.5466470000001</v>
      </c>
      <c r="I9606" s="2">
        <v>7.6212837863222685E-4</v>
      </c>
      <c r="J9606" s="2">
        <v>1.5205586668767621E-3</v>
      </c>
    </row>
    <row r="9607" spans="1:10" x14ac:dyDescent="0.2">
      <c r="A9607">
        <v>89</v>
      </c>
      <c r="B9607" t="str">
        <f t="shared" si="150"/>
        <v>CK</v>
      </c>
      <c r="C9607" t="s">
        <v>651</v>
      </c>
      <c r="D9607" s="2">
        <v>2.8634020618556702E-2</v>
      </c>
      <c r="E9607" s="5">
        <v>1</v>
      </c>
      <c r="F9607" s="2">
        <v>1.6665000000000001</v>
      </c>
      <c r="G9607" s="2">
        <v>1.6665000000000001</v>
      </c>
      <c r="H9607" s="2">
        <v>56.3277</v>
      </c>
      <c r="I9607" s="2">
        <v>2.4593406739867251E-5</v>
      </c>
      <c r="J9607" s="2">
        <v>4.9067478412815043E-5</v>
      </c>
    </row>
    <row r="9608" spans="1:10" x14ac:dyDescent="0.2">
      <c r="A9608">
        <v>89</v>
      </c>
      <c r="B9608" t="str">
        <f t="shared" si="150"/>
        <v>CK</v>
      </c>
      <c r="C9608" t="s">
        <v>948</v>
      </c>
      <c r="D9608" s="2">
        <v>6.2500000000000014E-2</v>
      </c>
      <c r="E9608" s="5">
        <v>1</v>
      </c>
      <c r="F9608" s="2">
        <v>1.1000000000000001</v>
      </c>
      <c r="G9608" s="2">
        <v>1.1000000000000001</v>
      </c>
      <c r="H9608" s="2">
        <v>35.375999999999998</v>
      </c>
      <c r="I9608" s="2">
        <v>1.5445621902359653E-5</v>
      </c>
      <c r="J9608" s="2">
        <v>3.0816296712483289E-5</v>
      </c>
    </row>
    <row r="9609" spans="1:10" x14ac:dyDescent="0.2">
      <c r="A9609">
        <v>89</v>
      </c>
      <c r="B9609" t="str">
        <f t="shared" si="150"/>
        <v>CK</v>
      </c>
      <c r="C9609" t="s">
        <v>818</v>
      </c>
      <c r="D9609" s="2">
        <v>5.2500000000000005E-2</v>
      </c>
      <c r="E9609" s="5">
        <v>1</v>
      </c>
      <c r="F9609" s="2">
        <v>0.79800000000000004</v>
      </c>
      <c r="G9609" s="2">
        <v>0.79800000000000004</v>
      </c>
      <c r="H9609" s="2">
        <v>31.752420000000001</v>
      </c>
      <c r="I9609" s="2">
        <v>1.3863519725376602E-5</v>
      </c>
      <c r="J9609" s="2">
        <v>2.7659769223750246E-5</v>
      </c>
    </row>
    <row r="9610" spans="1:10" x14ac:dyDescent="0.2">
      <c r="A9610">
        <v>89</v>
      </c>
      <c r="B9610" t="str">
        <f t="shared" si="150"/>
        <v>CK</v>
      </c>
      <c r="C9610" t="s">
        <v>694</v>
      </c>
      <c r="D9610" s="2">
        <v>4.5690000000000001E-3</v>
      </c>
      <c r="E9610" s="5">
        <v>1</v>
      </c>
      <c r="F9610" s="2">
        <v>0.45689999999999997</v>
      </c>
      <c r="G9610" s="2">
        <v>0.45689999999999997</v>
      </c>
      <c r="H9610" s="2">
        <v>17.878496999999999</v>
      </c>
      <c r="I9610" s="2">
        <v>7.8059844200721199E-6</v>
      </c>
      <c r="J9610" s="2">
        <v>1.5574091709781839E-5</v>
      </c>
    </row>
    <row r="9611" spans="1:10" x14ac:dyDescent="0.2">
      <c r="A9611">
        <v>89</v>
      </c>
      <c r="B9611" t="str">
        <f t="shared" si="150"/>
        <v>CK</v>
      </c>
      <c r="C9611" t="s">
        <v>695</v>
      </c>
      <c r="D9611" s="2">
        <v>4.2444745151105096E-3</v>
      </c>
      <c r="E9611" s="5">
        <v>1</v>
      </c>
      <c r="F9611" s="2">
        <v>0.37640000000000001</v>
      </c>
      <c r="G9611" s="2">
        <v>0.37640000000000001</v>
      </c>
      <c r="H9611" s="2">
        <v>5.4163959999999998</v>
      </c>
      <c r="I9611" s="2">
        <v>2.3648689701903329E-6</v>
      </c>
      <c r="J9611" s="2">
        <v>4.7182628405785736E-6</v>
      </c>
    </row>
    <row r="9612" spans="1:10" x14ac:dyDescent="0.2">
      <c r="A9612">
        <v>89</v>
      </c>
      <c r="B9612" t="str">
        <f t="shared" si="150"/>
        <v>CK</v>
      </c>
      <c r="C9612" t="s">
        <v>696</v>
      </c>
      <c r="D9612" s="2">
        <v>3.875E-3</v>
      </c>
      <c r="E9612" s="5">
        <v>1</v>
      </c>
      <c r="F9612" s="2">
        <v>0.1085</v>
      </c>
      <c r="G9612" s="2">
        <v>0.1085</v>
      </c>
      <c r="H9612" s="2">
        <v>3.8181150000000001</v>
      </c>
      <c r="I9612" s="2">
        <v>1.667038689216642E-6</v>
      </c>
      <c r="J9612" s="2">
        <v>3.3259883741062624E-6</v>
      </c>
    </row>
    <row r="9613" spans="1:10" x14ac:dyDescent="0.2">
      <c r="A9613">
        <v>89</v>
      </c>
      <c r="B9613" t="str">
        <f t="shared" si="150"/>
        <v>CK</v>
      </c>
      <c r="C9613" t="s">
        <v>221</v>
      </c>
      <c r="D9613" s="2">
        <v>0.15781056030895832</v>
      </c>
      <c r="E9613" s="5">
        <v>2</v>
      </c>
      <c r="F9613" s="2">
        <v>136.63999999999999</v>
      </c>
      <c r="G9613" s="2">
        <v>136.63999999999999</v>
      </c>
      <c r="H9613" s="2">
        <v>7787.1136000000006</v>
      </c>
      <c r="I9613" s="2">
        <v>3.3999551214473865E-3</v>
      </c>
      <c r="J9613" s="2">
        <v>6.7834125743841574E-3</v>
      </c>
    </row>
    <row r="9614" spans="1:10" x14ac:dyDescent="0.2">
      <c r="A9614">
        <v>89</v>
      </c>
      <c r="B9614" t="str">
        <f t="shared" si="150"/>
        <v>CK</v>
      </c>
      <c r="C9614" t="s">
        <v>153</v>
      </c>
      <c r="D9614" s="2">
        <v>0.19417814854617682</v>
      </c>
      <c r="E9614" s="5">
        <v>2</v>
      </c>
      <c r="F9614" s="2">
        <v>580.86629999999991</v>
      </c>
      <c r="G9614" s="2">
        <v>580.86629999999991</v>
      </c>
      <c r="H9614" s="2">
        <v>6610.2584939999997</v>
      </c>
      <c r="I9614" s="2">
        <v>2.8861248692668849E-3</v>
      </c>
      <c r="J9614" s="2">
        <v>5.7582453385718263E-3</v>
      </c>
    </row>
    <row r="9615" spans="1:10" x14ac:dyDescent="0.2">
      <c r="A9615">
        <v>89</v>
      </c>
      <c r="B9615" t="str">
        <f t="shared" si="150"/>
        <v>CK</v>
      </c>
      <c r="C9615" t="s">
        <v>66</v>
      </c>
      <c r="D9615" s="2">
        <v>3.9982080072776115E-2</v>
      </c>
      <c r="E9615" s="5">
        <v>3</v>
      </c>
      <c r="F9615" s="2">
        <v>659.346</v>
      </c>
      <c r="G9615" s="2">
        <v>659.346</v>
      </c>
      <c r="H9615" s="2">
        <v>15277.04682</v>
      </c>
      <c r="I9615" s="2">
        <v>6.6701574221609532E-3</v>
      </c>
      <c r="J9615" s="2">
        <v>1.3307949109441974E-2</v>
      </c>
    </row>
    <row r="9616" spans="1:10" x14ac:dyDescent="0.2">
      <c r="A9616">
        <v>89</v>
      </c>
      <c r="B9616" t="str">
        <f t="shared" si="150"/>
        <v>CK</v>
      </c>
      <c r="C9616" t="s">
        <v>49</v>
      </c>
      <c r="D9616" s="2">
        <v>0.13003766917683993</v>
      </c>
      <c r="E9616" s="5">
        <v>2</v>
      </c>
      <c r="F9616" s="2">
        <v>3866.2414000000003</v>
      </c>
      <c r="G9616" s="2">
        <v>-16.829999999999927</v>
      </c>
      <c r="H9616" s="2">
        <v>34873.497428000002</v>
      </c>
      <c r="I9616" s="2">
        <v>1.5226222741005196E-2</v>
      </c>
      <c r="J9616" s="2">
        <v>3.0378562984601731E-2</v>
      </c>
    </row>
    <row r="9617" spans="1:10" x14ac:dyDescent="0.2">
      <c r="A9617">
        <v>89</v>
      </c>
      <c r="B9617" t="str">
        <f t="shared" si="150"/>
        <v>CK</v>
      </c>
      <c r="C9617" t="s">
        <v>14</v>
      </c>
      <c r="D9617" s="2">
        <v>0.57632943385636559</v>
      </c>
      <c r="E9617" s="5">
        <v>1</v>
      </c>
      <c r="F9617" s="2">
        <v>840</v>
      </c>
      <c r="G9617" s="2">
        <v>0</v>
      </c>
      <c r="H9617" s="2">
        <v>14498.4</v>
      </c>
      <c r="I9617" s="2">
        <v>6.3301900890199905E-3</v>
      </c>
      <c r="J9617" s="2">
        <v>1.2629664073277581E-2</v>
      </c>
    </row>
    <row r="9618" spans="1:10" x14ac:dyDescent="0.2">
      <c r="A9618">
        <v>89</v>
      </c>
      <c r="B9618" t="str">
        <f t="shared" si="150"/>
        <v>CK</v>
      </c>
      <c r="C9618" t="s">
        <v>862</v>
      </c>
      <c r="D9618" s="2">
        <v>2.9750257640517952</v>
      </c>
      <c r="E9618" s="5">
        <v>1</v>
      </c>
      <c r="F9618" s="2">
        <v>291.43970000000002</v>
      </c>
      <c r="G9618" s="2">
        <v>291.43970000000002</v>
      </c>
      <c r="H9618" s="2">
        <v>12485.276748</v>
      </c>
      <c r="I9618" s="2">
        <v>5.4512342830147697E-3</v>
      </c>
      <c r="J9618" s="2">
        <v>1.0876017435657971E-2</v>
      </c>
    </row>
    <row r="9619" spans="1:10" x14ac:dyDescent="0.2">
      <c r="A9619">
        <v>89</v>
      </c>
      <c r="B9619" t="str">
        <f t="shared" si="150"/>
        <v>CK</v>
      </c>
      <c r="C9619" t="s">
        <v>57</v>
      </c>
      <c r="D9619" s="2">
        <v>0.54846278070629817</v>
      </c>
      <c r="E9619" s="5">
        <v>1</v>
      </c>
      <c r="F9619" s="2">
        <v>540</v>
      </c>
      <c r="G9619" s="2">
        <v>40</v>
      </c>
      <c r="H9619" s="2">
        <v>11518.2</v>
      </c>
      <c r="I9619" s="2">
        <v>5.0289959915128602E-3</v>
      </c>
      <c r="J9619" s="2">
        <v>1.0033589687746636E-2</v>
      </c>
    </row>
    <row r="9620" spans="1:10" x14ac:dyDescent="0.2">
      <c r="A9620">
        <v>89</v>
      </c>
      <c r="B9620" t="str">
        <f t="shared" si="150"/>
        <v>CK</v>
      </c>
      <c r="C9620" t="s">
        <v>514</v>
      </c>
      <c r="D9620" s="2">
        <v>0.50780459743920958</v>
      </c>
      <c r="E9620" s="5">
        <v>1</v>
      </c>
      <c r="F9620" s="2">
        <v>270.13810000000001</v>
      </c>
      <c r="G9620" s="2">
        <v>49.990300000000019</v>
      </c>
      <c r="H9620" s="2">
        <v>11175.613197000001</v>
      </c>
      <c r="I9620" s="2">
        <v>4.8794181356818971E-3</v>
      </c>
      <c r="J9620" s="2">
        <v>9.7351597756302581E-3</v>
      </c>
    </row>
    <row r="9621" spans="1:10" x14ac:dyDescent="0.2">
      <c r="A9621">
        <v>89</v>
      </c>
      <c r="B9621" t="str">
        <f t="shared" si="150"/>
        <v>CK</v>
      </c>
      <c r="C9621" t="s">
        <v>378</v>
      </c>
      <c r="D9621" s="2">
        <v>0.17386732924065396</v>
      </c>
      <c r="E9621" s="5">
        <v>4</v>
      </c>
      <c r="F9621" s="2">
        <v>946.48559999999998</v>
      </c>
      <c r="G9621" s="2">
        <v>10.739999999999895</v>
      </c>
      <c r="H9621" s="2">
        <v>16336.341456000002</v>
      </c>
      <c r="I9621" s="2">
        <v>7.1326592434763567E-3</v>
      </c>
      <c r="J9621" s="2">
        <v>1.4230708545469734E-2</v>
      </c>
    </row>
    <row r="9622" spans="1:10" x14ac:dyDescent="0.2">
      <c r="A9622">
        <v>89</v>
      </c>
      <c r="B9622" t="str">
        <f t="shared" si="150"/>
        <v>CK</v>
      </c>
      <c r="C9622" t="s">
        <v>208</v>
      </c>
      <c r="D9622" s="2">
        <v>3.9270869356898393E-2</v>
      </c>
      <c r="E9622" s="5">
        <v>1</v>
      </c>
      <c r="F9622" s="2">
        <v>899.99770000000001</v>
      </c>
      <c r="G9622" s="2">
        <v>899.99770000000001</v>
      </c>
      <c r="H9622" s="2">
        <v>10898.972147</v>
      </c>
      <c r="I9622" s="2">
        <v>4.7586330536779466E-3</v>
      </c>
      <c r="J9622" s="2">
        <v>9.4941756994302087E-3</v>
      </c>
    </row>
    <row r="9623" spans="1:10" x14ac:dyDescent="0.2">
      <c r="A9623">
        <v>89</v>
      </c>
      <c r="B9623" t="str">
        <f t="shared" si="150"/>
        <v>CK</v>
      </c>
      <c r="C9623" t="s">
        <v>483</v>
      </c>
      <c r="D9623" s="2">
        <v>0.13429550381893196</v>
      </c>
      <c r="E9623" s="5">
        <v>1</v>
      </c>
      <c r="F9623" s="2">
        <v>401.2473</v>
      </c>
      <c r="G9623" s="2">
        <v>0</v>
      </c>
      <c r="H9623" s="2">
        <v>4457.8575030000002</v>
      </c>
      <c r="I9623" s="2">
        <v>1.9463585901722952E-3</v>
      </c>
      <c r="J9623" s="2">
        <v>3.8832728266174205E-3</v>
      </c>
    </row>
    <row r="9624" spans="1:10" x14ac:dyDescent="0.2">
      <c r="A9624">
        <v>89</v>
      </c>
      <c r="B9624" t="str">
        <f t="shared" si="150"/>
        <v>CK</v>
      </c>
      <c r="C9624" t="s">
        <v>562</v>
      </c>
      <c r="D9624" s="2">
        <v>0.46461236004251161</v>
      </c>
      <c r="E9624" s="5">
        <v>1</v>
      </c>
      <c r="F9624" s="2">
        <v>581.85410000000002</v>
      </c>
      <c r="G9624" s="2">
        <v>0</v>
      </c>
      <c r="H9624" s="2">
        <v>4375.5428320000001</v>
      </c>
      <c r="I9624" s="2">
        <v>1.9104189337588191E-3</v>
      </c>
      <c r="J9624" s="2">
        <v>3.8115679044858496E-3</v>
      </c>
    </row>
    <row r="9625" spans="1:10" x14ac:dyDescent="0.2">
      <c r="A9625">
        <v>89</v>
      </c>
      <c r="B9625" t="str">
        <f t="shared" si="150"/>
        <v>CK</v>
      </c>
      <c r="C9625" t="s">
        <v>183</v>
      </c>
      <c r="D9625" s="2">
        <v>1.8063603822698566</v>
      </c>
      <c r="E9625" s="5">
        <v>2</v>
      </c>
      <c r="F9625" s="2">
        <v>1071.0716</v>
      </c>
      <c r="G9625" s="2">
        <v>-1151.6305</v>
      </c>
      <c r="H9625" s="2">
        <v>17222.831328</v>
      </c>
      <c r="I9625" s="2">
        <v>7.5197122563433619E-3</v>
      </c>
      <c r="J9625" s="2">
        <v>1.5002936466324644E-2</v>
      </c>
    </row>
    <row r="9626" spans="1:10" x14ac:dyDescent="0.2">
      <c r="A9626">
        <v>89</v>
      </c>
      <c r="B9626" t="str">
        <f t="shared" si="150"/>
        <v>CK</v>
      </c>
      <c r="C9626" t="s">
        <v>74</v>
      </c>
      <c r="D9626" s="2">
        <v>0.85915448504046299</v>
      </c>
      <c r="E9626" s="5">
        <v>4</v>
      </c>
      <c r="F9626" s="2">
        <v>5238.6108999999997</v>
      </c>
      <c r="G9626" s="2">
        <v>3234.8714999999993</v>
      </c>
      <c r="H9626" s="2">
        <v>98695.429356000008</v>
      </c>
      <c r="I9626" s="2">
        <v>4.309170865343237E-2</v>
      </c>
      <c r="J9626" s="2">
        <v>8.5974322568985462E-2</v>
      </c>
    </row>
    <row r="9627" spans="1:10" x14ac:dyDescent="0.2">
      <c r="A9627">
        <v>89</v>
      </c>
      <c r="B9627" t="str">
        <f t="shared" si="150"/>
        <v>CK</v>
      </c>
      <c r="C9627" t="s">
        <v>470</v>
      </c>
      <c r="D9627" s="2">
        <v>1.0830499209292042</v>
      </c>
      <c r="E9627" s="5">
        <v>1</v>
      </c>
      <c r="F9627" s="2">
        <v>587.00660000000005</v>
      </c>
      <c r="G9627" s="2">
        <v>0</v>
      </c>
      <c r="H9627" s="2">
        <v>23703.326508000002</v>
      </c>
      <c r="I9627" s="2">
        <v>1.0349180774274847E-2</v>
      </c>
      <c r="J9627" s="2">
        <v>2.0648144016943648E-2</v>
      </c>
    </row>
    <row r="9628" spans="1:10" x14ac:dyDescent="0.2">
      <c r="A9628">
        <v>89</v>
      </c>
      <c r="B9628" t="str">
        <f t="shared" si="150"/>
        <v>CK</v>
      </c>
      <c r="C9628" t="s">
        <v>471</v>
      </c>
      <c r="D9628" s="2">
        <v>1.2500773239746703</v>
      </c>
      <c r="E9628" s="5">
        <v>1</v>
      </c>
      <c r="F9628" s="2">
        <v>3141.4014999999999</v>
      </c>
      <c r="G9628" s="2">
        <v>3141.4014999999999</v>
      </c>
      <c r="H9628" s="2">
        <v>19602.345359999999</v>
      </c>
      <c r="I9628" s="2">
        <v>8.5586390442682625E-3</v>
      </c>
      <c r="J9628" s="2">
        <v>1.7075748837469755E-2</v>
      </c>
    </row>
    <row r="9629" spans="1:10" x14ac:dyDescent="0.2">
      <c r="A9629">
        <v>89</v>
      </c>
      <c r="B9629" t="str">
        <f t="shared" si="150"/>
        <v>CK</v>
      </c>
      <c r="C9629" t="s">
        <v>121</v>
      </c>
      <c r="D9629" s="2">
        <v>4.7709600172700546E-2</v>
      </c>
      <c r="E9629" s="5">
        <v>2</v>
      </c>
      <c r="F9629" s="2">
        <v>150.85380000000001</v>
      </c>
      <c r="G9629" s="2">
        <v>150.85380000000001</v>
      </c>
      <c r="H9629" s="2">
        <v>3536.0130720000002</v>
      </c>
      <c r="I9629" s="2">
        <v>1.5438693168225138E-3</v>
      </c>
      <c r="J9629" s="2">
        <v>3.0802472864645959E-3</v>
      </c>
    </row>
    <row r="9630" spans="1:10" x14ac:dyDescent="0.2">
      <c r="A9630">
        <v>89</v>
      </c>
      <c r="B9630" t="str">
        <f t="shared" si="150"/>
        <v>CK</v>
      </c>
      <c r="C9630" t="s">
        <v>468</v>
      </c>
      <c r="D9630" s="2">
        <v>0.48489773289685867</v>
      </c>
      <c r="E9630" s="5">
        <v>2</v>
      </c>
      <c r="F9630" s="2">
        <v>507.82119999999998</v>
      </c>
      <c r="G9630" s="2">
        <v>-348.03469999999993</v>
      </c>
      <c r="H9630" s="2">
        <v>8890.5360920000003</v>
      </c>
      <c r="I9630" s="2">
        <v>3.8817237388713874E-3</v>
      </c>
      <c r="J9630" s="2">
        <v>7.7446121139787888E-3</v>
      </c>
    </row>
    <row r="9631" spans="1:10" x14ac:dyDescent="0.2">
      <c r="A9631">
        <v>89</v>
      </c>
      <c r="B9631" t="str">
        <f t="shared" si="150"/>
        <v>CK</v>
      </c>
      <c r="C9631" t="s">
        <v>38</v>
      </c>
      <c r="D9631" s="2">
        <v>0.24416913502844634</v>
      </c>
      <c r="E9631" s="5">
        <v>2</v>
      </c>
      <c r="F9631" s="2">
        <v>505.26420000000002</v>
      </c>
      <c r="G9631" s="2">
        <v>-11.448100000000011</v>
      </c>
      <c r="H9631" s="2">
        <v>7427.3837399999993</v>
      </c>
      <c r="I9631" s="2">
        <v>3.2428923838696841E-3</v>
      </c>
      <c r="J9631" s="2">
        <v>6.4700492178119016E-3</v>
      </c>
    </row>
    <row r="9632" spans="1:10" x14ac:dyDescent="0.2">
      <c r="A9632">
        <v>89</v>
      </c>
      <c r="B9632" t="str">
        <f t="shared" si="150"/>
        <v>CK</v>
      </c>
      <c r="C9632" t="s">
        <v>775</v>
      </c>
      <c r="D9632" s="2">
        <v>0.17582248927419566</v>
      </c>
      <c r="E9632" s="5">
        <v>1</v>
      </c>
      <c r="F9632" s="2">
        <v>360.57139999999998</v>
      </c>
      <c r="G9632" s="2">
        <v>0</v>
      </c>
      <c r="H9632" s="2">
        <v>3136.97118</v>
      </c>
      <c r="I9632" s="2">
        <v>1.3696424345567336E-3</v>
      </c>
      <c r="J9632" s="2">
        <v>2.7326389264300324E-3</v>
      </c>
    </row>
    <row r="9633" spans="1:10" x14ac:dyDescent="0.2">
      <c r="A9633">
        <v>89</v>
      </c>
      <c r="B9633" t="str">
        <f t="shared" si="150"/>
        <v>CK</v>
      </c>
      <c r="C9633" t="s">
        <v>26</v>
      </c>
      <c r="D9633" s="2">
        <v>6.1889415362170394E-2</v>
      </c>
      <c r="E9633" s="5">
        <v>4</v>
      </c>
      <c r="F9633" s="2">
        <v>1047.0441000000001</v>
      </c>
      <c r="G9633" s="2">
        <v>-12.639999999999873</v>
      </c>
      <c r="H9633" s="2">
        <v>13925.686529999999</v>
      </c>
      <c r="I9633" s="2">
        <v>6.0801359360346781E-3</v>
      </c>
      <c r="J9633" s="2">
        <v>1.2130769109947755E-2</v>
      </c>
    </row>
    <row r="9634" spans="1:10" x14ac:dyDescent="0.2">
      <c r="A9634">
        <v>89</v>
      </c>
      <c r="B9634" t="str">
        <f t="shared" si="150"/>
        <v>CK</v>
      </c>
      <c r="C9634" t="s">
        <v>776</v>
      </c>
      <c r="D9634" s="2">
        <v>2.6499122845434291E-3</v>
      </c>
      <c r="E9634" s="5">
        <v>1</v>
      </c>
      <c r="F9634" s="2">
        <v>2.3818000000000001</v>
      </c>
      <c r="G9634" s="2">
        <v>2.3818000000000001</v>
      </c>
      <c r="H9634" s="2">
        <v>102.79848800000001</v>
      </c>
      <c r="I9634" s="2">
        <v>4.4883157445224329E-5</v>
      </c>
      <c r="J9634" s="2">
        <v>8.9548527470676529E-5</v>
      </c>
    </row>
    <row r="9635" spans="1:10" x14ac:dyDescent="0.2">
      <c r="A9635">
        <v>89</v>
      </c>
      <c r="B9635" t="str">
        <f t="shared" si="150"/>
        <v>CK</v>
      </c>
      <c r="C9635" t="s">
        <v>50</v>
      </c>
      <c r="D9635" s="2">
        <v>1.5940058377625993E-2</v>
      </c>
      <c r="E9635" s="5">
        <v>2</v>
      </c>
      <c r="F9635" s="2">
        <v>19.0838</v>
      </c>
      <c r="G9635" s="2">
        <v>4.1654</v>
      </c>
      <c r="H9635" s="2">
        <v>1128.6159320000002</v>
      </c>
      <c r="I9635" s="2">
        <v>4.9276840113781251E-4</v>
      </c>
      <c r="J9635" s="2">
        <v>9.8314573255732333E-4</v>
      </c>
    </row>
    <row r="9636" spans="1:10" x14ac:dyDescent="0.2">
      <c r="A9636">
        <v>89</v>
      </c>
      <c r="B9636" t="str">
        <f t="shared" si="150"/>
        <v>CK</v>
      </c>
      <c r="C9636" t="s">
        <v>63</v>
      </c>
      <c r="D9636" s="2">
        <v>3.6709654523783823E-2</v>
      </c>
      <c r="E9636" s="5">
        <v>4</v>
      </c>
      <c r="F9636" s="2">
        <v>699.40470000000005</v>
      </c>
      <c r="G9636" s="2">
        <v>-41.940000000000055</v>
      </c>
      <c r="H9636" s="2">
        <v>11882.885853</v>
      </c>
      <c r="I9636" s="2">
        <v>5.18822258012032E-3</v>
      </c>
      <c r="J9636" s="2">
        <v>1.0351270246681876E-2</v>
      </c>
    </row>
    <row r="9637" spans="1:10" x14ac:dyDescent="0.2">
      <c r="A9637">
        <v>89</v>
      </c>
      <c r="B9637" t="str">
        <f t="shared" si="150"/>
        <v>CK</v>
      </c>
      <c r="C9637" t="s">
        <v>165</v>
      </c>
      <c r="D9637" s="2">
        <v>4.4888462838159324E-2</v>
      </c>
      <c r="E9637" s="5">
        <v>4</v>
      </c>
      <c r="F9637" s="2">
        <v>1326.5335</v>
      </c>
      <c r="G9637" s="2">
        <v>-79.559999999999945</v>
      </c>
      <c r="H9637" s="2">
        <v>11129.616064999998</v>
      </c>
      <c r="I9637" s="2">
        <v>4.8593351893492145E-3</v>
      </c>
      <c r="J9637" s="2">
        <v>9.695091331836856E-3</v>
      </c>
    </row>
    <row r="9638" spans="1:10" x14ac:dyDescent="0.2">
      <c r="A9638">
        <v>89</v>
      </c>
      <c r="B9638" t="str">
        <f t="shared" si="150"/>
        <v>CK</v>
      </c>
      <c r="C9638" t="s">
        <v>10</v>
      </c>
      <c r="D9638" s="2">
        <v>2.8355582003982342E-3</v>
      </c>
      <c r="E9638" s="5">
        <v>3</v>
      </c>
      <c r="F9638" s="2">
        <v>833.81090000000006</v>
      </c>
      <c r="G9638" s="2">
        <v>-53.03999999999985</v>
      </c>
      <c r="H9638" s="2">
        <v>3193.4957469999999</v>
      </c>
      <c r="I9638" s="2">
        <v>1.3943217959903776E-3</v>
      </c>
      <c r="J9638" s="2">
        <v>2.781877897150765E-3</v>
      </c>
    </row>
    <row r="9639" spans="1:10" x14ac:dyDescent="0.2">
      <c r="A9639">
        <v>89</v>
      </c>
      <c r="B9639" t="str">
        <f t="shared" si="150"/>
        <v>CK</v>
      </c>
      <c r="C9639" t="s">
        <v>903</v>
      </c>
      <c r="D9639" s="2">
        <v>2.2569456062228685E-4</v>
      </c>
      <c r="E9639" s="5">
        <v>1</v>
      </c>
      <c r="F9639" s="2">
        <v>0.08</v>
      </c>
      <c r="G9639" s="2">
        <v>0.08</v>
      </c>
      <c r="H9639" s="2">
        <v>2.0207999999999999</v>
      </c>
      <c r="I9639" s="2">
        <v>8.8230757406966259E-7</v>
      </c>
      <c r="J9639" s="2">
        <v>1.7603339098989774E-6</v>
      </c>
    </row>
    <row r="9640" spans="1:10" x14ac:dyDescent="0.2">
      <c r="A9640">
        <v>89</v>
      </c>
      <c r="B9640" t="str">
        <f t="shared" si="150"/>
        <v>CK</v>
      </c>
      <c r="C9640" t="s">
        <v>67</v>
      </c>
      <c r="D9640" s="2">
        <v>2.3568375187415721E-4</v>
      </c>
      <c r="E9640" s="5">
        <v>1</v>
      </c>
      <c r="F9640" s="2">
        <v>0.24</v>
      </c>
      <c r="G9640" s="2">
        <v>0.24</v>
      </c>
      <c r="H9640" s="2">
        <v>1.4736</v>
      </c>
      <c r="I9640" s="2">
        <v>6.4339293406030043E-7</v>
      </c>
      <c r="J9640" s="2">
        <v>1.2836639200450978E-6</v>
      </c>
    </row>
    <row r="9641" spans="1:10" x14ac:dyDescent="0.2">
      <c r="A9641">
        <v>89</v>
      </c>
      <c r="B9641" t="str">
        <f t="shared" si="150"/>
        <v>CK</v>
      </c>
      <c r="C9641" t="s">
        <v>55</v>
      </c>
      <c r="D9641" s="2">
        <v>0.10850050614891421</v>
      </c>
      <c r="E9641" s="5">
        <v>3</v>
      </c>
      <c r="F9641" s="2">
        <v>305.57089999999999</v>
      </c>
      <c r="G9641" s="2">
        <v>80.907700000000006</v>
      </c>
      <c r="H9641" s="2">
        <v>21078.280681999997</v>
      </c>
      <c r="I9641" s="2">
        <v>9.2030516103003019E-3</v>
      </c>
      <c r="J9641" s="2">
        <v>1.8361447073878236E-2</v>
      </c>
    </row>
    <row r="9642" spans="1:10" x14ac:dyDescent="0.2">
      <c r="A9642">
        <v>89</v>
      </c>
      <c r="B9642" t="str">
        <f t="shared" si="150"/>
        <v>CK</v>
      </c>
      <c r="C9642" t="s">
        <v>193</v>
      </c>
      <c r="D9642" s="2">
        <v>1.2774802261827594</v>
      </c>
      <c r="E9642" s="5">
        <v>1</v>
      </c>
      <c r="F9642" s="2">
        <v>1129.8144</v>
      </c>
      <c r="G9642" s="2">
        <v>224.14879999999994</v>
      </c>
      <c r="H9642" s="2">
        <v>16111.153344</v>
      </c>
      <c r="I9642" s="2">
        <v>7.0343391836940683E-3</v>
      </c>
      <c r="J9642" s="2">
        <v>1.4034545506247777E-2</v>
      </c>
    </row>
    <row r="9643" spans="1:10" x14ac:dyDescent="0.2">
      <c r="A9643">
        <v>89</v>
      </c>
      <c r="B9643" t="str">
        <f t="shared" si="150"/>
        <v>CK</v>
      </c>
      <c r="C9643" t="s">
        <v>437</v>
      </c>
      <c r="D9643" s="2">
        <v>0.36391964786268105</v>
      </c>
      <c r="E9643" s="5">
        <v>1</v>
      </c>
      <c r="F9643" s="2">
        <v>368.33620000000002</v>
      </c>
      <c r="G9643" s="2">
        <v>111.72770000000003</v>
      </c>
      <c r="H9643" s="2">
        <v>9167.8880180000015</v>
      </c>
      <c r="I9643" s="2">
        <v>4.0028191985866535E-3</v>
      </c>
      <c r="J9643" s="2">
        <v>7.986215439549648E-3</v>
      </c>
    </row>
    <row r="9644" spans="1:10" x14ac:dyDescent="0.2">
      <c r="A9644">
        <v>89</v>
      </c>
      <c r="B9644" t="str">
        <f t="shared" si="150"/>
        <v>CK</v>
      </c>
      <c r="C9644" t="s">
        <v>62</v>
      </c>
      <c r="D9644" s="2">
        <v>9.3255335070949186E-2</v>
      </c>
      <c r="E9644" s="5">
        <v>2</v>
      </c>
      <c r="F9644" s="2">
        <v>97.115399999999994</v>
      </c>
      <c r="G9644" s="2">
        <v>38.032699999999991</v>
      </c>
      <c r="H9644" s="2">
        <v>9885.376565999999</v>
      </c>
      <c r="I9644" s="2">
        <v>4.3160840343985313E-3</v>
      </c>
      <c r="J9644" s="2">
        <v>8.6112250501041692E-3</v>
      </c>
    </row>
    <row r="9645" spans="1:10" x14ac:dyDescent="0.2">
      <c r="A9645">
        <v>89</v>
      </c>
      <c r="B9645" t="str">
        <f t="shared" si="150"/>
        <v>CK</v>
      </c>
      <c r="C9645" t="s">
        <v>553</v>
      </c>
      <c r="D9645" s="2">
        <v>0.18827334419496411</v>
      </c>
      <c r="E9645" s="5">
        <v>1</v>
      </c>
      <c r="F9645" s="2">
        <v>1800</v>
      </c>
      <c r="G9645" s="2">
        <v>300</v>
      </c>
      <c r="H9645" s="2">
        <v>5256</v>
      </c>
      <c r="I9645" s="2">
        <v>2.2948379895636117E-3</v>
      </c>
      <c r="J9645" s="2">
        <v>4.5785406920175308E-3</v>
      </c>
    </row>
    <row r="9646" spans="1:10" x14ac:dyDescent="0.2">
      <c r="A9646">
        <v>89</v>
      </c>
      <c r="B9646" t="str">
        <f t="shared" si="150"/>
        <v>CK</v>
      </c>
      <c r="C9646" t="s">
        <v>269</v>
      </c>
      <c r="D9646" s="2">
        <v>9.8295605385903373E-2</v>
      </c>
      <c r="E9646" s="5">
        <v>1</v>
      </c>
      <c r="F9646" s="2">
        <v>203.98769999999999</v>
      </c>
      <c r="G9646" s="2">
        <v>203.98769999999999</v>
      </c>
      <c r="H9646" s="2">
        <v>4114.4319089999999</v>
      </c>
      <c r="I9646" s="2">
        <v>1.7964145072766236E-3</v>
      </c>
      <c r="J9646" s="2">
        <v>3.5841122374223496E-3</v>
      </c>
    </row>
    <row r="9647" spans="1:10" x14ac:dyDescent="0.2">
      <c r="A9647">
        <v>89</v>
      </c>
      <c r="B9647" t="str">
        <f t="shared" si="150"/>
        <v>CK</v>
      </c>
      <c r="C9647" t="s">
        <v>828</v>
      </c>
      <c r="D9647" s="2">
        <v>0.15321488835249089</v>
      </c>
      <c r="E9647" s="5">
        <v>1</v>
      </c>
      <c r="F9647" s="2">
        <v>800</v>
      </c>
      <c r="G9647" s="2">
        <v>800</v>
      </c>
      <c r="H9647" s="2">
        <v>4048</v>
      </c>
      <c r="I9647" s="2">
        <v>1.7674094714142886E-3</v>
      </c>
      <c r="J9647" s="2">
        <v>3.5262429073985853E-3</v>
      </c>
    </row>
    <row r="9648" spans="1:10" x14ac:dyDescent="0.2">
      <c r="A9648">
        <v>89</v>
      </c>
      <c r="B9648" t="str">
        <f t="shared" si="150"/>
        <v>CK</v>
      </c>
      <c r="C9648" t="s">
        <v>79</v>
      </c>
      <c r="D9648" s="2">
        <v>3.0879050388792485E-3</v>
      </c>
      <c r="E9648" s="5">
        <v>1</v>
      </c>
      <c r="F9648" s="2">
        <v>500</v>
      </c>
      <c r="G9648" s="2">
        <v>-300</v>
      </c>
      <c r="H9648" s="2">
        <v>4045</v>
      </c>
      <c r="I9648" s="2">
        <v>1.7660996323791496E-3</v>
      </c>
      <c r="J9648" s="2">
        <v>3.5236295850857901E-3</v>
      </c>
    </row>
    <row r="9649" spans="1:10" x14ac:dyDescent="0.2">
      <c r="A9649">
        <v>89</v>
      </c>
      <c r="B9649" t="str">
        <f t="shared" si="150"/>
        <v>CK</v>
      </c>
      <c r="C9649" t="s">
        <v>347</v>
      </c>
      <c r="D9649" s="2">
        <v>0.12761322339042372</v>
      </c>
      <c r="E9649" s="5">
        <v>1</v>
      </c>
      <c r="F9649" s="2">
        <v>550</v>
      </c>
      <c r="G9649" s="2">
        <v>550</v>
      </c>
      <c r="H9649" s="2">
        <v>3905</v>
      </c>
      <c r="I9649" s="2">
        <v>1.7049738107393273E-3</v>
      </c>
      <c r="J9649" s="2">
        <v>3.4016745438220047E-3</v>
      </c>
    </row>
    <row r="9650" spans="1:10" x14ac:dyDescent="0.2">
      <c r="A9650">
        <v>89</v>
      </c>
      <c r="B9650" t="str">
        <f t="shared" si="150"/>
        <v>CK</v>
      </c>
      <c r="C9650" t="s">
        <v>385</v>
      </c>
      <c r="D9650" s="2">
        <v>0.59261600565545414</v>
      </c>
      <c r="E9650" s="5">
        <v>4</v>
      </c>
      <c r="F9650" s="2">
        <v>2101.0475000000001</v>
      </c>
      <c r="G9650" s="2">
        <v>-200.48169999999982</v>
      </c>
      <c r="H9650" s="2">
        <v>50215.035250000001</v>
      </c>
      <c r="I9650" s="2">
        <v>2.1924537773777762E-2</v>
      </c>
      <c r="J9650" s="2">
        <v>4.3742690685544088E-2</v>
      </c>
    </row>
    <row r="9651" spans="1:10" x14ac:dyDescent="0.2">
      <c r="A9651">
        <v>89</v>
      </c>
      <c r="B9651" t="str">
        <f t="shared" si="150"/>
        <v>CK</v>
      </c>
      <c r="C9651" t="s">
        <v>285</v>
      </c>
      <c r="D9651" s="2">
        <v>0.39450743681545047</v>
      </c>
      <c r="E9651" s="5">
        <v>2</v>
      </c>
      <c r="F9651" s="2">
        <v>1358.6298000000002</v>
      </c>
      <c r="G9651" s="2">
        <v>-129.85999999999967</v>
      </c>
      <c r="H9651" s="2">
        <v>17594.25591</v>
      </c>
      <c r="I9651" s="2">
        <v>7.6818810617146306E-3</v>
      </c>
      <c r="J9651" s="2">
        <v>1.5326487182211745E-2</v>
      </c>
    </row>
    <row r="9652" spans="1:10" x14ac:dyDescent="0.2">
      <c r="A9652">
        <v>89</v>
      </c>
      <c r="B9652" t="str">
        <f t="shared" si="150"/>
        <v>CK</v>
      </c>
      <c r="C9652" t="s">
        <v>476</v>
      </c>
      <c r="D9652" s="2">
        <v>0.29701886636017616</v>
      </c>
      <c r="E9652" s="5">
        <v>2</v>
      </c>
      <c r="F9652" s="2">
        <v>408.00630000000001</v>
      </c>
      <c r="G9652" s="2">
        <v>-37.118600000000015</v>
      </c>
      <c r="H9652" s="2">
        <v>14333.261318999999</v>
      </c>
      <c r="I9652" s="2">
        <v>6.2580883921582653E-3</v>
      </c>
      <c r="J9652" s="2">
        <v>1.248581054002328E-2</v>
      </c>
    </row>
    <row r="9653" spans="1:10" x14ac:dyDescent="0.2">
      <c r="A9653">
        <v>89</v>
      </c>
      <c r="B9653" t="str">
        <f t="shared" si="150"/>
        <v>CK</v>
      </c>
      <c r="C9653" t="s">
        <v>513</v>
      </c>
      <c r="D9653" s="2">
        <v>0.39481331351575882</v>
      </c>
      <c r="E9653" s="5">
        <v>2</v>
      </c>
      <c r="F9653" s="2">
        <v>481.60980000000001</v>
      </c>
      <c r="G9653" s="2">
        <v>-44.59009999999995</v>
      </c>
      <c r="H9653" s="2">
        <v>13976.316396</v>
      </c>
      <c r="I9653" s="2">
        <v>6.1022415943115657E-3</v>
      </c>
      <c r="J9653" s="2">
        <v>1.2174873162784971E-2</v>
      </c>
    </row>
    <row r="9654" spans="1:10" x14ac:dyDescent="0.2">
      <c r="A9654">
        <v>89</v>
      </c>
      <c r="B9654" t="str">
        <f t="shared" si="150"/>
        <v>CK</v>
      </c>
      <c r="C9654" t="s">
        <v>527</v>
      </c>
      <c r="D9654" s="2">
        <v>0.3444666123722035</v>
      </c>
      <c r="E9654" s="5">
        <v>2</v>
      </c>
      <c r="F9654" s="2">
        <v>701.20209999999997</v>
      </c>
      <c r="G9654" s="2">
        <v>-60.82000000000005</v>
      </c>
      <c r="H9654" s="2">
        <v>12179.880477000001</v>
      </c>
      <c r="I9654" s="2">
        <v>5.3178942973675352E-3</v>
      </c>
      <c r="J9654" s="2">
        <v>1.0609984472575036E-2</v>
      </c>
    </row>
    <row r="9655" spans="1:10" x14ac:dyDescent="0.2">
      <c r="A9655">
        <v>89</v>
      </c>
      <c r="B9655" t="str">
        <f t="shared" si="150"/>
        <v>CK</v>
      </c>
      <c r="C9655" t="s">
        <v>717</v>
      </c>
      <c r="D9655" s="2">
        <v>0.37463429653385355</v>
      </c>
      <c r="E9655" s="5">
        <v>2</v>
      </c>
      <c r="F9655" s="2">
        <v>567.05989999999997</v>
      </c>
      <c r="G9655" s="2">
        <v>-54.180000000000064</v>
      </c>
      <c r="H9655" s="2">
        <v>10672.067317999999</v>
      </c>
      <c r="I9655" s="2">
        <v>4.6595634529160287E-3</v>
      </c>
      <c r="J9655" s="2">
        <v>9.296517215261299E-3</v>
      </c>
    </row>
    <row r="9656" spans="1:10" x14ac:dyDescent="0.2">
      <c r="A9656">
        <v>89</v>
      </c>
      <c r="B9656" t="str">
        <f t="shared" si="150"/>
        <v>CK</v>
      </c>
      <c r="C9656" t="s">
        <v>545</v>
      </c>
      <c r="D9656" s="2">
        <v>0.31551468357464185</v>
      </c>
      <c r="E9656" s="5">
        <v>3</v>
      </c>
      <c r="F9656" s="2">
        <v>445.37940000000003</v>
      </c>
      <c r="G9656" s="2">
        <v>-12.67999999999995</v>
      </c>
      <c r="H9656" s="2">
        <v>10760.366304000001</v>
      </c>
      <c r="I9656" s="2">
        <v>4.6981159391246948E-3</v>
      </c>
      <c r="J9656" s="2">
        <v>9.3734351186983041E-3</v>
      </c>
    </row>
    <row r="9657" spans="1:10" x14ac:dyDescent="0.2">
      <c r="A9657">
        <v>89</v>
      </c>
      <c r="B9657" t="str">
        <f t="shared" si="150"/>
        <v>CK</v>
      </c>
      <c r="C9657" t="s">
        <v>718</v>
      </c>
      <c r="D9657" s="2">
        <v>0.47024551985366697</v>
      </c>
      <c r="E9657" s="5">
        <v>2</v>
      </c>
      <c r="F9657" s="2">
        <v>497.8904</v>
      </c>
      <c r="G9657" s="2">
        <v>-45.100000000000023</v>
      </c>
      <c r="H9657" s="2">
        <v>10037.470464</v>
      </c>
      <c r="I9657" s="2">
        <v>4.3824902092674837E-3</v>
      </c>
      <c r="J9657" s="2">
        <v>8.7437151758653128E-3</v>
      </c>
    </row>
    <row r="9658" spans="1:10" x14ac:dyDescent="0.2">
      <c r="A9658">
        <v>89</v>
      </c>
      <c r="B9658" t="str">
        <f t="shared" si="150"/>
        <v>CK</v>
      </c>
      <c r="C9658" t="s">
        <v>719</v>
      </c>
      <c r="D9658" s="2">
        <v>5.2092306686064314E-2</v>
      </c>
      <c r="E9658" s="5">
        <v>2</v>
      </c>
      <c r="F9658" s="2">
        <v>70.308799999999991</v>
      </c>
      <c r="G9658" s="2">
        <v>-6.9420000000000073</v>
      </c>
      <c r="H9658" s="2">
        <v>1283.1356000000001</v>
      </c>
      <c r="I9658" s="2">
        <v>5.6023369875218777E-4</v>
      </c>
      <c r="J9658" s="2">
        <v>1.1177489646073688E-3</v>
      </c>
    </row>
    <row r="9659" spans="1:10" x14ac:dyDescent="0.2">
      <c r="A9659">
        <v>89</v>
      </c>
      <c r="B9659" t="str">
        <f t="shared" si="150"/>
        <v>CK</v>
      </c>
      <c r="C9659" t="s">
        <v>96</v>
      </c>
      <c r="D9659" s="2">
        <v>9.7001228898270387E-3</v>
      </c>
      <c r="E9659" s="5">
        <v>2</v>
      </c>
      <c r="F9659" s="2">
        <v>201.99080000000001</v>
      </c>
      <c r="G9659" s="2">
        <v>201.99080000000001</v>
      </c>
      <c r="H9659" s="2">
        <v>6150.6198599999998</v>
      </c>
      <c r="I9659" s="2">
        <v>2.6854406609764887E-3</v>
      </c>
      <c r="J9659" s="2">
        <v>5.3578507058868281E-3</v>
      </c>
    </row>
    <row r="9660" spans="1:10" x14ac:dyDescent="0.2">
      <c r="A9660">
        <v>89</v>
      </c>
      <c r="B9660" t="str">
        <f t="shared" si="150"/>
        <v>CK</v>
      </c>
      <c r="C9660" t="s">
        <v>77</v>
      </c>
      <c r="D9660" s="2">
        <v>9.4134118952500387E-2</v>
      </c>
      <c r="E9660" s="5">
        <v>1</v>
      </c>
      <c r="F9660" s="2">
        <v>406.22</v>
      </c>
      <c r="G9660" s="2">
        <v>34.110000000000014</v>
      </c>
      <c r="H9660" s="2">
        <v>3387.8748000000001</v>
      </c>
      <c r="I9660" s="2">
        <v>1.4791902197346316E-3</v>
      </c>
      <c r="J9660" s="2">
        <v>2.951202935932411E-3</v>
      </c>
    </row>
    <row r="9661" spans="1:10" x14ac:dyDescent="0.2">
      <c r="A9661">
        <v>89</v>
      </c>
      <c r="B9661" t="str">
        <f t="shared" si="150"/>
        <v>CK</v>
      </c>
      <c r="C9661" t="s">
        <v>789</v>
      </c>
      <c r="D9661" s="2">
        <v>0.10494324589505041</v>
      </c>
      <c r="E9661" s="5">
        <v>1</v>
      </c>
      <c r="F9661" s="2">
        <v>443.8732</v>
      </c>
      <c r="G9661" s="2">
        <v>443.8732</v>
      </c>
      <c r="H9661" s="2">
        <v>3262.4680199999998</v>
      </c>
      <c r="I9661" s="2">
        <v>1.4244359878295997E-3</v>
      </c>
      <c r="J9661" s="2">
        <v>2.8419601571491367E-3</v>
      </c>
    </row>
    <row r="9662" spans="1:10" x14ac:dyDescent="0.2">
      <c r="A9662">
        <v>89</v>
      </c>
      <c r="B9662" t="str">
        <f t="shared" si="150"/>
        <v>CK</v>
      </c>
      <c r="C9662" t="s">
        <v>1494</v>
      </c>
      <c r="D9662" s="2">
        <v>0.21228024249864083</v>
      </c>
      <c r="E9662" s="5">
        <v>1</v>
      </c>
      <c r="F9662" s="2">
        <v>277.13650000000001</v>
      </c>
      <c r="G9662" s="2">
        <v>277.13650000000001</v>
      </c>
      <c r="H9662" s="2">
        <v>2998.6169300000001</v>
      </c>
      <c r="I9662" s="2">
        <v>1.3092351687809382E-3</v>
      </c>
      <c r="J9662" s="2">
        <v>2.6121175102316752E-3</v>
      </c>
    </row>
    <row r="9663" spans="1:10" x14ac:dyDescent="0.2">
      <c r="A9663">
        <v>89</v>
      </c>
      <c r="B9663" t="str">
        <f t="shared" si="150"/>
        <v>CK</v>
      </c>
      <c r="C9663" t="s">
        <v>267</v>
      </c>
      <c r="D9663" s="2">
        <v>0.70405671512973045</v>
      </c>
      <c r="E9663" s="5">
        <v>1</v>
      </c>
      <c r="F9663" s="2">
        <v>193.26060000000001</v>
      </c>
      <c r="G9663" s="2">
        <v>193.26060000000001</v>
      </c>
      <c r="H9663" s="2">
        <v>2703.7157940000002</v>
      </c>
      <c r="I9663" s="2">
        <v>1.1804774956343884E-3</v>
      </c>
      <c r="J9663" s="2">
        <v>2.355226937305839E-3</v>
      </c>
    </row>
    <row r="9664" spans="1:10" x14ac:dyDescent="0.2">
      <c r="A9664">
        <v>89</v>
      </c>
      <c r="B9664" t="str">
        <f t="shared" si="150"/>
        <v>CK</v>
      </c>
      <c r="C9664" t="s">
        <v>418</v>
      </c>
      <c r="D9664" s="2">
        <v>0.28378159818507542</v>
      </c>
      <c r="E9664" s="5">
        <v>1</v>
      </c>
      <c r="F9664" s="2">
        <v>724.46339999999998</v>
      </c>
      <c r="G9664" s="2">
        <v>-74.230000000000018</v>
      </c>
      <c r="H9664" s="2">
        <v>11106.023922</v>
      </c>
      <c r="I9664" s="2">
        <v>4.849034552741222E-3</v>
      </c>
      <c r="J9664" s="2">
        <v>9.6745400406006727E-3</v>
      </c>
    </row>
    <row r="9665" spans="1:10" x14ac:dyDescent="0.2">
      <c r="A9665">
        <v>89</v>
      </c>
      <c r="B9665" t="str">
        <f t="shared" si="150"/>
        <v>CK</v>
      </c>
      <c r="C9665" t="s">
        <v>586</v>
      </c>
      <c r="D9665" s="2">
        <v>1.2645509282842438E-2</v>
      </c>
      <c r="E9665" s="5">
        <v>1</v>
      </c>
      <c r="F9665" s="2">
        <v>14.3948</v>
      </c>
      <c r="G9665" s="2">
        <v>6.0299999999999994</v>
      </c>
      <c r="H9665" s="2">
        <v>936.38174000000004</v>
      </c>
      <c r="I9665" s="2">
        <v>4.0883645161447427E-4</v>
      </c>
      <c r="J9665" s="2">
        <v>8.1568909814539185E-4</v>
      </c>
    </row>
    <row r="9666" spans="1:10" x14ac:dyDescent="0.2">
      <c r="A9666">
        <v>89</v>
      </c>
      <c r="B9666" t="str">
        <f t="shared" si="150"/>
        <v>CK</v>
      </c>
      <c r="C9666" t="s">
        <v>237</v>
      </c>
      <c r="D9666" s="2">
        <v>1.3264928708648626E-2</v>
      </c>
      <c r="E9666" s="5">
        <v>1</v>
      </c>
      <c r="F9666" s="2">
        <v>38.338500000000003</v>
      </c>
      <c r="G9666" s="2">
        <v>4.5300000000000011</v>
      </c>
      <c r="H9666" s="2">
        <v>851.11469999999997</v>
      </c>
      <c r="I9666" s="2">
        <v>3.7160775248022004E-4</v>
      </c>
      <c r="J9666" s="2">
        <v>7.4141234541938602E-4</v>
      </c>
    </row>
    <row r="9667" spans="1:10" x14ac:dyDescent="0.2">
      <c r="A9667">
        <v>89</v>
      </c>
      <c r="B9667" t="str">
        <f t="shared" ref="B9667:B9730" si="151">SUBSTITUTE(ADDRESS(1,A9667,4),1,"")</f>
        <v>CK</v>
      </c>
      <c r="C9667" t="s">
        <v>48</v>
      </c>
      <c r="D9667" s="2">
        <v>1.1687193219979108E-2</v>
      </c>
      <c r="E9667" s="5">
        <v>1</v>
      </c>
      <c r="F9667" s="2">
        <v>59.009399999999999</v>
      </c>
      <c r="G9667" s="2">
        <v>7.6899999999999977</v>
      </c>
      <c r="H9667" s="2">
        <v>725.22552599999995</v>
      </c>
      <c r="I9667" s="2">
        <v>3.1664290107801614E-4</v>
      </c>
      <c r="J9667" s="2">
        <v>6.3174934963485874E-4</v>
      </c>
    </row>
    <row r="9668" spans="1:10" x14ac:dyDescent="0.2">
      <c r="A9668">
        <v>89</v>
      </c>
      <c r="B9668" t="str">
        <f t="shared" si="151"/>
        <v>CK</v>
      </c>
      <c r="C9668" t="s">
        <v>190</v>
      </c>
      <c r="D9668" s="2">
        <v>8.7682454523028593E-3</v>
      </c>
      <c r="E9668" s="5">
        <v>2</v>
      </c>
      <c r="F9668" s="2">
        <v>246.42070000000001</v>
      </c>
      <c r="G9668" s="2">
        <v>-14.379999999999995</v>
      </c>
      <c r="H9668" s="2">
        <v>3102.4366129999999</v>
      </c>
      <c r="I9668" s="2">
        <v>1.3545641932506585E-3</v>
      </c>
      <c r="J9668" s="2">
        <v>2.7025556082620897E-3</v>
      </c>
    </row>
    <row r="9669" spans="1:10" x14ac:dyDescent="0.2">
      <c r="A9669">
        <v>89</v>
      </c>
      <c r="B9669" t="str">
        <f t="shared" si="151"/>
        <v>CK</v>
      </c>
      <c r="C9669" t="s">
        <v>380</v>
      </c>
      <c r="D9669" s="2">
        <v>1.0922637099694285E-2</v>
      </c>
      <c r="E9669" s="5">
        <v>1</v>
      </c>
      <c r="F9669" s="2">
        <v>199.31639999999999</v>
      </c>
      <c r="G9669" s="2">
        <v>-19.650000000000006</v>
      </c>
      <c r="H9669" s="2">
        <v>1425.1122599999999</v>
      </c>
      <c r="I9669" s="2">
        <v>6.2222255586774264E-4</v>
      </c>
      <c r="J9669" s="2">
        <v>1.2414258890987571E-3</v>
      </c>
    </row>
    <row r="9670" spans="1:10" x14ac:dyDescent="0.2">
      <c r="A9670">
        <v>89</v>
      </c>
      <c r="B9670" t="str">
        <f t="shared" si="151"/>
        <v>CK</v>
      </c>
      <c r="C9670" t="s">
        <v>817</v>
      </c>
      <c r="D9670" s="2">
        <v>2.5686666369749814E-2</v>
      </c>
      <c r="E9670" s="5">
        <v>2</v>
      </c>
      <c r="F9670" s="2">
        <v>127.62610000000001</v>
      </c>
      <c r="G9670" s="2">
        <v>31.990000000000009</v>
      </c>
      <c r="H9670" s="2">
        <v>2533.3780850000003</v>
      </c>
      <c r="I9670" s="2">
        <v>1.1061058354996031E-3</v>
      </c>
      <c r="J9670" s="2">
        <v>2.2068444920924561E-3</v>
      </c>
    </row>
    <row r="9671" spans="1:10" x14ac:dyDescent="0.2">
      <c r="A9671">
        <v>89</v>
      </c>
      <c r="B9671" t="str">
        <f t="shared" si="151"/>
        <v>CK</v>
      </c>
      <c r="C9671" t="s">
        <v>113</v>
      </c>
      <c r="D9671" s="2">
        <v>4.4156917914302034E-2</v>
      </c>
      <c r="E9671" s="5">
        <v>1</v>
      </c>
      <c r="F9671" s="2">
        <v>72.612700000000004</v>
      </c>
      <c r="G9671" s="2">
        <v>-13.11999999999999</v>
      </c>
      <c r="H9671" s="2">
        <v>1662.104703</v>
      </c>
      <c r="I9671" s="2">
        <v>7.2569654015919782E-4</v>
      </c>
      <c r="J9671" s="2">
        <v>1.4478717688506872E-3</v>
      </c>
    </row>
    <row r="9672" spans="1:10" x14ac:dyDescent="0.2">
      <c r="A9672">
        <v>89</v>
      </c>
      <c r="B9672" t="str">
        <f t="shared" si="151"/>
        <v>CK</v>
      </c>
      <c r="C9672" t="s">
        <v>572</v>
      </c>
      <c r="D9672" s="2">
        <v>3.3417435693822613E-2</v>
      </c>
      <c r="E9672" s="5">
        <v>1</v>
      </c>
      <c r="F9672" s="2">
        <v>29.045400000000001</v>
      </c>
      <c r="G9672" s="2">
        <v>-5.4099999999999966</v>
      </c>
      <c r="H9672" s="2">
        <v>815.30437800000004</v>
      </c>
      <c r="I9672" s="2">
        <v>3.559724999413872E-4</v>
      </c>
      <c r="J9672" s="2">
        <v>7.1021770758239011E-4</v>
      </c>
    </row>
    <row r="9673" spans="1:10" x14ac:dyDescent="0.2">
      <c r="A9673">
        <v>89</v>
      </c>
      <c r="B9673" t="str">
        <f t="shared" si="151"/>
        <v>CK</v>
      </c>
      <c r="C9673" t="s">
        <v>1133</v>
      </c>
      <c r="D9673" s="2">
        <v>4.3912974558303557E-2</v>
      </c>
      <c r="E9673" s="5">
        <v>1</v>
      </c>
      <c r="F9673" s="2">
        <v>24.903500000000001</v>
      </c>
      <c r="G9673" s="2">
        <v>-4.5999999999999979</v>
      </c>
      <c r="H9673" s="2">
        <v>771.26139499999999</v>
      </c>
      <c r="I9673" s="2">
        <v>3.3674276048893204E-4</v>
      </c>
      <c r="J9673" s="2">
        <v>6.7185153751706742E-4</v>
      </c>
    </row>
    <row r="9674" spans="1:10" x14ac:dyDescent="0.2">
      <c r="A9674">
        <v>89</v>
      </c>
      <c r="B9674" t="str">
        <f t="shared" si="151"/>
        <v>CK</v>
      </c>
      <c r="C9674" t="s">
        <v>138</v>
      </c>
      <c r="D9674" s="2">
        <v>5.6212760282701911E-2</v>
      </c>
      <c r="E9674" s="5">
        <v>1</v>
      </c>
      <c r="F9674" s="2">
        <v>25.915199999999999</v>
      </c>
      <c r="G9674" s="2">
        <v>25.915199999999999</v>
      </c>
      <c r="H9674" s="2">
        <v>671.98113599999999</v>
      </c>
      <c r="I9674" s="2">
        <v>2.9339570760329378E-4</v>
      </c>
      <c r="J9674" s="2">
        <v>5.8536776549546546E-4</v>
      </c>
    </row>
    <row r="9675" spans="1:10" x14ac:dyDescent="0.2">
      <c r="A9675">
        <v>89</v>
      </c>
      <c r="B9675" t="str">
        <f t="shared" si="151"/>
        <v>CK</v>
      </c>
      <c r="C9675" t="s">
        <v>1037</v>
      </c>
      <c r="D9675" s="2">
        <v>3.0859851071409903E-2</v>
      </c>
      <c r="E9675" s="5">
        <v>1</v>
      </c>
      <c r="F9675" s="2">
        <v>20.679400000000001</v>
      </c>
      <c r="G9675" s="2">
        <v>-3.3699999999999974</v>
      </c>
      <c r="H9675" s="2">
        <v>595.35992599999997</v>
      </c>
      <c r="I9675" s="2">
        <v>2.5994189034409833E-4</v>
      </c>
      <c r="J9675" s="2">
        <v>5.1862245958667161E-4</v>
      </c>
    </row>
    <row r="9676" spans="1:10" x14ac:dyDescent="0.2">
      <c r="A9676">
        <v>89</v>
      </c>
      <c r="B9676" t="str">
        <f t="shared" si="151"/>
        <v>CK</v>
      </c>
      <c r="C9676" t="s">
        <v>878</v>
      </c>
      <c r="D9676" s="2">
        <v>4.4308420467183099E-2</v>
      </c>
      <c r="E9676" s="5">
        <v>1</v>
      </c>
      <c r="F9676" s="2">
        <v>30.7666</v>
      </c>
      <c r="G9676" s="2">
        <v>-5.66</v>
      </c>
      <c r="H9676" s="2">
        <v>571.64342799999997</v>
      </c>
      <c r="I9676" s="2">
        <v>2.4958695872503257E-4</v>
      </c>
      <c r="J9676" s="2">
        <v>4.9796284178508241E-4</v>
      </c>
    </row>
    <row r="9677" spans="1:10" x14ac:dyDescent="0.2">
      <c r="A9677">
        <v>89</v>
      </c>
      <c r="B9677" t="str">
        <f t="shared" si="151"/>
        <v>CK</v>
      </c>
      <c r="C9677" t="s">
        <v>85</v>
      </c>
      <c r="D9677" s="2">
        <v>0.12383704134148345</v>
      </c>
      <c r="E9677" s="5">
        <v>1</v>
      </c>
      <c r="F9677" s="2">
        <v>273.154</v>
      </c>
      <c r="G9677" s="2">
        <v>-22.759999999999991</v>
      </c>
      <c r="H9677" s="2">
        <v>4993.2551200000007</v>
      </c>
      <c r="I9677" s="2">
        <v>2.1801201561946373E-3</v>
      </c>
      <c r="J9677" s="2">
        <v>4.3496616728586146E-3</v>
      </c>
    </row>
    <row r="9678" spans="1:10" x14ac:dyDescent="0.2">
      <c r="A9678">
        <v>89</v>
      </c>
      <c r="B9678" t="str">
        <f t="shared" si="151"/>
        <v>CK</v>
      </c>
      <c r="C9678" t="s">
        <v>999</v>
      </c>
      <c r="D9678" s="2">
        <v>9.3713150475571008E-2</v>
      </c>
      <c r="E9678" s="5">
        <v>1</v>
      </c>
      <c r="F9678" s="2">
        <v>715.56309999999996</v>
      </c>
      <c r="G9678" s="2">
        <v>-59.629999999999995</v>
      </c>
      <c r="H9678" s="2">
        <v>4844.3621869999997</v>
      </c>
      <c r="I9678" s="2">
        <v>2.1151115642947223E-3</v>
      </c>
      <c r="J9678" s="2">
        <v>4.2199599315164643E-3</v>
      </c>
    </row>
    <row r="9679" spans="1:10" x14ac:dyDescent="0.2">
      <c r="A9679">
        <v>89</v>
      </c>
      <c r="B9679" t="str">
        <f t="shared" si="151"/>
        <v>CK</v>
      </c>
      <c r="C9679" t="s">
        <v>778</v>
      </c>
      <c r="D9679" s="2">
        <v>0.25661226436245743</v>
      </c>
      <c r="E9679" s="5">
        <v>1</v>
      </c>
      <c r="F9679" s="2">
        <v>109.6015</v>
      </c>
      <c r="G9679" s="2">
        <v>109.6015</v>
      </c>
      <c r="H9679" s="2">
        <v>4033.3352</v>
      </c>
      <c r="I9679" s="2">
        <v>1.7610066289201196E-3</v>
      </c>
      <c r="J9679" s="2">
        <v>3.5134682910476916E-3</v>
      </c>
    </row>
    <row r="9680" spans="1:10" x14ac:dyDescent="0.2">
      <c r="A9680">
        <v>89</v>
      </c>
      <c r="B9680" t="str">
        <f t="shared" si="151"/>
        <v>CK</v>
      </c>
      <c r="C9680" t="s">
        <v>815</v>
      </c>
      <c r="D9680" s="2">
        <v>0.11130568411965973</v>
      </c>
      <c r="E9680" s="5">
        <v>1</v>
      </c>
      <c r="F9680" s="2">
        <v>80.790000000000006</v>
      </c>
      <c r="G9680" s="2">
        <v>80.790000000000006</v>
      </c>
      <c r="H9680" s="2">
        <v>3053.0540999999998</v>
      </c>
      <c r="I9680" s="2">
        <v>1.3330031455237713E-3</v>
      </c>
      <c r="J9680" s="2">
        <v>2.6595381339004865E-3</v>
      </c>
    </row>
    <row r="9681" spans="1:10" x14ac:dyDescent="0.2">
      <c r="A9681">
        <v>89</v>
      </c>
      <c r="B9681" t="str">
        <f t="shared" si="151"/>
        <v>CK</v>
      </c>
      <c r="C9681" t="s">
        <v>709</v>
      </c>
      <c r="D9681" s="2">
        <v>0.1089856157094146</v>
      </c>
      <c r="E9681" s="5">
        <v>1</v>
      </c>
      <c r="F9681" s="2">
        <v>152.69040000000001</v>
      </c>
      <c r="G9681" s="2">
        <v>-30.009999999999991</v>
      </c>
      <c r="H9681" s="2">
        <v>3009.5277839999999</v>
      </c>
      <c r="I9681" s="2">
        <v>1.313998989606239E-3</v>
      </c>
      <c r="J9681" s="2">
        <v>2.6216220363016259E-3</v>
      </c>
    </row>
    <row r="9682" spans="1:10" x14ac:dyDescent="0.2">
      <c r="A9682">
        <v>89</v>
      </c>
      <c r="B9682" t="str">
        <f t="shared" si="151"/>
        <v>CK</v>
      </c>
      <c r="C9682" t="s">
        <v>1548</v>
      </c>
      <c r="D9682" s="2">
        <v>0.20212603796704459</v>
      </c>
      <c r="E9682" s="5">
        <v>1</v>
      </c>
      <c r="F9682" s="2">
        <v>282.20400000000001</v>
      </c>
      <c r="G9682" s="2">
        <v>282.20400000000001</v>
      </c>
      <c r="H9682" s="2">
        <v>2308.4287199999999</v>
      </c>
      <c r="I9682" s="2">
        <v>1.0078900157640223E-3</v>
      </c>
      <c r="J9682" s="2">
        <v>2.0108894271579037E-3</v>
      </c>
    </row>
    <row r="9683" spans="1:10" x14ac:dyDescent="0.2">
      <c r="A9683">
        <v>89</v>
      </c>
      <c r="B9683" t="str">
        <f t="shared" si="151"/>
        <v>CK</v>
      </c>
      <c r="C9683" t="s">
        <v>346</v>
      </c>
      <c r="D9683" s="2">
        <v>3.7375657247488536E-2</v>
      </c>
      <c r="E9683" s="5">
        <v>2</v>
      </c>
      <c r="F9683" s="2">
        <v>686.27929999999992</v>
      </c>
      <c r="G9683" s="2">
        <v>-110.2600000000001</v>
      </c>
      <c r="H9683" s="2">
        <v>4138.2641789999998</v>
      </c>
      <c r="I9683" s="2">
        <v>1.8068199864572814E-3</v>
      </c>
      <c r="J9683" s="2">
        <v>3.6048727050742046E-3</v>
      </c>
    </row>
    <row r="9684" spans="1:10" x14ac:dyDescent="0.2">
      <c r="A9684">
        <v>89</v>
      </c>
      <c r="B9684" t="str">
        <f t="shared" si="151"/>
        <v>CK</v>
      </c>
      <c r="C9684" t="s">
        <v>313</v>
      </c>
      <c r="D9684" s="2">
        <v>8.4754544200346879E-2</v>
      </c>
      <c r="E9684" s="5">
        <v>2</v>
      </c>
      <c r="F9684" s="2">
        <v>77.03370000000001</v>
      </c>
      <c r="G9684" s="2">
        <v>77.03370000000001</v>
      </c>
      <c r="H9684" s="2">
        <v>1911.206097</v>
      </c>
      <c r="I9684" s="2">
        <v>8.3445745001544855E-4</v>
      </c>
      <c r="J9684" s="2">
        <v>1.6648658458802328E-3</v>
      </c>
    </row>
    <row r="9685" spans="1:10" x14ac:dyDescent="0.2">
      <c r="A9685">
        <v>89</v>
      </c>
      <c r="B9685" t="str">
        <f t="shared" si="151"/>
        <v>CK</v>
      </c>
      <c r="C9685" t="s">
        <v>720</v>
      </c>
      <c r="D9685" s="2">
        <v>5.3515744025044491E-2</v>
      </c>
      <c r="E9685" s="5">
        <v>2</v>
      </c>
      <c r="F9685" s="2">
        <v>32.355600000000003</v>
      </c>
      <c r="G9685" s="2">
        <v>-1.1499999999999986</v>
      </c>
      <c r="H9685" s="2">
        <v>1552.745244</v>
      </c>
      <c r="I9685" s="2">
        <v>6.7794877740590175E-4</v>
      </c>
      <c r="J9685" s="2">
        <v>1.3526079307440428E-3</v>
      </c>
    </row>
    <row r="9686" spans="1:10" x14ac:dyDescent="0.2">
      <c r="A9686">
        <v>89</v>
      </c>
      <c r="B9686" t="str">
        <f t="shared" si="151"/>
        <v>CK</v>
      </c>
      <c r="C9686" t="s">
        <v>273</v>
      </c>
      <c r="D9686" s="2">
        <v>7.6468072576157647E-2</v>
      </c>
      <c r="E9686" s="5">
        <v>2</v>
      </c>
      <c r="F9686" s="2">
        <v>143.49630000000002</v>
      </c>
      <c r="G9686" s="2">
        <v>-4.9999999999999716</v>
      </c>
      <c r="H9686" s="2">
        <v>1376.1295169999999</v>
      </c>
      <c r="I9686" s="2">
        <v>6.0083605292454787E-4</v>
      </c>
      <c r="J9686" s="2">
        <v>1.1987566573574827E-3</v>
      </c>
    </row>
    <row r="9687" spans="1:10" x14ac:dyDescent="0.2">
      <c r="A9687">
        <v>89</v>
      </c>
      <c r="B9687" t="str">
        <f t="shared" si="151"/>
        <v>CK</v>
      </c>
      <c r="C9687" t="s">
        <v>721</v>
      </c>
      <c r="D9687" s="2">
        <v>4.4429245432348094E-2</v>
      </c>
      <c r="E9687" s="5">
        <v>2</v>
      </c>
      <c r="F9687" s="2">
        <v>52.537100000000002</v>
      </c>
      <c r="G9687" s="2">
        <v>-1.8299999999999983</v>
      </c>
      <c r="H9687" s="2">
        <v>1326.5617750000001</v>
      </c>
      <c r="I9687" s="2">
        <v>5.7919413180611431E-4</v>
      </c>
      <c r="J9687" s="2">
        <v>1.1555778286363213E-3</v>
      </c>
    </row>
    <row r="9688" spans="1:10" x14ac:dyDescent="0.2">
      <c r="A9688">
        <v>89</v>
      </c>
      <c r="B9688" t="str">
        <f t="shared" si="151"/>
        <v>CK</v>
      </c>
      <c r="C9688" t="s">
        <v>722</v>
      </c>
      <c r="D9688" s="2">
        <v>7.9059040551075793E-2</v>
      </c>
      <c r="E9688" s="5">
        <v>2</v>
      </c>
      <c r="F9688" s="2">
        <v>169.11879999999999</v>
      </c>
      <c r="G9688" s="2">
        <v>19.119999999999976</v>
      </c>
      <c r="H9688" s="2">
        <v>1325.891392</v>
      </c>
      <c r="I9688" s="2">
        <v>5.7890143386548308E-4</v>
      </c>
      <c r="J9688" s="2">
        <v>1.1549938530189816E-3</v>
      </c>
    </row>
    <row r="9689" spans="1:10" x14ac:dyDescent="0.2">
      <c r="A9689">
        <v>89</v>
      </c>
      <c r="B9689" t="str">
        <f t="shared" si="151"/>
        <v>CK</v>
      </c>
      <c r="C9689" t="s">
        <v>64</v>
      </c>
      <c r="D9689" s="2">
        <v>9.2302977223856622E-2</v>
      </c>
      <c r="E9689" s="5">
        <v>3</v>
      </c>
      <c r="F9689" s="2">
        <v>746.92779999999993</v>
      </c>
      <c r="G9689" s="2">
        <v>-282.93000000000006</v>
      </c>
      <c r="H9689" s="2">
        <v>9612.9607859999996</v>
      </c>
      <c r="I9689" s="2">
        <v>4.197143760254581E-3</v>
      </c>
      <c r="J9689" s="2">
        <v>8.3739216380269831E-3</v>
      </c>
    </row>
    <row r="9690" spans="1:10" x14ac:dyDescent="0.2">
      <c r="A9690">
        <v>89</v>
      </c>
      <c r="B9690" t="str">
        <f t="shared" si="151"/>
        <v>CK</v>
      </c>
      <c r="C9690" t="s">
        <v>70</v>
      </c>
      <c r="D9690" s="2">
        <v>4.6155051100555171E-2</v>
      </c>
      <c r="E9690" s="5">
        <v>3</v>
      </c>
      <c r="F9690" s="2">
        <v>273.20519999999999</v>
      </c>
      <c r="G9690" s="2">
        <v>-102.88999999999999</v>
      </c>
      <c r="H9690" s="2">
        <v>4557.0627359999999</v>
      </c>
      <c r="I9690" s="2">
        <v>1.9896728857301165E-3</v>
      </c>
      <c r="J9690" s="2">
        <v>3.9696912429324086E-3</v>
      </c>
    </row>
    <row r="9691" spans="1:10" x14ac:dyDescent="0.2">
      <c r="A9691">
        <v>89</v>
      </c>
      <c r="B9691" t="str">
        <f t="shared" si="151"/>
        <v>CK</v>
      </c>
      <c r="C9691" t="s">
        <v>379</v>
      </c>
      <c r="D9691" s="2">
        <v>9.191847940092826E-2</v>
      </c>
      <c r="E9691" s="5">
        <v>3</v>
      </c>
      <c r="F9691" s="2">
        <v>287.35140000000001</v>
      </c>
      <c r="G9691" s="2">
        <v>-108.90000000000003</v>
      </c>
      <c r="H9691" s="2">
        <v>3982.6904039999995</v>
      </c>
      <c r="I9691" s="2">
        <v>1.7388944520109681E-3</v>
      </c>
      <c r="J9691" s="2">
        <v>3.4693512325764337E-3</v>
      </c>
    </row>
    <row r="9692" spans="1:10" x14ac:dyDescent="0.2">
      <c r="A9692">
        <v>89</v>
      </c>
      <c r="B9692" t="str">
        <f t="shared" si="151"/>
        <v>CK</v>
      </c>
      <c r="C9692" t="s">
        <v>724</v>
      </c>
      <c r="D9692" s="2">
        <v>2.6312503968818582E-2</v>
      </c>
      <c r="E9692" s="5">
        <v>2</v>
      </c>
      <c r="F9692" s="2">
        <v>176.2062</v>
      </c>
      <c r="G9692" s="2">
        <v>27.53</v>
      </c>
      <c r="H9692" s="2">
        <v>1282.7811360000001</v>
      </c>
      <c r="I9692" s="2">
        <v>5.6007893515760401E-4</v>
      </c>
      <c r="J9692" s="2">
        <v>1.1174401883806079E-3</v>
      </c>
    </row>
    <row r="9693" spans="1:10" x14ac:dyDescent="0.2">
      <c r="A9693">
        <v>89</v>
      </c>
      <c r="B9693" t="str">
        <f t="shared" si="151"/>
        <v>CK</v>
      </c>
      <c r="C9693" t="s">
        <v>357</v>
      </c>
      <c r="D9693" s="2">
        <v>3.0835371536480083E-2</v>
      </c>
      <c r="E9693" s="5">
        <v>2</v>
      </c>
      <c r="F9693" s="2">
        <v>228.49030000000002</v>
      </c>
      <c r="G9693" s="2">
        <v>37.700000000000017</v>
      </c>
      <c r="H9693" s="2">
        <v>1226.9929109999998</v>
      </c>
      <c r="I9693" s="2">
        <v>5.3572107022223044E-4</v>
      </c>
      <c r="J9693" s="2">
        <v>1.068842650652691E-3</v>
      </c>
    </row>
    <row r="9694" spans="1:10" x14ac:dyDescent="0.2">
      <c r="A9694">
        <v>89</v>
      </c>
      <c r="B9694" t="str">
        <f t="shared" si="151"/>
        <v>CK</v>
      </c>
      <c r="C9694" t="s">
        <v>421</v>
      </c>
      <c r="D9694" s="2">
        <v>2.6583699317695698E-2</v>
      </c>
      <c r="E9694" s="5">
        <v>2</v>
      </c>
      <c r="F9694" s="2">
        <v>146.99170000000001</v>
      </c>
      <c r="G9694" s="2">
        <v>146.99170000000001</v>
      </c>
      <c r="H9694" s="2">
        <v>1156.8246789999998</v>
      </c>
      <c r="I9694" s="2">
        <v>5.0508470712213292E-4</v>
      </c>
      <c r="J9694" s="2">
        <v>1.0077185818743563E-3</v>
      </c>
    </row>
    <row r="9695" spans="1:10" x14ac:dyDescent="0.2">
      <c r="A9695">
        <v>89</v>
      </c>
      <c r="B9695" t="str">
        <f t="shared" si="151"/>
        <v>CK</v>
      </c>
      <c r="C9695" t="s">
        <v>51</v>
      </c>
      <c r="D9695" s="2">
        <v>4.9150780141113664E-3</v>
      </c>
      <c r="E9695" s="5">
        <v>1</v>
      </c>
      <c r="F9695" s="2">
        <v>56.552599999999998</v>
      </c>
      <c r="G9695" s="2">
        <v>-4.9100000000000037</v>
      </c>
      <c r="H9695" s="2">
        <v>881.655034</v>
      </c>
      <c r="I9695" s="2">
        <v>3.8494205968668148E-4</v>
      </c>
      <c r="J9695" s="2">
        <v>7.6801625751352738E-4</v>
      </c>
    </row>
    <row r="9696" spans="1:10" x14ac:dyDescent="0.2">
      <c r="A9696">
        <v>89</v>
      </c>
      <c r="B9696" t="str">
        <f t="shared" si="151"/>
        <v>CK</v>
      </c>
      <c r="C9696" t="s">
        <v>252</v>
      </c>
      <c r="D9696" s="2">
        <v>4.2844375353387181E-3</v>
      </c>
      <c r="E9696" s="5">
        <v>1</v>
      </c>
      <c r="F9696" s="2">
        <v>54.938000000000002</v>
      </c>
      <c r="G9696" s="2">
        <v>-4.769999999999996</v>
      </c>
      <c r="H9696" s="2">
        <v>494.44200000000001</v>
      </c>
      <c r="I9696" s="2">
        <v>2.1587981073740702E-4</v>
      </c>
      <c r="J9696" s="2">
        <v>4.3071210366106007E-4</v>
      </c>
    </row>
    <row r="9697" spans="1:10" x14ac:dyDescent="0.2">
      <c r="A9697">
        <v>89</v>
      </c>
      <c r="B9697" t="str">
        <f t="shared" si="151"/>
        <v>CK</v>
      </c>
      <c r="C9697" t="s">
        <v>205</v>
      </c>
      <c r="D9697" s="2">
        <v>5.9993594063648716E-3</v>
      </c>
      <c r="E9697" s="5">
        <v>1</v>
      </c>
      <c r="F9697" s="2">
        <v>57.555799999999998</v>
      </c>
      <c r="G9697" s="2">
        <v>-4.980000000000004</v>
      </c>
      <c r="H9697" s="2">
        <v>442.02854400000007</v>
      </c>
      <c r="I9697" s="2">
        <v>1.929954138589594E-4</v>
      </c>
      <c r="J9697" s="2">
        <v>3.8505435230922028E-4</v>
      </c>
    </row>
    <row r="9698" spans="1:10" x14ac:dyDescent="0.2">
      <c r="A9698">
        <v>89</v>
      </c>
      <c r="B9698" t="str">
        <f t="shared" si="151"/>
        <v>CK</v>
      </c>
      <c r="C9698" t="s">
        <v>365</v>
      </c>
      <c r="D9698" s="2">
        <v>6.2129165706028156E-4</v>
      </c>
      <c r="E9698" s="5">
        <v>1</v>
      </c>
      <c r="F9698" s="2">
        <v>1.0681</v>
      </c>
      <c r="G9698" s="2">
        <v>-0.14999999999999991</v>
      </c>
      <c r="H9698" s="2">
        <v>30.846728000000002</v>
      </c>
      <c r="I9698" s="2">
        <v>1.3468082813572218E-5</v>
      </c>
      <c r="J9698" s="2">
        <v>2.6870814186376819E-5</v>
      </c>
    </row>
    <row r="9699" spans="1:10" x14ac:dyDescent="0.2">
      <c r="A9699">
        <v>89</v>
      </c>
      <c r="B9699" t="str">
        <f t="shared" si="151"/>
        <v>CK</v>
      </c>
      <c r="C9699" t="s">
        <v>15</v>
      </c>
      <c r="D9699" s="2">
        <v>1.0487953510735905E-3</v>
      </c>
      <c r="E9699" s="5">
        <v>1</v>
      </c>
      <c r="F9699" s="2">
        <v>0.90029999999999999</v>
      </c>
      <c r="G9699" s="2">
        <v>0.90029999999999999</v>
      </c>
      <c r="H9699" s="2">
        <v>28.575521999999996</v>
      </c>
      <c r="I9699" s="2">
        <v>1.2476444721691544E-5</v>
      </c>
      <c r="J9699" s="2">
        <v>2.4892349747458552E-5</v>
      </c>
    </row>
    <row r="9700" spans="1:10" x14ac:dyDescent="0.2">
      <c r="A9700">
        <v>89</v>
      </c>
      <c r="B9700" t="str">
        <f t="shared" si="151"/>
        <v>CK</v>
      </c>
      <c r="C9700" t="s">
        <v>147</v>
      </c>
      <c r="D9700" s="2">
        <v>5.9909085364101458E-4</v>
      </c>
      <c r="E9700" s="5">
        <v>1</v>
      </c>
      <c r="F9700" s="2">
        <v>1.7484999999999999</v>
      </c>
      <c r="G9700" s="2">
        <v>1.7484999999999999</v>
      </c>
      <c r="H9700" s="2">
        <v>28.483065000000003</v>
      </c>
      <c r="I9700" s="2">
        <v>1.2436076792467595E-5</v>
      </c>
      <c r="J9700" s="2">
        <v>2.4811809767100518E-5</v>
      </c>
    </row>
    <row r="9701" spans="1:10" x14ac:dyDescent="0.2">
      <c r="A9701">
        <v>89</v>
      </c>
      <c r="B9701" t="str">
        <f t="shared" si="151"/>
        <v>CK</v>
      </c>
      <c r="C9701" t="s">
        <v>528</v>
      </c>
      <c r="D9701" s="2">
        <v>9.9651154847525659E-4</v>
      </c>
      <c r="E9701" s="5">
        <v>1</v>
      </c>
      <c r="F9701" s="2">
        <v>1.0265</v>
      </c>
      <c r="G9701" s="2">
        <v>-4.0000000000000036E-2</v>
      </c>
      <c r="H9701" s="2">
        <v>27.089334999999998</v>
      </c>
      <c r="I9701" s="2">
        <v>1.1827556139652812E-5</v>
      </c>
      <c r="J9701" s="2">
        <v>2.3597721198096405E-5</v>
      </c>
    </row>
    <row r="9702" spans="1:10" x14ac:dyDescent="0.2">
      <c r="A9702">
        <v>89</v>
      </c>
      <c r="B9702" t="str">
        <f t="shared" si="151"/>
        <v>CK</v>
      </c>
      <c r="C9702" t="s">
        <v>227</v>
      </c>
      <c r="D9702" s="2">
        <v>8.395563972617531E-4</v>
      </c>
      <c r="E9702" s="5">
        <v>1</v>
      </c>
      <c r="F9702" s="2">
        <v>0.86350000000000005</v>
      </c>
      <c r="G9702" s="2">
        <v>0.86350000000000005</v>
      </c>
      <c r="H9702" s="2">
        <v>21.501149999999999</v>
      </c>
      <c r="I9702" s="2">
        <v>9.3876818567933126E-6</v>
      </c>
      <c r="J9702" s="2">
        <v>1.8729811681920227E-5</v>
      </c>
    </row>
    <row r="9703" spans="1:10" x14ac:dyDescent="0.2">
      <c r="A9703">
        <v>89</v>
      </c>
      <c r="B9703" t="str">
        <f t="shared" si="151"/>
        <v>CK</v>
      </c>
      <c r="C9703" t="s">
        <v>605</v>
      </c>
      <c r="D9703" s="2">
        <v>1.7154055644913482E-2</v>
      </c>
      <c r="E9703" s="5">
        <v>1</v>
      </c>
      <c r="F9703" s="2">
        <v>75.532600000000002</v>
      </c>
      <c r="G9703" s="2">
        <v>58.1</v>
      </c>
      <c r="H9703" s="2">
        <v>1688.908936</v>
      </c>
      <c r="I9703" s="2">
        <v>7.3739961705598532E-4</v>
      </c>
      <c r="J9703" s="2">
        <v>1.4712211355761096E-3</v>
      </c>
    </row>
    <row r="9704" spans="1:10" x14ac:dyDescent="0.2">
      <c r="A9704">
        <v>89</v>
      </c>
      <c r="B9704" t="str">
        <f t="shared" si="151"/>
        <v>CK</v>
      </c>
      <c r="C9704" t="s">
        <v>24</v>
      </c>
      <c r="D9704" s="2">
        <v>2.0365140962475367E-2</v>
      </c>
      <c r="E9704" s="5">
        <v>1</v>
      </c>
      <c r="F9704" s="2">
        <v>13.3161</v>
      </c>
      <c r="G9704" s="2">
        <v>10.23</v>
      </c>
      <c r="H9704" s="2">
        <v>802.56134699999996</v>
      </c>
      <c r="I9704" s="2">
        <v>3.5040872679812485E-4</v>
      </c>
      <c r="J9704" s="2">
        <v>6.9911715850074223E-4</v>
      </c>
    </row>
    <row r="9705" spans="1:10" x14ac:dyDescent="0.2">
      <c r="A9705">
        <v>89</v>
      </c>
      <c r="B9705" t="str">
        <f t="shared" si="151"/>
        <v>CK</v>
      </c>
      <c r="C9705" t="s">
        <v>546</v>
      </c>
      <c r="D9705" s="2">
        <v>1.5270302805417007E-2</v>
      </c>
      <c r="E9705" s="5">
        <v>1</v>
      </c>
      <c r="F9705" s="2">
        <v>29.363800000000001</v>
      </c>
      <c r="G9705" s="2">
        <v>22.581500000000002</v>
      </c>
      <c r="H9705" s="2">
        <v>710.31032199999993</v>
      </c>
      <c r="I9705" s="2">
        <v>3.1013072893926207E-4</v>
      </c>
      <c r="J9705" s="2">
        <v>6.1875660449716026E-4</v>
      </c>
    </row>
    <row r="9706" spans="1:10" x14ac:dyDescent="0.2">
      <c r="A9706">
        <v>89</v>
      </c>
      <c r="B9706" t="str">
        <f t="shared" si="151"/>
        <v>CK</v>
      </c>
      <c r="C9706" t="s">
        <v>20</v>
      </c>
      <c r="D9706" s="2">
        <v>1.4248836861815261E-2</v>
      </c>
      <c r="E9706" s="5">
        <v>1</v>
      </c>
      <c r="F9706" s="2">
        <v>12.3697</v>
      </c>
      <c r="G9706" s="2">
        <v>9.51</v>
      </c>
      <c r="H9706" s="2">
        <v>666.47943600000008</v>
      </c>
      <c r="I9706" s="2">
        <v>2.9099359379675235E-4</v>
      </c>
      <c r="J9706" s="2">
        <v>5.8057519370603012E-4</v>
      </c>
    </row>
    <row r="9707" spans="1:10" x14ac:dyDescent="0.2">
      <c r="A9707">
        <v>89</v>
      </c>
      <c r="B9707" t="str">
        <f t="shared" si="151"/>
        <v>CK</v>
      </c>
      <c r="C9707" t="s">
        <v>1184</v>
      </c>
      <c r="D9707" s="2">
        <v>1.59740691731734E-2</v>
      </c>
      <c r="E9707" s="5">
        <v>1</v>
      </c>
      <c r="F9707" s="2">
        <v>16.498699999999999</v>
      </c>
      <c r="G9707" s="2">
        <v>12.68</v>
      </c>
      <c r="H9707" s="2">
        <v>587.02374599999996</v>
      </c>
      <c r="I9707" s="2">
        <v>2.5630220568811647E-4</v>
      </c>
      <c r="J9707" s="2">
        <v>5.1136075118751202E-4</v>
      </c>
    </row>
    <row r="9708" spans="1:10" x14ac:dyDescent="0.2">
      <c r="A9708">
        <v>90</v>
      </c>
      <c r="B9708" t="str">
        <f t="shared" si="151"/>
        <v>CL</v>
      </c>
      <c r="C9708" t="s">
        <v>11</v>
      </c>
      <c r="D9708" s="2">
        <v>2.483888604981999E-3</v>
      </c>
      <c r="E9708" s="5">
        <v>2</v>
      </c>
      <c r="F9708" s="2">
        <v>51.239999999999995</v>
      </c>
      <c r="G9708" s="2">
        <v>36.909999999999997</v>
      </c>
      <c r="H9708" s="2">
        <v>1486.9848000000002</v>
      </c>
      <c r="I9708" s="2">
        <v>9.9796634269655904E-2</v>
      </c>
      <c r="J9708" s="2">
        <v>0.12098469255411966</v>
      </c>
    </row>
    <row r="9709" spans="1:10" x14ac:dyDescent="0.2">
      <c r="A9709">
        <v>90</v>
      </c>
      <c r="B9709" t="str">
        <f t="shared" si="151"/>
        <v>CL</v>
      </c>
      <c r="C9709" t="s">
        <v>29</v>
      </c>
      <c r="D9709" s="2">
        <v>1.3725874306697592E-3</v>
      </c>
      <c r="E9709" s="5">
        <v>2</v>
      </c>
      <c r="F9709" s="2">
        <v>5.21</v>
      </c>
      <c r="G9709" s="2">
        <v>0.20999999999999996</v>
      </c>
      <c r="H9709" s="2">
        <v>416.1748</v>
      </c>
      <c r="I9709" s="2">
        <v>2.7930913824974667E-2</v>
      </c>
      <c r="J9709" s="2">
        <v>3.3860991872124206E-2</v>
      </c>
    </row>
    <row r="9710" spans="1:10" x14ac:dyDescent="0.2">
      <c r="A9710">
        <v>90</v>
      </c>
      <c r="B9710" t="str">
        <f t="shared" si="151"/>
        <v>CL</v>
      </c>
      <c r="C9710" t="s">
        <v>8</v>
      </c>
      <c r="D9710" s="2">
        <v>1.3842423362135424E-2</v>
      </c>
      <c r="E9710" s="5">
        <v>3</v>
      </c>
      <c r="F9710" s="2">
        <v>162.45939999999999</v>
      </c>
      <c r="G9710" s="2">
        <v>162.45939999999999</v>
      </c>
      <c r="H9710" s="2">
        <v>2298.80051</v>
      </c>
      <c r="I9710" s="2">
        <v>0.15428036235163159</v>
      </c>
      <c r="J9710" s="2">
        <v>0.18703598916788086</v>
      </c>
    </row>
    <row r="9711" spans="1:10" x14ac:dyDescent="0.2">
      <c r="A9711">
        <v>90</v>
      </c>
      <c r="B9711" t="str">
        <f t="shared" si="151"/>
        <v>CL</v>
      </c>
      <c r="C9711" t="s">
        <v>30</v>
      </c>
      <c r="D9711" s="2">
        <v>3.9802648914048409E-4</v>
      </c>
      <c r="E9711" s="5">
        <v>1</v>
      </c>
      <c r="F9711" s="2">
        <v>0.5</v>
      </c>
      <c r="G9711" s="2">
        <v>0</v>
      </c>
      <c r="H9711" s="2">
        <v>348.745</v>
      </c>
      <c r="I9711" s="2">
        <v>2.3405469389042272E-2</v>
      </c>
      <c r="J9711" s="2">
        <v>2.8374739677760295E-2</v>
      </c>
    </row>
    <row r="9712" spans="1:10" x14ac:dyDescent="0.2">
      <c r="A9712">
        <v>90</v>
      </c>
      <c r="B9712" t="str">
        <f t="shared" si="151"/>
        <v>CL</v>
      </c>
      <c r="C9712" t="s">
        <v>211</v>
      </c>
      <c r="D9712" s="2">
        <v>1.8775473776597121E-2</v>
      </c>
      <c r="E9712" s="5">
        <v>1</v>
      </c>
      <c r="F9712" s="2">
        <v>40</v>
      </c>
      <c r="G9712" s="2">
        <v>-10</v>
      </c>
      <c r="H9712" s="2">
        <v>340.8</v>
      </c>
      <c r="I9712" s="2">
        <v>2.2872253273267303E-2</v>
      </c>
      <c r="J9712" s="2">
        <v>2.7728315193567533E-2</v>
      </c>
    </row>
    <row r="9713" spans="1:10" x14ac:dyDescent="0.2">
      <c r="A9713">
        <v>90</v>
      </c>
      <c r="B9713" t="str">
        <f t="shared" si="151"/>
        <v>CL</v>
      </c>
      <c r="C9713" t="s">
        <v>529</v>
      </c>
      <c r="D9713" s="2">
        <v>1.2587615217208735E-2</v>
      </c>
      <c r="E9713" s="5">
        <v>1</v>
      </c>
      <c r="F9713" s="2">
        <v>12</v>
      </c>
      <c r="G9713" s="2">
        <v>0</v>
      </c>
      <c r="H9713" s="2">
        <v>308.64</v>
      </c>
      <c r="I9713" s="2">
        <v>2.0713885710860389E-2</v>
      </c>
      <c r="J9713" s="2">
        <v>2.511169953445623E-2</v>
      </c>
    </row>
    <row r="9714" spans="1:10" x14ac:dyDescent="0.2">
      <c r="A9714">
        <v>90</v>
      </c>
      <c r="B9714" t="str">
        <f t="shared" si="151"/>
        <v>CL</v>
      </c>
      <c r="C9714" t="s">
        <v>168</v>
      </c>
      <c r="D9714" s="2">
        <v>1.9207547785685033E-2</v>
      </c>
      <c r="E9714" s="5">
        <v>1</v>
      </c>
      <c r="F9714" s="2">
        <v>10</v>
      </c>
      <c r="G9714" s="2">
        <v>0</v>
      </c>
      <c r="H9714" s="2">
        <v>301.39999999999998</v>
      </c>
      <c r="I9714" s="2">
        <v>2.0227984555641915E-2</v>
      </c>
      <c r="J9714" s="2">
        <v>2.4522635561447341E-2</v>
      </c>
    </row>
    <row r="9715" spans="1:10" x14ac:dyDescent="0.2">
      <c r="A9715">
        <v>90</v>
      </c>
      <c r="B9715" t="str">
        <f t="shared" si="151"/>
        <v>CL</v>
      </c>
      <c r="C9715" t="s">
        <v>198</v>
      </c>
      <c r="D9715" s="2">
        <v>1.9341791353914003E-2</v>
      </c>
      <c r="E9715" s="5">
        <v>1</v>
      </c>
      <c r="F9715" s="2">
        <v>5.9939999999999998</v>
      </c>
      <c r="G9715" s="2">
        <v>5.9939999999999998</v>
      </c>
      <c r="H9715" s="2">
        <v>297.84186</v>
      </c>
      <c r="I9715" s="2">
        <v>1.9989185614146192E-2</v>
      </c>
      <c r="J9715" s="2">
        <v>2.4233136654690183E-2</v>
      </c>
    </row>
    <row r="9716" spans="1:10" x14ac:dyDescent="0.2">
      <c r="A9716">
        <v>90</v>
      </c>
      <c r="B9716" t="str">
        <f t="shared" si="151"/>
        <v>CL</v>
      </c>
      <c r="C9716" t="s">
        <v>75</v>
      </c>
      <c r="D9716" s="2">
        <v>3.6301099177304605E-2</v>
      </c>
      <c r="E9716" s="5">
        <v>3</v>
      </c>
      <c r="F9716" s="2">
        <v>145.1936</v>
      </c>
      <c r="G9716" s="2">
        <v>145.1936</v>
      </c>
      <c r="H9716" s="2">
        <v>4258.5282879999995</v>
      </c>
      <c r="I9716" s="2">
        <v>0.28580439429140081</v>
      </c>
      <c r="J9716" s="2">
        <v>0.34648419785911833</v>
      </c>
    </row>
    <row r="9717" spans="1:10" x14ac:dyDescent="0.2">
      <c r="A9717">
        <v>90</v>
      </c>
      <c r="B9717" t="str">
        <f t="shared" si="151"/>
        <v>CL</v>
      </c>
      <c r="C9717" t="s">
        <v>205</v>
      </c>
      <c r="D9717" s="2">
        <v>9.6580578341728229E-2</v>
      </c>
      <c r="E9717" s="5">
        <v>4</v>
      </c>
      <c r="F9717" s="2">
        <v>926.56099999999992</v>
      </c>
      <c r="G9717" s="2">
        <v>926.56099999999992</v>
      </c>
      <c r="H9717" s="2">
        <v>7115.98848</v>
      </c>
      <c r="I9717" s="2">
        <v>0.4775783180874778</v>
      </c>
      <c r="J9717" s="2">
        <v>0.57897409473954087</v>
      </c>
    </row>
    <row r="9718" spans="1:10" x14ac:dyDescent="0.2">
      <c r="A9718">
        <v>90</v>
      </c>
      <c r="B9718" t="str">
        <f t="shared" si="151"/>
        <v>CL</v>
      </c>
      <c r="C9718" t="s">
        <v>26</v>
      </c>
      <c r="D9718" s="2">
        <v>1.9784521159535277E-2</v>
      </c>
      <c r="E9718" s="5">
        <v>2</v>
      </c>
      <c r="F9718" s="2">
        <v>334.71420000000001</v>
      </c>
      <c r="G9718" s="2">
        <v>334.71420000000001</v>
      </c>
      <c r="H9718" s="2">
        <v>4451.6988600000004</v>
      </c>
      <c r="I9718" s="2">
        <v>0.29876873187275627</v>
      </c>
      <c r="J9718" s="2">
        <v>0.36220102446280894</v>
      </c>
    </row>
    <row r="9719" spans="1:10" x14ac:dyDescent="0.2">
      <c r="A9719">
        <v>90</v>
      </c>
      <c r="B9719" t="str">
        <f t="shared" si="151"/>
        <v>CL</v>
      </c>
      <c r="C9719" t="s">
        <v>16</v>
      </c>
      <c r="D9719" s="2">
        <v>5.1454047161423086E-2</v>
      </c>
      <c r="E9719" s="5">
        <v>2</v>
      </c>
      <c r="F9719" s="2">
        <v>298.6431</v>
      </c>
      <c r="G9719" s="2">
        <v>298.6431</v>
      </c>
      <c r="H9719" s="2">
        <v>4204.8948479999999</v>
      </c>
      <c r="I9719" s="2">
        <v>0.28220487074798362</v>
      </c>
      <c r="J9719" s="2">
        <v>0.34212045100103355</v>
      </c>
    </row>
    <row r="9720" spans="1:10" x14ac:dyDescent="0.2">
      <c r="A9720">
        <v>90</v>
      </c>
      <c r="B9720" t="str">
        <f t="shared" si="151"/>
        <v>CL</v>
      </c>
      <c r="C9720" t="s">
        <v>54</v>
      </c>
      <c r="D9720" s="2">
        <v>7.4343209876124843E-3</v>
      </c>
      <c r="E9720" s="5">
        <v>1</v>
      </c>
      <c r="F9720" s="2">
        <v>110.5245</v>
      </c>
      <c r="G9720" s="2">
        <v>110.5245</v>
      </c>
      <c r="H9720" s="2">
        <v>1002.457215</v>
      </c>
      <c r="I9720" s="2">
        <v>6.7278331329501687E-2</v>
      </c>
      <c r="J9720" s="2">
        <v>8.1562352187752041E-2</v>
      </c>
    </row>
    <row r="9721" spans="1:10" x14ac:dyDescent="0.2">
      <c r="A9721">
        <v>90</v>
      </c>
      <c r="B9721" t="str">
        <f t="shared" si="151"/>
        <v>CL</v>
      </c>
      <c r="C9721" t="s">
        <v>208</v>
      </c>
      <c r="D9721" s="2">
        <v>1.458666063433039E-2</v>
      </c>
      <c r="E9721" s="5">
        <v>3</v>
      </c>
      <c r="F9721" s="2">
        <v>334.29259999999999</v>
      </c>
      <c r="G9721" s="2">
        <v>334.29259999999999</v>
      </c>
      <c r="H9721" s="2">
        <v>4048.2833859999996</v>
      </c>
      <c r="I9721" s="2">
        <v>0.27169414004269993</v>
      </c>
      <c r="J9721" s="2">
        <v>0.32937816232362327</v>
      </c>
    </row>
    <row r="9722" spans="1:10" x14ac:dyDescent="0.2">
      <c r="A9722">
        <v>90</v>
      </c>
      <c r="B9722" t="str">
        <f t="shared" si="151"/>
        <v>CL</v>
      </c>
      <c r="C9722" t="s">
        <v>33</v>
      </c>
      <c r="D9722" s="2">
        <v>4.6862994009529625E-2</v>
      </c>
      <c r="E9722" s="5">
        <v>3</v>
      </c>
      <c r="F9722" s="2">
        <v>134.33320000000001</v>
      </c>
      <c r="G9722" s="2">
        <v>134.33320000000001</v>
      </c>
      <c r="H9722" s="2">
        <v>3988.3527079999999</v>
      </c>
      <c r="I9722" s="2">
        <v>0.26767198732540354</v>
      </c>
      <c r="J9722" s="2">
        <v>0.32450205689713207</v>
      </c>
    </row>
    <row r="9723" spans="1:10" x14ac:dyDescent="0.2">
      <c r="A9723">
        <v>90</v>
      </c>
      <c r="B9723" t="str">
        <f t="shared" si="151"/>
        <v>CL</v>
      </c>
      <c r="C9723" t="s">
        <v>605</v>
      </c>
      <c r="D9723" s="2">
        <v>5.151973880577343E-2</v>
      </c>
      <c r="E9723" s="5">
        <v>3</v>
      </c>
      <c r="F9723" s="2">
        <v>226.85130000000001</v>
      </c>
      <c r="G9723" s="2">
        <v>224.28130000000002</v>
      </c>
      <c r="H9723" s="2">
        <v>5072.3950679999998</v>
      </c>
      <c r="I9723" s="2">
        <v>0.34042577669415469</v>
      </c>
      <c r="J9723" s="2">
        <v>0.41270237450645952</v>
      </c>
    </row>
    <row r="9724" spans="1:10" x14ac:dyDescent="0.2">
      <c r="A9724">
        <v>90</v>
      </c>
      <c r="B9724" t="str">
        <f t="shared" si="151"/>
        <v>CL</v>
      </c>
      <c r="C9724" t="s">
        <v>132</v>
      </c>
      <c r="D9724" s="2">
        <v>5.2185105210955048E-2</v>
      </c>
      <c r="E9724" s="5">
        <v>2</v>
      </c>
      <c r="F9724" s="2">
        <v>571.94000000000005</v>
      </c>
      <c r="G9724" s="2">
        <v>0</v>
      </c>
      <c r="H9724" s="2">
        <v>3814.8397999999997</v>
      </c>
      <c r="I9724" s="2">
        <v>0.25602694278914434</v>
      </c>
      <c r="J9724" s="2">
        <v>0.31038462554978324</v>
      </c>
    </row>
    <row r="9725" spans="1:10" x14ac:dyDescent="0.2">
      <c r="A9725">
        <v>90</v>
      </c>
      <c r="B9725" t="str">
        <f t="shared" si="151"/>
        <v>CL</v>
      </c>
      <c r="C9725" t="s">
        <v>95</v>
      </c>
      <c r="D9725" s="2">
        <v>5.7977711305666644E-3</v>
      </c>
      <c r="E9725" s="5">
        <v>2</v>
      </c>
      <c r="F9725" s="2">
        <v>12.0909</v>
      </c>
      <c r="G9725" s="2">
        <v>12.0909</v>
      </c>
      <c r="H9725" s="2">
        <v>848.78117999999995</v>
      </c>
      <c r="I9725" s="2">
        <v>5.6964607167085332E-2</v>
      </c>
      <c r="J9725" s="2">
        <v>6.9058896975962958E-2</v>
      </c>
    </row>
    <row r="9726" spans="1:10" x14ac:dyDescent="0.2">
      <c r="A9726">
        <v>90</v>
      </c>
      <c r="B9726" t="str">
        <f t="shared" si="151"/>
        <v>CL</v>
      </c>
      <c r="C9726" t="s">
        <v>98</v>
      </c>
      <c r="D9726" s="2">
        <v>5.5278184285606066E-3</v>
      </c>
      <c r="E9726" s="5">
        <v>1</v>
      </c>
      <c r="F9726" s="2">
        <v>14.9079</v>
      </c>
      <c r="G9726" s="2">
        <v>0.13039999999999985</v>
      </c>
      <c r="H9726" s="2">
        <v>802.04502000000002</v>
      </c>
      <c r="I9726" s="2">
        <v>5.3827983667848425E-2</v>
      </c>
      <c r="J9726" s="2">
        <v>6.5256329559833265E-2</v>
      </c>
    </row>
    <row r="9727" spans="1:10" x14ac:dyDescent="0.2">
      <c r="A9727">
        <v>90</v>
      </c>
      <c r="B9727" t="str">
        <f t="shared" si="151"/>
        <v>CL</v>
      </c>
      <c r="C9727" t="s">
        <v>69</v>
      </c>
      <c r="D9727" s="2">
        <v>2.883039504422483E-3</v>
      </c>
      <c r="E9727" s="5">
        <v>2</v>
      </c>
      <c r="F9727" s="2">
        <v>18.1861</v>
      </c>
      <c r="G9727" s="2">
        <v>16.676099999999998</v>
      </c>
      <c r="H9727" s="2">
        <v>1008.055523</v>
      </c>
      <c r="I9727" s="2">
        <v>6.7654052921279142E-2</v>
      </c>
      <c r="J9727" s="2">
        <v>8.2017844114907756E-2</v>
      </c>
    </row>
    <row r="9728" spans="1:10" x14ac:dyDescent="0.2">
      <c r="A9728">
        <v>90</v>
      </c>
      <c r="B9728" t="str">
        <f t="shared" si="151"/>
        <v>CL</v>
      </c>
      <c r="C9728" t="s">
        <v>42</v>
      </c>
      <c r="D9728" s="2">
        <v>1.1781421389941845E-4</v>
      </c>
      <c r="E9728" s="5">
        <v>1</v>
      </c>
      <c r="F9728" s="2">
        <v>0.70330000000000004</v>
      </c>
      <c r="G9728" s="2">
        <v>-0.94619999999999993</v>
      </c>
      <c r="H9728" s="2">
        <v>30.734209999999997</v>
      </c>
      <c r="I9728" s="2">
        <v>2.0626779204042977E-3</v>
      </c>
      <c r="J9728" s="2">
        <v>2.5006099240178848E-3</v>
      </c>
    </row>
    <row r="9729" spans="1:10" x14ac:dyDescent="0.2">
      <c r="A9729">
        <v>90</v>
      </c>
      <c r="B9729" t="str">
        <f t="shared" si="151"/>
        <v>CL</v>
      </c>
      <c r="C9729" t="s">
        <v>37</v>
      </c>
      <c r="D9729" s="2">
        <v>9.2319881077379123E-3</v>
      </c>
      <c r="E9729" s="5">
        <v>2</v>
      </c>
      <c r="F9729" s="2">
        <v>101.78789999999999</v>
      </c>
      <c r="G9729" s="2">
        <v>99.907899999999998</v>
      </c>
      <c r="H9729" s="2">
        <v>3261.2843160000002</v>
      </c>
      <c r="I9729" s="2">
        <v>0.2188759415249012</v>
      </c>
      <c r="J9729" s="2">
        <v>0.26534600777548795</v>
      </c>
    </row>
    <row r="9730" spans="1:10" x14ac:dyDescent="0.2">
      <c r="A9730">
        <v>90</v>
      </c>
      <c r="B9730" t="str">
        <f t="shared" si="151"/>
        <v>CL</v>
      </c>
      <c r="C9730" t="s">
        <v>302</v>
      </c>
      <c r="D9730" s="2">
        <v>1.0623277378392029E-4</v>
      </c>
      <c r="E9730" s="5">
        <v>1</v>
      </c>
      <c r="F9730" s="2">
        <v>0.77100000000000002</v>
      </c>
      <c r="G9730" s="2">
        <v>-1.1890000000000001</v>
      </c>
      <c r="H9730" s="2">
        <v>30.068999999999999</v>
      </c>
      <c r="I9730" s="2">
        <v>2.0180334027989277E-3</v>
      </c>
      <c r="J9730" s="2">
        <v>2.446486823812741E-3</v>
      </c>
    </row>
    <row r="9731" spans="1:10" x14ac:dyDescent="0.2">
      <c r="A9731">
        <v>90</v>
      </c>
      <c r="B9731" t="str">
        <f t="shared" ref="B9731:B9794" si="152">SUBSTITUTE(ADDRESS(1,A9731,4),1,"")</f>
        <v>CL</v>
      </c>
      <c r="C9731" t="s">
        <v>74</v>
      </c>
      <c r="D9731" s="2">
        <v>2.2521064484051751E-4</v>
      </c>
      <c r="E9731" s="5">
        <v>1</v>
      </c>
      <c r="F9731" s="2">
        <v>1.3732</v>
      </c>
      <c r="G9731" s="2">
        <v>-1.3668000000000002</v>
      </c>
      <c r="H9731" s="2">
        <v>25.871088</v>
      </c>
      <c r="I9731" s="2">
        <v>1.7362971748561809E-3</v>
      </c>
      <c r="J9731" s="2">
        <v>2.1049345142738342E-3</v>
      </c>
    </row>
    <row r="9732" spans="1:10" x14ac:dyDescent="0.2">
      <c r="A9732">
        <v>90</v>
      </c>
      <c r="B9732" t="str">
        <f t="shared" si="152"/>
        <v>CL</v>
      </c>
      <c r="C9732" t="s">
        <v>50</v>
      </c>
      <c r="D9732" s="2">
        <v>3.6375855036502785E-4</v>
      </c>
      <c r="E9732" s="5">
        <v>1</v>
      </c>
      <c r="F9732" s="2">
        <v>0.4355</v>
      </c>
      <c r="G9732" s="2">
        <v>-0.44450000000000001</v>
      </c>
      <c r="H9732" s="2">
        <v>25.755470000000003</v>
      </c>
      <c r="I9732" s="2">
        <v>1.7285376555517546E-3</v>
      </c>
      <c r="J9732" s="2">
        <v>2.0955275531645331E-3</v>
      </c>
    </row>
    <row r="9733" spans="1:10" x14ac:dyDescent="0.2">
      <c r="A9733">
        <v>90</v>
      </c>
      <c r="B9733" t="str">
        <f t="shared" si="152"/>
        <v>CL</v>
      </c>
      <c r="C9733" t="s">
        <v>121</v>
      </c>
      <c r="D9733" s="2">
        <v>2.2571749364786554E-4</v>
      </c>
      <c r="E9733" s="5">
        <v>1</v>
      </c>
      <c r="F9733" s="2">
        <v>0.7137</v>
      </c>
      <c r="G9733" s="2">
        <v>0.7137</v>
      </c>
      <c r="H9733" s="2">
        <v>16.729127999999999</v>
      </c>
      <c r="I9733" s="2">
        <v>1.1227489808007854E-3</v>
      </c>
      <c r="J9733" s="2">
        <v>1.3611224592063849E-3</v>
      </c>
    </row>
    <row r="9734" spans="1:10" x14ac:dyDescent="0.2">
      <c r="A9734">
        <v>90</v>
      </c>
      <c r="B9734" t="str">
        <f t="shared" si="152"/>
        <v>CL</v>
      </c>
      <c r="C9734" t="s">
        <v>740</v>
      </c>
      <c r="D9734" s="2">
        <v>3.2026236621543621E-4</v>
      </c>
      <c r="E9734" s="5">
        <v>1</v>
      </c>
      <c r="F9734" s="2">
        <v>0.87219999999999998</v>
      </c>
      <c r="G9734" s="2">
        <v>-0.87730000000000008</v>
      </c>
      <c r="H9734" s="2">
        <v>15.132670000000001</v>
      </c>
      <c r="I9734" s="2">
        <v>1.0156052257651819E-3</v>
      </c>
      <c r="J9734" s="2">
        <v>1.2312307613856913E-3</v>
      </c>
    </row>
    <row r="9735" spans="1:10" x14ac:dyDescent="0.2">
      <c r="A9735">
        <v>90</v>
      </c>
      <c r="B9735" t="str">
        <f t="shared" si="152"/>
        <v>CL</v>
      </c>
      <c r="C9735" t="s">
        <v>112</v>
      </c>
      <c r="D9735" s="2">
        <v>4.2796881922123195E-4</v>
      </c>
      <c r="E9735" s="5">
        <v>1</v>
      </c>
      <c r="F9735" s="2">
        <v>3.8523000000000001</v>
      </c>
      <c r="G9735" s="2">
        <v>3.8523000000000001</v>
      </c>
      <c r="H9735" s="2">
        <v>15.023970000000002</v>
      </c>
      <c r="I9735" s="2">
        <v>1.0083099970949819E-3</v>
      </c>
      <c r="J9735" s="2">
        <v>1.2223866655478369E-3</v>
      </c>
    </row>
    <row r="9736" spans="1:10" x14ac:dyDescent="0.2">
      <c r="A9736">
        <v>90</v>
      </c>
      <c r="B9736" t="str">
        <f t="shared" si="152"/>
        <v>CL</v>
      </c>
      <c r="C9736" t="s">
        <v>471</v>
      </c>
      <c r="D9736" s="2">
        <v>0.10327637772221923</v>
      </c>
      <c r="E9736" s="5">
        <v>1</v>
      </c>
      <c r="F9736" s="2">
        <v>259.52999999999997</v>
      </c>
      <c r="G9736" s="2">
        <v>259.52999999999997</v>
      </c>
      <c r="H9736" s="2">
        <v>1619.4672</v>
      </c>
      <c r="I9736" s="2">
        <v>0.10868798112132934</v>
      </c>
      <c r="J9736" s="2">
        <v>0.13176378218088108</v>
      </c>
    </row>
    <row r="9737" spans="1:10" x14ac:dyDescent="0.2">
      <c r="A9737">
        <v>90</v>
      </c>
      <c r="B9737" t="str">
        <f t="shared" si="152"/>
        <v>CL</v>
      </c>
      <c r="C9737" t="s">
        <v>188</v>
      </c>
      <c r="D9737" s="2">
        <v>7.880442821465726E-2</v>
      </c>
      <c r="E9737" s="5">
        <v>1</v>
      </c>
      <c r="F9737" s="2">
        <v>43.290100000000002</v>
      </c>
      <c r="G9737" s="2">
        <v>0</v>
      </c>
      <c r="H9737" s="2">
        <v>1154.1140660000001</v>
      </c>
      <c r="I9737" s="2">
        <v>7.7456541149625413E-2</v>
      </c>
      <c r="J9737" s="2">
        <v>9.3901521688315157E-2</v>
      </c>
    </row>
    <row r="9738" spans="1:10" x14ac:dyDescent="0.2">
      <c r="A9738">
        <v>90</v>
      </c>
      <c r="B9738" t="str">
        <f t="shared" si="152"/>
        <v>CL</v>
      </c>
      <c r="C9738" t="s">
        <v>1221</v>
      </c>
      <c r="D9738" s="2">
        <v>0.10887803645702698</v>
      </c>
      <c r="E9738" s="5">
        <v>1</v>
      </c>
      <c r="F9738" s="2">
        <v>105.1583</v>
      </c>
      <c r="G9738" s="2">
        <v>0</v>
      </c>
      <c r="H9738" s="2">
        <v>1138.8643890000001</v>
      </c>
      <c r="I9738" s="2">
        <v>7.6433083184016495E-2</v>
      </c>
      <c r="J9738" s="2">
        <v>9.2660770953408758E-2</v>
      </c>
    </row>
    <row r="9739" spans="1:10" x14ac:dyDescent="0.2">
      <c r="A9739">
        <v>90</v>
      </c>
      <c r="B9739" t="str">
        <f t="shared" si="152"/>
        <v>CL</v>
      </c>
      <c r="C9739" t="s">
        <v>12</v>
      </c>
      <c r="D9739" s="2">
        <v>5.673446971485017E-3</v>
      </c>
      <c r="E9739" s="5">
        <v>2</v>
      </c>
      <c r="F9739" s="2">
        <v>34.229999999999997</v>
      </c>
      <c r="G9739" s="2">
        <v>34.229999999999997</v>
      </c>
      <c r="H9739" s="2">
        <v>1101.8636999999999</v>
      </c>
      <c r="I9739" s="2">
        <v>7.394984043139502E-2</v>
      </c>
      <c r="J9739" s="2">
        <v>8.9650305087883034E-2</v>
      </c>
    </row>
    <row r="9740" spans="1:10" x14ac:dyDescent="0.2">
      <c r="A9740">
        <v>90</v>
      </c>
      <c r="B9740" t="str">
        <f t="shared" si="152"/>
        <v>CL</v>
      </c>
      <c r="C9740" t="s">
        <v>40</v>
      </c>
      <c r="D9740" s="2">
        <v>3.0623029496978062E-2</v>
      </c>
      <c r="E9740" s="5">
        <v>1</v>
      </c>
      <c r="F9740" s="2">
        <v>43.300400000000003</v>
      </c>
      <c r="G9740" s="2">
        <v>43.300400000000003</v>
      </c>
      <c r="H9740" s="2">
        <v>974.25900000000001</v>
      </c>
      <c r="I9740" s="2">
        <v>6.5385852704695213E-2</v>
      </c>
      <c r="J9740" s="2">
        <v>7.9268076972329543E-2</v>
      </c>
    </row>
    <row r="9741" spans="1:10" x14ac:dyDescent="0.2">
      <c r="A9741">
        <v>90</v>
      </c>
      <c r="B9741" t="str">
        <f t="shared" si="152"/>
        <v>CL</v>
      </c>
      <c r="C9741" t="s">
        <v>59</v>
      </c>
      <c r="D9741" s="2">
        <v>4.252234958931312E-2</v>
      </c>
      <c r="E9741" s="5">
        <v>1</v>
      </c>
      <c r="F9741" s="2">
        <v>276.77249999999998</v>
      </c>
      <c r="G9741" s="2">
        <v>276.77249999999998</v>
      </c>
      <c r="H9741" s="2">
        <v>2795.4022500000001</v>
      </c>
      <c r="I9741" s="2">
        <v>0.18760900311813761</v>
      </c>
      <c r="J9741" s="2">
        <v>0.22744071209157241</v>
      </c>
    </row>
    <row r="9742" spans="1:10" x14ac:dyDescent="0.2">
      <c r="A9742">
        <v>90</v>
      </c>
      <c r="B9742" t="str">
        <f t="shared" si="152"/>
        <v>CL</v>
      </c>
      <c r="C9742" t="s">
        <v>377</v>
      </c>
      <c r="D9742" s="2">
        <v>6.3388892535511019E-6</v>
      </c>
      <c r="E9742" s="5">
        <v>1</v>
      </c>
      <c r="F9742" s="2">
        <v>0.03</v>
      </c>
      <c r="G9742" s="2">
        <v>0</v>
      </c>
      <c r="H9742" s="2">
        <v>0.55559999999999998</v>
      </c>
      <c r="I9742" s="2">
        <v>3.7288215723671693E-5</v>
      </c>
      <c r="J9742" s="2">
        <v>4.5204964558527345E-5</v>
      </c>
    </row>
    <row r="9743" spans="1:10" x14ac:dyDescent="0.2">
      <c r="A9743">
        <v>90</v>
      </c>
      <c r="B9743" t="str">
        <f t="shared" si="152"/>
        <v>CL</v>
      </c>
      <c r="C9743" t="s">
        <v>202</v>
      </c>
      <c r="D9743" s="2">
        <v>1.6545280553534778E-4</v>
      </c>
      <c r="E9743" s="5">
        <v>1</v>
      </c>
      <c r="F9743" s="2">
        <v>1.41</v>
      </c>
      <c r="G9743" s="2">
        <v>1.41</v>
      </c>
      <c r="H9743" s="2">
        <v>17.371200000000002</v>
      </c>
      <c r="I9743" s="2">
        <v>1.1658406281120335E-3</v>
      </c>
      <c r="J9743" s="2">
        <v>1.4133629955707171E-3</v>
      </c>
    </row>
    <row r="9744" spans="1:10" x14ac:dyDescent="0.2">
      <c r="A9744">
        <v>90</v>
      </c>
      <c r="B9744" t="str">
        <f t="shared" si="152"/>
        <v>CL</v>
      </c>
      <c r="C9744" t="s">
        <v>4</v>
      </c>
      <c r="D9744" s="2">
        <v>9.866021924415703E-6</v>
      </c>
      <c r="E9744" s="5">
        <v>1</v>
      </c>
      <c r="F9744" s="2">
        <v>2.66</v>
      </c>
      <c r="G9744" s="2">
        <v>2.66</v>
      </c>
      <c r="H9744" s="2">
        <v>16.492000000000001</v>
      </c>
      <c r="I9744" s="2">
        <v>1.1068345099258345E-3</v>
      </c>
      <c r="J9744" s="2">
        <v>1.3418291495666543E-3</v>
      </c>
    </row>
    <row r="9745" spans="1:10" x14ac:dyDescent="0.2">
      <c r="A9745">
        <v>90</v>
      </c>
      <c r="B9745" t="str">
        <f t="shared" si="152"/>
        <v>CL</v>
      </c>
      <c r="C9745" t="s">
        <v>39</v>
      </c>
      <c r="D9745" s="2">
        <v>2.7958253686176431E-4</v>
      </c>
      <c r="E9745" s="5">
        <v>1</v>
      </c>
      <c r="F9745" s="2">
        <v>0.56000000000000005</v>
      </c>
      <c r="G9745" s="2">
        <v>0.56000000000000005</v>
      </c>
      <c r="H9745" s="2">
        <v>16.239999999999998</v>
      </c>
      <c r="I9745" s="2">
        <v>1.0899219282801086E-3</v>
      </c>
      <c r="J9745" s="2">
        <v>1.3213258179094387E-3</v>
      </c>
    </row>
    <row r="9746" spans="1:10" x14ac:dyDescent="0.2">
      <c r="A9746">
        <v>90</v>
      </c>
      <c r="B9746" t="str">
        <f t="shared" si="152"/>
        <v>CL</v>
      </c>
      <c r="C9746" t="s">
        <v>71</v>
      </c>
      <c r="D9746" s="2">
        <v>5.3524539220460869E-5</v>
      </c>
      <c r="E9746" s="5">
        <v>1</v>
      </c>
      <c r="F9746" s="2">
        <v>0.52</v>
      </c>
      <c r="G9746" s="2">
        <v>0.52</v>
      </c>
      <c r="H9746" s="2">
        <v>16.151199999999999</v>
      </c>
      <c r="I9746" s="2">
        <v>1.083962256652567E-3</v>
      </c>
      <c r="J9746" s="2">
        <v>1.3141008343730866E-3</v>
      </c>
    </row>
    <row r="9747" spans="1:10" x14ac:dyDescent="0.2">
      <c r="A9747">
        <v>91</v>
      </c>
      <c r="B9747" t="str">
        <f t="shared" si="152"/>
        <v>CM</v>
      </c>
      <c r="C9747" t="s">
        <v>577</v>
      </c>
      <c r="D9747" s="2">
        <v>0.10724675627232721</v>
      </c>
      <c r="E9747" s="5">
        <v>3</v>
      </c>
      <c r="F9747" s="2">
        <v>56.19</v>
      </c>
      <c r="G9747" s="2">
        <v>56.19</v>
      </c>
      <c r="H9747" s="2">
        <v>1041.7626</v>
      </c>
      <c r="I9747" s="2">
        <v>4.7162859971091094E-3</v>
      </c>
      <c r="J9747" s="2">
        <v>8.40726413773203E-3</v>
      </c>
    </row>
    <row r="9748" spans="1:10" x14ac:dyDescent="0.2">
      <c r="A9748">
        <v>91</v>
      </c>
      <c r="B9748" t="str">
        <f t="shared" si="152"/>
        <v>CM</v>
      </c>
      <c r="C9748" t="s">
        <v>61</v>
      </c>
      <c r="D9748" s="2">
        <v>8.8117373019564474E-2</v>
      </c>
      <c r="E9748" s="5">
        <v>5</v>
      </c>
      <c r="F9748" s="2">
        <v>2983.6978999999997</v>
      </c>
      <c r="G9748" s="2">
        <v>-506.29610000000048</v>
      </c>
      <c r="H9748" s="2">
        <v>17275.610841000002</v>
      </c>
      <c r="I9748" s="2">
        <v>7.8210449771295903E-2</v>
      </c>
      <c r="J9748" s="2">
        <v>0.13941815868697338</v>
      </c>
    </row>
    <row r="9749" spans="1:10" x14ac:dyDescent="0.2">
      <c r="A9749">
        <v>91</v>
      </c>
      <c r="B9749" t="str">
        <f t="shared" si="152"/>
        <v>CM</v>
      </c>
      <c r="C9749" t="s">
        <v>78</v>
      </c>
      <c r="D9749" s="2">
        <v>1.6430971319154094E-3</v>
      </c>
      <c r="E9749" s="5">
        <v>1</v>
      </c>
      <c r="F9749" s="2">
        <v>12.5</v>
      </c>
      <c r="G9749" s="2">
        <v>12.5</v>
      </c>
      <c r="H9749" s="2">
        <v>113.375</v>
      </c>
      <c r="I9749" s="2">
        <v>5.1327329750774811E-4</v>
      </c>
      <c r="J9749" s="2">
        <v>9.1496236437684441E-4</v>
      </c>
    </row>
    <row r="9750" spans="1:10" x14ac:dyDescent="0.2">
      <c r="A9750">
        <v>91</v>
      </c>
      <c r="B9750" t="str">
        <f t="shared" si="152"/>
        <v>CM</v>
      </c>
      <c r="C9750" t="s">
        <v>315</v>
      </c>
      <c r="D9750" s="2">
        <v>3.8315311281635063E-3</v>
      </c>
      <c r="E9750" s="5">
        <v>1</v>
      </c>
      <c r="F9750" s="2">
        <v>4.8499999999999996</v>
      </c>
      <c r="G9750" s="2">
        <v>4.8499999999999996</v>
      </c>
      <c r="H9750" s="2">
        <v>110.82250000000001</v>
      </c>
      <c r="I9750" s="2">
        <v>5.0171757453629478E-4</v>
      </c>
      <c r="J9750" s="2">
        <v>8.9436310144346497E-4</v>
      </c>
    </row>
    <row r="9751" spans="1:10" x14ac:dyDescent="0.2">
      <c r="A9751">
        <v>91</v>
      </c>
      <c r="B9751" t="str">
        <f t="shared" si="152"/>
        <v>CM</v>
      </c>
      <c r="C9751" t="s">
        <v>436</v>
      </c>
      <c r="D9751" s="2">
        <v>4.2438157342984733E-3</v>
      </c>
      <c r="E9751" s="5">
        <v>1</v>
      </c>
      <c r="F9751" s="2">
        <v>30.08</v>
      </c>
      <c r="G9751" s="2">
        <v>30.08</v>
      </c>
      <c r="H9751" s="2">
        <v>110.6944</v>
      </c>
      <c r="I9751" s="2">
        <v>5.0113763795935323E-4</v>
      </c>
      <c r="J9751" s="2">
        <v>8.9332930493738632E-4</v>
      </c>
    </row>
    <row r="9752" spans="1:10" x14ac:dyDescent="0.2">
      <c r="A9752">
        <v>91</v>
      </c>
      <c r="B9752" t="str">
        <f t="shared" si="152"/>
        <v>CM</v>
      </c>
      <c r="C9752" t="s">
        <v>77</v>
      </c>
      <c r="D9752" s="2">
        <v>1.0583820035157954E-2</v>
      </c>
      <c r="E9752" s="5">
        <v>2</v>
      </c>
      <c r="F9752" s="2">
        <v>45.672699999999999</v>
      </c>
      <c r="G9752" s="2">
        <v>45.672699999999999</v>
      </c>
      <c r="H9752" s="2">
        <v>380.91031800000002</v>
      </c>
      <c r="I9752" s="2">
        <v>1.7244639027526789E-3</v>
      </c>
      <c r="J9752" s="2">
        <v>3.074034003729356E-3</v>
      </c>
    </row>
    <row r="9753" spans="1:10" x14ac:dyDescent="0.2">
      <c r="A9753">
        <v>91</v>
      </c>
      <c r="B9753" t="str">
        <f t="shared" si="152"/>
        <v>CM</v>
      </c>
      <c r="C9753" t="s">
        <v>450</v>
      </c>
      <c r="D9753" s="2">
        <v>1.1948888296971619E-2</v>
      </c>
      <c r="E9753" s="5">
        <v>1</v>
      </c>
      <c r="F9753" s="2">
        <v>11.65</v>
      </c>
      <c r="G9753" s="2">
        <v>11.65</v>
      </c>
      <c r="H9753" s="2">
        <v>110.32550000000001</v>
      </c>
      <c r="I9753" s="2">
        <v>4.9946754737985506E-4</v>
      </c>
      <c r="J9753" s="2">
        <v>8.9035219696632906E-4</v>
      </c>
    </row>
    <row r="9754" spans="1:10" x14ac:dyDescent="0.2">
      <c r="A9754">
        <v>91</v>
      </c>
      <c r="B9754" t="str">
        <f t="shared" si="152"/>
        <v>CM</v>
      </c>
      <c r="C9754" t="s">
        <v>54</v>
      </c>
      <c r="D9754" s="2">
        <v>8.0985867107161136E-4</v>
      </c>
      <c r="E9754" s="5">
        <v>1</v>
      </c>
      <c r="F9754" s="2">
        <v>12.04</v>
      </c>
      <c r="G9754" s="2">
        <v>12.04</v>
      </c>
      <c r="H9754" s="2">
        <v>109.2028</v>
      </c>
      <c r="I9754" s="2">
        <v>4.94384840159463E-4</v>
      </c>
      <c r="J9754" s="2">
        <v>8.8129174936777647E-4</v>
      </c>
    </row>
    <row r="9755" spans="1:10" x14ac:dyDescent="0.2">
      <c r="A9755">
        <v>91</v>
      </c>
      <c r="B9755" t="str">
        <f t="shared" si="152"/>
        <v>CM</v>
      </c>
      <c r="C9755" t="s">
        <v>25</v>
      </c>
      <c r="D9755" s="2">
        <v>5.1102967335710063E-2</v>
      </c>
      <c r="E9755" s="5">
        <v>15</v>
      </c>
      <c r="F9755" s="2">
        <v>553.58130000000006</v>
      </c>
      <c r="G9755" s="2">
        <v>135.06170000000003</v>
      </c>
      <c r="H9755" s="2">
        <v>38739.619374000002</v>
      </c>
      <c r="I9755" s="2">
        <v>0.17538268736747983</v>
      </c>
      <c r="J9755" s="2">
        <v>0.31263765148837092</v>
      </c>
    </row>
    <row r="9756" spans="1:10" x14ac:dyDescent="0.2">
      <c r="A9756">
        <v>91</v>
      </c>
      <c r="B9756" t="str">
        <f t="shared" si="152"/>
        <v>CM</v>
      </c>
      <c r="C9756" t="s">
        <v>521</v>
      </c>
      <c r="D9756" s="2">
        <v>5.1039467324363406E-3</v>
      </c>
      <c r="E9756" s="5">
        <v>1</v>
      </c>
      <c r="F9756" s="2">
        <v>3.31</v>
      </c>
      <c r="G9756" s="2">
        <v>3.31</v>
      </c>
      <c r="H9756" s="2">
        <v>106.87990000000001</v>
      </c>
      <c r="I9756" s="2">
        <v>4.8386856635323811E-4</v>
      </c>
      <c r="J9756" s="2">
        <v>8.6254541131960917E-4</v>
      </c>
    </row>
    <row r="9757" spans="1:10" x14ac:dyDescent="0.2">
      <c r="A9757">
        <v>91</v>
      </c>
      <c r="B9757" t="str">
        <f t="shared" si="152"/>
        <v>CM</v>
      </c>
      <c r="C9757" t="s">
        <v>30</v>
      </c>
      <c r="D9757" s="2">
        <v>3.3145655883173815E-2</v>
      </c>
      <c r="E9757" s="5">
        <v>16</v>
      </c>
      <c r="F9757" s="2">
        <v>41.637500000000003</v>
      </c>
      <c r="G9757" s="2">
        <v>13.647500000000001</v>
      </c>
      <c r="H9757" s="2">
        <v>29041.739874999996</v>
      </c>
      <c r="I9757" s="2">
        <v>0.13147827643663509</v>
      </c>
      <c r="J9757" s="2">
        <v>0.23437353015785911</v>
      </c>
    </row>
    <row r="9758" spans="1:10" x14ac:dyDescent="0.2">
      <c r="A9758">
        <v>91</v>
      </c>
      <c r="B9758" t="str">
        <f t="shared" si="152"/>
        <v>CM</v>
      </c>
      <c r="C9758" t="s">
        <v>69</v>
      </c>
      <c r="D9758" s="2">
        <v>6.8309762520275208E-2</v>
      </c>
      <c r="E9758" s="5">
        <v>8</v>
      </c>
      <c r="F9758" s="2">
        <v>430.89530000000002</v>
      </c>
      <c r="G9758" s="2">
        <v>79.479700000000037</v>
      </c>
      <c r="H9758" s="2">
        <v>23884.526478999996</v>
      </c>
      <c r="I9758" s="2">
        <v>0.10813044908743068</v>
      </c>
      <c r="J9758" s="2">
        <v>0.19275363015874034</v>
      </c>
    </row>
    <row r="9759" spans="1:10" x14ac:dyDescent="0.2">
      <c r="A9759">
        <v>91</v>
      </c>
      <c r="B9759" t="str">
        <f t="shared" si="152"/>
        <v>CM</v>
      </c>
      <c r="C9759" t="s">
        <v>10</v>
      </c>
      <c r="D9759" s="2">
        <v>3.8829476077134085E-3</v>
      </c>
      <c r="E9759" s="5">
        <v>5</v>
      </c>
      <c r="F9759" s="2">
        <v>1141.8013000000001</v>
      </c>
      <c r="G9759" s="2">
        <v>1141.8013000000001</v>
      </c>
      <c r="H9759" s="2">
        <v>4373.0989790000003</v>
      </c>
      <c r="I9759" s="2">
        <v>1.9797970745570864E-2</v>
      </c>
      <c r="J9759" s="2">
        <v>3.5291916043923302E-2</v>
      </c>
    </row>
    <row r="9760" spans="1:10" x14ac:dyDescent="0.2">
      <c r="A9760">
        <v>91</v>
      </c>
      <c r="B9760" t="str">
        <f t="shared" si="152"/>
        <v>CM</v>
      </c>
      <c r="C9760" t="s">
        <v>11</v>
      </c>
      <c r="D9760" s="2">
        <v>3.1144240182101466E-2</v>
      </c>
      <c r="E9760" s="5">
        <v>7</v>
      </c>
      <c r="F9760" s="2">
        <v>642.47280000000001</v>
      </c>
      <c r="G9760" s="2">
        <v>-240.94819999999993</v>
      </c>
      <c r="H9760" s="2">
        <v>18644.560656000001</v>
      </c>
      <c r="I9760" s="2">
        <v>8.4407983492730709E-2</v>
      </c>
      <c r="J9760" s="2">
        <v>0.15046589901284455</v>
      </c>
    </row>
    <row r="9761" spans="1:10" x14ac:dyDescent="0.2">
      <c r="A9761">
        <v>91</v>
      </c>
      <c r="B9761" t="str">
        <f t="shared" si="152"/>
        <v>CM</v>
      </c>
      <c r="C9761" t="s">
        <v>250</v>
      </c>
      <c r="D9761" s="2">
        <v>0.11706817509767857</v>
      </c>
      <c r="E9761" s="5">
        <v>5</v>
      </c>
      <c r="F9761" s="2">
        <v>125.40100000000001</v>
      </c>
      <c r="G9761" s="2">
        <v>125.40100000000001</v>
      </c>
      <c r="H9761" s="2">
        <v>4030.38814</v>
      </c>
      <c r="I9761" s="2">
        <v>1.824644419716798E-2</v>
      </c>
      <c r="J9761" s="2">
        <v>3.2526160634450206E-2</v>
      </c>
    </row>
    <row r="9762" spans="1:10" x14ac:dyDescent="0.2">
      <c r="A9762">
        <v>91</v>
      </c>
      <c r="B9762" t="str">
        <f t="shared" si="152"/>
        <v>CM</v>
      </c>
      <c r="C9762" t="s">
        <v>23</v>
      </c>
      <c r="D9762" s="2">
        <v>4.9376110529932744E-3</v>
      </c>
      <c r="E9762" s="5">
        <v>3</v>
      </c>
      <c r="F9762" s="2">
        <v>193.80549999999999</v>
      </c>
      <c r="G9762" s="2">
        <v>79.36999999999999</v>
      </c>
      <c r="H9762" s="2">
        <v>1203.5321549999999</v>
      </c>
      <c r="I9762" s="2">
        <v>5.4486519766567248E-3</v>
      </c>
      <c r="J9762" s="2">
        <v>9.7127817079811132E-3</v>
      </c>
    </row>
    <row r="9763" spans="1:10" x14ac:dyDescent="0.2">
      <c r="A9763">
        <v>91</v>
      </c>
      <c r="B9763" t="str">
        <f t="shared" si="152"/>
        <v>CM</v>
      </c>
      <c r="C9763" t="s">
        <v>63</v>
      </c>
      <c r="D9763" s="2">
        <v>6.7360068046909777E-2</v>
      </c>
      <c r="E9763" s="5">
        <v>11</v>
      </c>
      <c r="F9763" s="2">
        <v>1283.3667</v>
      </c>
      <c r="G9763" s="2">
        <v>1132.6500000000001</v>
      </c>
      <c r="H9763" s="2">
        <v>21804.400233</v>
      </c>
      <c r="I9763" s="2">
        <v>9.871326489764605E-2</v>
      </c>
      <c r="J9763" s="2">
        <v>0.17596653222495875</v>
      </c>
    </row>
    <row r="9764" spans="1:10" x14ac:dyDescent="0.2">
      <c r="A9764">
        <v>91</v>
      </c>
      <c r="B9764" t="str">
        <f t="shared" si="152"/>
        <v>CM</v>
      </c>
      <c r="C9764" t="s">
        <v>96</v>
      </c>
      <c r="D9764" s="2">
        <v>2.3397906118703218E-3</v>
      </c>
      <c r="E9764" s="5">
        <v>4</v>
      </c>
      <c r="F9764" s="2">
        <v>48.722700000000003</v>
      </c>
      <c r="G9764" s="2">
        <v>48.722700000000003</v>
      </c>
      <c r="H9764" s="2">
        <v>1483.606215</v>
      </c>
      <c r="I9764" s="2">
        <v>6.7166081955990229E-3</v>
      </c>
      <c r="J9764" s="2">
        <v>1.1973043883400935E-2</v>
      </c>
    </row>
    <row r="9765" spans="1:10" x14ac:dyDescent="0.2">
      <c r="A9765">
        <v>91</v>
      </c>
      <c r="B9765" t="str">
        <f t="shared" si="152"/>
        <v>CM</v>
      </c>
      <c r="C9765" t="s">
        <v>35</v>
      </c>
      <c r="D9765" s="2">
        <v>3.2745869290063245E-3</v>
      </c>
      <c r="E9765" s="5">
        <v>4</v>
      </c>
      <c r="F9765" s="2">
        <v>690.17000000000007</v>
      </c>
      <c r="G9765" s="2">
        <v>98.440000000000055</v>
      </c>
      <c r="H9765" s="2">
        <v>2739.9749000000002</v>
      </c>
      <c r="I9765" s="2">
        <v>1.2404462641776956E-2</v>
      </c>
      <c r="J9765" s="2">
        <v>2.211222855865233E-2</v>
      </c>
    </row>
    <row r="9766" spans="1:10" x14ac:dyDescent="0.2">
      <c r="A9766">
        <v>91</v>
      </c>
      <c r="B9766" t="str">
        <f t="shared" si="152"/>
        <v>CM</v>
      </c>
      <c r="C9766" t="s">
        <v>71</v>
      </c>
      <c r="D9766" s="2">
        <v>2.2172982978842546E-2</v>
      </c>
      <c r="E9766" s="5">
        <v>4</v>
      </c>
      <c r="F9766" s="2">
        <v>215.4143</v>
      </c>
      <c r="G9766" s="2">
        <v>-120.94000000000003</v>
      </c>
      <c r="H9766" s="2">
        <v>6690.7681579999999</v>
      </c>
      <c r="I9766" s="2">
        <v>3.0290563486804867E-2</v>
      </c>
      <c r="J9766" s="2">
        <v>5.3996040161772736E-2</v>
      </c>
    </row>
    <row r="9767" spans="1:10" x14ac:dyDescent="0.2">
      <c r="A9767">
        <v>91</v>
      </c>
      <c r="B9767" t="str">
        <f t="shared" si="152"/>
        <v>CM</v>
      </c>
      <c r="C9767" t="s">
        <v>42</v>
      </c>
      <c r="D9767" s="2">
        <v>4.4970454345225737E-2</v>
      </c>
      <c r="E9767" s="5">
        <v>6</v>
      </c>
      <c r="F9767" s="2">
        <v>268.45420000000001</v>
      </c>
      <c r="G9767" s="2">
        <v>135.41000000000003</v>
      </c>
      <c r="H9767" s="2">
        <v>11731.448540000001</v>
      </c>
      <c r="I9767" s="2">
        <v>5.3110820521880993E-2</v>
      </c>
      <c r="J9767" s="2">
        <v>9.4675491896129477E-2</v>
      </c>
    </row>
    <row r="9768" spans="1:10" x14ac:dyDescent="0.2">
      <c r="A9768">
        <v>91</v>
      </c>
      <c r="B9768" t="str">
        <f t="shared" si="152"/>
        <v>CM</v>
      </c>
      <c r="C9768" t="s">
        <v>29</v>
      </c>
      <c r="D9768" s="2">
        <v>0.10645474603821198</v>
      </c>
      <c r="E9768" s="5">
        <v>13</v>
      </c>
      <c r="F9768" s="2">
        <v>404.07569999999998</v>
      </c>
      <c r="G9768" s="2">
        <v>261.58529999999996</v>
      </c>
      <c r="H9768" s="2">
        <v>32277.566916000003</v>
      </c>
      <c r="I9768" s="2">
        <v>0.14612756962736334</v>
      </c>
      <c r="J9768" s="2">
        <v>0.26048739970712392</v>
      </c>
    </row>
    <row r="9769" spans="1:10" x14ac:dyDescent="0.2">
      <c r="A9769">
        <v>91</v>
      </c>
      <c r="B9769" t="str">
        <f t="shared" si="152"/>
        <v>CM</v>
      </c>
      <c r="C9769" t="s">
        <v>26</v>
      </c>
      <c r="D9769" s="2">
        <v>0.15903620075977934</v>
      </c>
      <c r="E9769" s="5">
        <v>11</v>
      </c>
      <c r="F9769" s="2">
        <v>2690.5718000000006</v>
      </c>
      <c r="G9769" s="2">
        <v>1911.4555000000005</v>
      </c>
      <c r="H9769" s="2">
        <v>35784.604939999997</v>
      </c>
      <c r="I9769" s="2">
        <v>0.16200469395868447</v>
      </c>
      <c r="J9769" s="2">
        <v>0.28879000435893015</v>
      </c>
    </row>
    <row r="9770" spans="1:10" x14ac:dyDescent="0.2">
      <c r="A9770">
        <v>91</v>
      </c>
      <c r="B9770" t="str">
        <f t="shared" si="152"/>
        <v>CM</v>
      </c>
      <c r="C9770" t="s">
        <v>168</v>
      </c>
      <c r="D9770" s="2">
        <v>0.65828126978647539</v>
      </c>
      <c r="E9770" s="5">
        <v>2</v>
      </c>
      <c r="F9770" s="2">
        <v>342.7201</v>
      </c>
      <c r="G9770" s="2">
        <v>-96.735099999999989</v>
      </c>
      <c r="H9770" s="2">
        <v>10329.583813999998</v>
      </c>
      <c r="I9770" s="2">
        <v>4.6764273835452619E-2</v>
      </c>
      <c r="J9770" s="2">
        <v>8.3362120656989822E-2</v>
      </c>
    </row>
    <row r="9771" spans="1:10" x14ac:dyDescent="0.2">
      <c r="A9771">
        <v>91</v>
      </c>
      <c r="B9771" t="str">
        <f t="shared" si="152"/>
        <v>CM</v>
      </c>
      <c r="C9771" t="s">
        <v>8</v>
      </c>
      <c r="D9771" s="2">
        <v>9.2548615079049379E-2</v>
      </c>
      <c r="E9771" s="5">
        <v>9</v>
      </c>
      <c r="F9771" s="2">
        <v>1086.1821</v>
      </c>
      <c r="G9771" s="2">
        <v>1086.1821</v>
      </c>
      <c r="H9771" s="2">
        <v>15369.476715000001</v>
      </c>
      <c r="I9771" s="2">
        <v>6.9580965772671255E-2</v>
      </c>
      <c r="J9771" s="2">
        <v>0.12403521723829114</v>
      </c>
    </row>
    <row r="9772" spans="1:10" x14ac:dyDescent="0.2">
      <c r="A9772">
        <v>91</v>
      </c>
      <c r="B9772" t="str">
        <f t="shared" si="152"/>
        <v>CM</v>
      </c>
      <c r="C9772" t="s">
        <v>95</v>
      </c>
      <c r="D9772" s="2">
        <v>0.15705995073440979</v>
      </c>
      <c r="E9772" s="5">
        <v>15</v>
      </c>
      <c r="F9772" s="2">
        <v>327.53900000000004</v>
      </c>
      <c r="G9772" s="2">
        <v>327.53900000000004</v>
      </c>
      <c r="H9772" s="2">
        <v>22993.237800000003</v>
      </c>
      <c r="I9772" s="2">
        <v>0.10409539127661126</v>
      </c>
      <c r="J9772" s="2">
        <v>0.18556072522308301</v>
      </c>
    </row>
    <row r="9773" spans="1:10" x14ac:dyDescent="0.2">
      <c r="A9773">
        <v>91</v>
      </c>
      <c r="B9773" t="str">
        <f t="shared" si="152"/>
        <v>CM</v>
      </c>
      <c r="C9773" t="s">
        <v>884</v>
      </c>
      <c r="D9773" s="2">
        <v>0.80632001446241075</v>
      </c>
      <c r="E9773" s="5">
        <v>3</v>
      </c>
      <c r="F9773" s="2">
        <v>925.35390000000007</v>
      </c>
      <c r="G9773" s="2">
        <v>-1002.3997999999999</v>
      </c>
      <c r="H9773" s="2">
        <v>9096.2288370000006</v>
      </c>
      <c r="I9773" s="2">
        <v>4.1180607453601401E-2</v>
      </c>
      <c r="J9773" s="2">
        <v>7.3408661906190553E-2</v>
      </c>
    </row>
    <row r="9774" spans="1:10" x14ac:dyDescent="0.2">
      <c r="A9774">
        <v>91</v>
      </c>
      <c r="B9774" t="str">
        <f t="shared" si="152"/>
        <v>CM</v>
      </c>
      <c r="C9774" t="s">
        <v>397</v>
      </c>
      <c r="D9774" s="2">
        <v>0.14429106735680267</v>
      </c>
      <c r="E9774" s="5">
        <v>9</v>
      </c>
      <c r="F9774" s="2">
        <v>179.23749999999998</v>
      </c>
      <c r="G9774" s="2">
        <v>179.23749999999998</v>
      </c>
      <c r="H9774" s="2">
        <v>20612.3125</v>
      </c>
      <c r="I9774" s="2">
        <v>9.3316424309902321E-2</v>
      </c>
      <c r="J9774" s="2">
        <v>0.16634610963858334</v>
      </c>
    </row>
    <row r="9775" spans="1:10" x14ac:dyDescent="0.2">
      <c r="A9775">
        <v>91</v>
      </c>
      <c r="B9775" t="str">
        <f t="shared" si="152"/>
        <v>CM</v>
      </c>
      <c r="C9775" t="s">
        <v>457</v>
      </c>
      <c r="D9775" s="2">
        <v>0.69798846429399153</v>
      </c>
      <c r="E9775" s="5">
        <v>3</v>
      </c>
      <c r="F9775" s="2">
        <v>622.99199999999996</v>
      </c>
      <c r="G9775" s="2">
        <v>-237.00800000000004</v>
      </c>
      <c r="H9775" s="2">
        <v>11201.396159999998</v>
      </c>
      <c r="I9775" s="2">
        <v>5.0711158048368926E-2</v>
      </c>
      <c r="J9775" s="2">
        <v>9.0397847099230919E-2</v>
      </c>
    </row>
    <row r="9776" spans="1:10" x14ac:dyDescent="0.2">
      <c r="A9776">
        <v>91</v>
      </c>
      <c r="B9776" t="str">
        <f t="shared" si="152"/>
        <v>CM</v>
      </c>
      <c r="C9776" t="s">
        <v>75</v>
      </c>
      <c r="D9776" s="2">
        <v>0.2001967606801896</v>
      </c>
      <c r="E9776" s="5">
        <v>9</v>
      </c>
      <c r="F9776" s="2">
        <v>800.72750000000008</v>
      </c>
      <c r="G9776" s="2">
        <v>39.1323000000001</v>
      </c>
      <c r="H9776" s="2">
        <v>23485.337574999998</v>
      </c>
      <c r="I9776" s="2">
        <v>0.10632323404809588</v>
      </c>
      <c r="J9776" s="2">
        <v>0.1895320837557693</v>
      </c>
    </row>
    <row r="9777" spans="1:10" x14ac:dyDescent="0.2">
      <c r="A9777">
        <v>91</v>
      </c>
      <c r="B9777" t="str">
        <f t="shared" si="152"/>
        <v>CM</v>
      </c>
      <c r="C9777" t="s">
        <v>1392</v>
      </c>
      <c r="D9777" s="2">
        <v>1.1844790225292376</v>
      </c>
      <c r="E9777" s="5">
        <v>2</v>
      </c>
      <c r="F9777" s="2">
        <v>726.5</v>
      </c>
      <c r="G9777" s="2">
        <v>726.5</v>
      </c>
      <c r="H9777" s="2">
        <v>7635.5150000000003</v>
      </c>
      <c r="I9777" s="2">
        <v>3.4567638035015419E-2</v>
      </c>
      <c r="J9777" s="2">
        <v>6.162036478619503E-2</v>
      </c>
    </row>
    <row r="9778" spans="1:10" x14ac:dyDescent="0.2">
      <c r="A9778">
        <v>91</v>
      </c>
      <c r="B9778" t="str">
        <f t="shared" si="152"/>
        <v>CM</v>
      </c>
      <c r="C9778" t="s">
        <v>121</v>
      </c>
      <c r="D9778" s="2">
        <v>9.1716509959199943E-2</v>
      </c>
      <c r="E9778" s="5">
        <v>2</v>
      </c>
      <c r="F9778" s="2">
        <v>290</v>
      </c>
      <c r="G9778" s="2">
        <v>-135</v>
      </c>
      <c r="H9778" s="2">
        <v>6797.6</v>
      </c>
      <c r="I9778" s="2">
        <v>3.0774214484133793E-2</v>
      </c>
      <c r="J9778" s="2">
        <v>5.4858197733962846E-2</v>
      </c>
    </row>
    <row r="9779" spans="1:10" x14ac:dyDescent="0.2">
      <c r="A9779">
        <v>91</v>
      </c>
      <c r="B9779" t="str">
        <f t="shared" si="152"/>
        <v>CM</v>
      </c>
      <c r="C9779" t="s">
        <v>547</v>
      </c>
      <c r="D9779" s="2">
        <v>0.35428402016009486</v>
      </c>
      <c r="E9779" s="5">
        <v>3</v>
      </c>
      <c r="F9779" s="2">
        <v>119.5</v>
      </c>
      <c r="G9779" s="2">
        <v>119.5</v>
      </c>
      <c r="H9779" s="2">
        <v>5575.869999999999</v>
      </c>
      <c r="I9779" s="2">
        <v>2.5243176902972675E-2</v>
      </c>
      <c r="J9779" s="2">
        <v>4.4998555225207626E-2</v>
      </c>
    </row>
    <row r="9780" spans="1:10" x14ac:dyDescent="0.2">
      <c r="A9780">
        <v>91</v>
      </c>
      <c r="B9780" t="str">
        <f t="shared" si="152"/>
        <v>CM</v>
      </c>
      <c r="C9780" t="s">
        <v>148</v>
      </c>
      <c r="D9780" s="2">
        <v>0.17637169652807377</v>
      </c>
      <c r="E9780" s="5">
        <v>2</v>
      </c>
      <c r="F9780" s="2">
        <v>77.491399999999999</v>
      </c>
      <c r="G9780" s="2">
        <v>77.491399999999999</v>
      </c>
      <c r="H9780" s="2">
        <v>5257.7914899999996</v>
      </c>
      <c r="I9780" s="2">
        <v>2.3803166268405524E-2</v>
      </c>
      <c r="J9780" s="2">
        <v>4.2431588384483805E-2</v>
      </c>
    </row>
    <row r="9781" spans="1:10" x14ac:dyDescent="0.2">
      <c r="A9781">
        <v>91</v>
      </c>
      <c r="B9781" t="str">
        <f t="shared" si="152"/>
        <v>CM</v>
      </c>
      <c r="C9781" t="s">
        <v>57</v>
      </c>
      <c r="D9781" s="2">
        <v>0.2417298922372203</v>
      </c>
      <c r="E9781" s="5">
        <v>2</v>
      </c>
      <c r="F9781" s="2">
        <v>238</v>
      </c>
      <c r="G9781" s="2">
        <v>238</v>
      </c>
      <c r="H9781" s="2">
        <v>5076.54</v>
      </c>
      <c r="I9781" s="2">
        <v>2.2982601329481666E-2</v>
      </c>
      <c r="J9781" s="2">
        <v>4.0968847111388103E-2</v>
      </c>
    </row>
    <row r="9782" spans="1:10" x14ac:dyDescent="0.2">
      <c r="A9782">
        <v>91</v>
      </c>
      <c r="B9782" t="str">
        <f t="shared" si="152"/>
        <v>CM</v>
      </c>
      <c r="C9782" t="s">
        <v>147</v>
      </c>
      <c r="D9782" s="2">
        <v>0.531743242436166</v>
      </c>
      <c r="E9782" s="5">
        <v>3</v>
      </c>
      <c r="F9782" s="2">
        <v>1551.94</v>
      </c>
      <c r="G9782" s="2">
        <v>1351.9412</v>
      </c>
      <c r="H9782" s="2">
        <v>25281.102599999998</v>
      </c>
      <c r="I9782" s="2">
        <v>0.11445305310812529</v>
      </c>
      <c r="J9782" s="2">
        <v>0.20402432113737232</v>
      </c>
    </row>
    <row r="9783" spans="1:10" x14ac:dyDescent="0.2">
      <c r="A9783">
        <v>91</v>
      </c>
      <c r="B9783" t="str">
        <f t="shared" si="152"/>
        <v>CM</v>
      </c>
      <c r="C9783" t="s">
        <v>12</v>
      </c>
      <c r="D9783" s="2">
        <v>0.18756319555703663</v>
      </c>
      <c r="E9783" s="5">
        <v>12</v>
      </c>
      <c r="F9783" s="2">
        <v>1131.6380000000001</v>
      </c>
      <c r="G9783" s="2">
        <v>646.82220000000007</v>
      </c>
      <c r="H9783" s="2">
        <v>36427.427220000005</v>
      </c>
      <c r="I9783" s="2">
        <v>0.1649148903103233</v>
      </c>
      <c r="J9783" s="2">
        <v>0.29397772822382912</v>
      </c>
    </row>
    <row r="9784" spans="1:10" x14ac:dyDescent="0.2">
      <c r="A9784">
        <v>91</v>
      </c>
      <c r="B9784" t="str">
        <f t="shared" si="152"/>
        <v>CM</v>
      </c>
      <c r="C9784" t="s">
        <v>13</v>
      </c>
      <c r="D9784" s="2">
        <v>0.1864412152788803</v>
      </c>
      <c r="E9784" s="5">
        <v>4</v>
      </c>
      <c r="F9784" s="2">
        <v>760.38649999999996</v>
      </c>
      <c r="G9784" s="2">
        <v>90.416699999999992</v>
      </c>
      <c r="H9784" s="2">
        <v>19306.213235000003</v>
      </c>
      <c r="I9784" s="2">
        <v>8.7403428705765659E-2</v>
      </c>
      <c r="J9784" s="2">
        <v>0.15580558772797468</v>
      </c>
    </row>
    <row r="9785" spans="1:10" x14ac:dyDescent="0.2">
      <c r="A9785">
        <v>91</v>
      </c>
      <c r="B9785" t="str">
        <f t="shared" si="152"/>
        <v>CM</v>
      </c>
      <c r="C9785" t="s">
        <v>105</v>
      </c>
      <c r="D9785" s="2">
        <v>1.335402175598313</v>
      </c>
      <c r="E9785" s="5">
        <v>2</v>
      </c>
      <c r="F9785" s="2">
        <v>225.66079999999999</v>
      </c>
      <c r="G9785" s="2">
        <v>-102.42000000000002</v>
      </c>
      <c r="H9785" s="2">
        <v>12855.895776000001</v>
      </c>
      <c r="I9785" s="2">
        <v>5.8201437859876089E-2</v>
      </c>
      <c r="J9785" s="2">
        <v>0.1037500400916538</v>
      </c>
    </row>
    <row r="9786" spans="1:10" x14ac:dyDescent="0.2">
      <c r="A9786">
        <v>91</v>
      </c>
      <c r="B9786" t="str">
        <f t="shared" si="152"/>
        <v>CM</v>
      </c>
      <c r="C9786" t="s">
        <v>132</v>
      </c>
      <c r="D9786" s="2">
        <v>0.14353596492467779</v>
      </c>
      <c r="E9786" s="5">
        <v>3</v>
      </c>
      <c r="F9786" s="2">
        <v>1573.1301000000001</v>
      </c>
      <c r="G9786" s="2">
        <v>0</v>
      </c>
      <c r="H9786" s="2">
        <v>10492.777767</v>
      </c>
      <c r="I9786" s="2">
        <v>4.7503088374721732E-2</v>
      </c>
      <c r="J9786" s="2">
        <v>8.467913344718947E-2</v>
      </c>
    </row>
    <row r="9787" spans="1:10" x14ac:dyDescent="0.2">
      <c r="A9787">
        <v>91</v>
      </c>
      <c r="B9787" t="str">
        <f t="shared" si="152"/>
        <v>CM</v>
      </c>
      <c r="C9787" t="s">
        <v>340</v>
      </c>
      <c r="D9787" s="2">
        <v>0.3258059071451988</v>
      </c>
      <c r="E9787" s="5">
        <v>2</v>
      </c>
      <c r="F9787" s="2">
        <v>55.39</v>
      </c>
      <c r="G9787" s="2">
        <v>-14.603400000000008</v>
      </c>
      <c r="H9787" s="2">
        <v>10136.370000000001</v>
      </c>
      <c r="I9787" s="2">
        <v>4.5889552852556678E-2</v>
      </c>
      <c r="J9787" s="2">
        <v>8.1802840673856805E-2</v>
      </c>
    </row>
    <row r="9788" spans="1:10" x14ac:dyDescent="0.2">
      <c r="A9788">
        <v>91</v>
      </c>
      <c r="B9788" t="str">
        <f t="shared" si="152"/>
        <v>CM</v>
      </c>
      <c r="C9788" t="s">
        <v>4</v>
      </c>
      <c r="D9788" s="2">
        <v>4.9986422621900077E-3</v>
      </c>
      <c r="E9788" s="5">
        <v>9</v>
      </c>
      <c r="F9788" s="2">
        <v>1347.6949999999999</v>
      </c>
      <c r="G9788" s="2">
        <v>302</v>
      </c>
      <c r="H9788" s="2">
        <v>8355.7089999999989</v>
      </c>
      <c r="I9788" s="2">
        <v>3.7828113000618904E-2</v>
      </c>
      <c r="J9788" s="2">
        <v>6.7432496253008845E-2</v>
      </c>
    </row>
    <row r="9789" spans="1:10" x14ac:dyDescent="0.2">
      <c r="A9789">
        <v>91</v>
      </c>
      <c r="B9789" t="str">
        <f t="shared" si="152"/>
        <v>CM</v>
      </c>
      <c r="C9789" t="s">
        <v>194</v>
      </c>
      <c r="D9789" s="2">
        <v>6.8960074278443653E-2</v>
      </c>
      <c r="E9789" s="5">
        <v>3</v>
      </c>
      <c r="F9789" s="2">
        <v>131</v>
      </c>
      <c r="G9789" s="2">
        <v>131</v>
      </c>
      <c r="H9789" s="2">
        <v>2562.36</v>
      </c>
      <c r="I9789" s="2">
        <v>1.1600361337172687E-2</v>
      </c>
      <c r="J9789" s="2">
        <v>2.067883540449527E-2</v>
      </c>
    </row>
    <row r="9790" spans="1:10" x14ac:dyDescent="0.2">
      <c r="A9790">
        <v>91</v>
      </c>
      <c r="B9790" t="str">
        <f t="shared" si="152"/>
        <v>CM</v>
      </c>
      <c r="C9790" t="s">
        <v>83</v>
      </c>
      <c r="D9790" s="2">
        <v>4.3465994010125231E-3</v>
      </c>
      <c r="E9790" s="5">
        <v>1</v>
      </c>
      <c r="F9790" s="2">
        <v>50</v>
      </c>
      <c r="G9790" s="2">
        <v>50</v>
      </c>
      <c r="H9790" s="2">
        <v>557</v>
      </c>
      <c r="I9790" s="2">
        <v>2.5216602135551551E-3</v>
      </c>
      <c r="J9790" s="2">
        <v>4.4951182973133616E-3</v>
      </c>
    </row>
    <row r="9791" spans="1:10" x14ac:dyDescent="0.2">
      <c r="A9791">
        <v>91</v>
      </c>
      <c r="B9791" t="str">
        <f t="shared" si="152"/>
        <v>CM</v>
      </c>
      <c r="C9791" t="s">
        <v>49</v>
      </c>
      <c r="D9791" s="2">
        <v>2.018047851489665E-3</v>
      </c>
      <c r="E9791" s="5">
        <v>1</v>
      </c>
      <c r="F9791" s="2">
        <v>60</v>
      </c>
      <c r="G9791" s="2">
        <v>60</v>
      </c>
      <c r="H9791" s="2">
        <v>541.20000000000005</v>
      </c>
      <c r="I9791" s="2">
        <v>2.4501301751814184E-3</v>
      </c>
      <c r="J9791" s="2">
        <v>4.3676086579999846E-3</v>
      </c>
    </row>
    <row r="9792" spans="1:10" x14ac:dyDescent="0.2">
      <c r="A9792">
        <v>91</v>
      </c>
      <c r="B9792" t="str">
        <f t="shared" si="152"/>
        <v>CM</v>
      </c>
      <c r="C9792" t="s">
        <v>283</v>
      </c>
      <c r="D9792" s="2">
        <v>2.1499920000000002E-2</v>
      </c>
      <c r="E9792" s="5">
        <v>3</v>
      </c>
      <c r="F9792" s="2">
        <v>214.9992</v>
      </c>
      <c r="G9792" s="2">
        <v>214.9992</v>
      </c>
      <c r="H9792" s="2">
        <v>1754.393472</v>
      </c>
      <c r="I9792" s="2">
        <v>7.9425210363793346E-3</v>
      </c>
      <c r="J9792" s="2">
        <v>1.4158359419523009E-2</v>
      </c>
    </row>
    <row r="9793" spans="1:10" x14ac:dyDescent="0.2">
      <c r="A9793">
        <v>91</v>
      </c>
      <c r="B9793" t="str">
        <f t="shared" si="152"/>
        <v>CM</v>
      </c>
      <c r="C9793" t="s">
        <v>58</v>
      </c>
      <c r="D9793" s="2">
        <v>5.2006778764006598E-2</v>
      </c>
      <c r="E9793" s="5">
        <v>2</v>
      </c>
      <c r="F9793" s="2">
        <v>55</v>
      </c>
      <c r="G9793" s="2">
        <v>-55</v>
      </c>
      <c r="H9793" s="2">
        <v>981.2</v>
      </c>
      <c r="I9793" s="2">
        <v>4.4421059273614333E-3</v>
      </c>
      <c r="J9793" s="2">
        <v>7.9185100059674506E-3</v>
      </c>
    </row>
    <row r="9794" spans="1:10" x14ac:dyDescent="0.2">
      <c r="A9794">
        <v>91</v>
      </c>
      <c r="B9794" t="str">
        <f t="shared" si="152"/>
        <v>CM</v>
      </c>
      <c r="C9794" t="s">
        <v>45</v>
      </c>
      <c r="D9794" s="2">
        <v>0.45329891199526862</v>
      </c>
      <c r="E9794" s="5">
        <v>4</v>
      </c>
      <c r="F9794" s="2">
        <v>239.66929999999999</v>
      </c>
      <c r="G9794" s="2">
        <v>131.75069999999999</v>
      </c>
      <c r="H9794" s="2">
        <v>5488.4269699999995</v>
      </c>
      <c r="I9794" s="2">
        <v>2.4847303276933699E-2</v>
      </c>
      <c r="J9794" s="2">
        <v>4.4292869831804541E-2</v>
      </c>
    </row>
    <row r="9795" spans="1:10" x14ac:dyDescent="0.2">
      <c r="A9795">
        <v>91</v>
      </c>
      <c r="B9795" t="str">
        <f t="shared" ref="B9795:B9858" si="153">SUBSTITUTE(ADDRESS(1,A9795,4),1,"")</f>
        <v>CM</v>
      </c>
      <c r="C9795" t="s">
        <v>33</v>
      </c>
      <c r="D9795" s="2">
        <v>0.13518917364856142</v>
      </c>
      <c r="E9795" s="5">
        <v>8</v>
      </c>
      <c r="F9795" s="2">
        <v>387.52100000000002</v>
      </c>
      <c r="G9795" s="2">
        <v>332.52179999999998</v>
      </c>
      <c r="H9795" s="2">
        <v>11505.49849</v>
      </c>
      <c r="I9795" s="2">
        <v>5.2087895474599487E-2</v>
      </c>
      <c r="J9795" s="2">
        <v>9.28520229481333E-2</v>
      </c>
    </row>
    <row r="9796" spans="1:10" x14ac:dyDescent="0.2">
      <c r="A9796">
        <v>91</v>
      </c>
      <c r="B9796" t="str">
        <f t="shared" si="153"/>
        <v>CM</v>
      </c>
      <c r="C9796" t="s">
        <v>377</v>
      </c>
      <c r="D9796" s="2">
        <v>6.3388892535511015E-3</v>
      </c>
      <c r="E9796" s="5">
        <v>2</v>
      </c>
      <c r="F9796" s="2">
        <v>30</v>
      </c>
      <c r="G9796" s="2">
        <v>0</v>
      </c>
      <c r="H9796" s="2">
        <v>555.59999999999991</v>
      </c>
      <c r="I9796" s="2">
        <v>2.5153221088891273E-3</v>
      </c>
      <c r="J9796" s="2">
        <v>4.4838199748425556E-3</v>
      </c>
    </row>
    <row r="9797" spans="1:10" x14ac:dyDescent="0.2">
      <c r="A9797">
        <v>91</v>
      </c>
      <c r="B9797" t="str">
        <f t="shared" si="153"/>
        <v>CM</v>
      </c>
      <c r="C9797" t="s">
        <v>165</v>
      </c>
      <c r="D9797" s="2">
        <v>3.4270604518156322E-3</v>
      </c>
      <c r="E9797" s="5">
        <v>2</v>
      </c>
      <c r="F9797" s="2">
        <v>101.2757</v>
      </c>
      <c r="G9797" s="2">
        <v>-10.504800000000003</v>
      </c>
      <c r="H9797" s="2">
        <v>849.70312300000001</v>
      </c>
      <c r="I9797" s="2">
        <v>3.846790949017347E-3</v>
      </c>
      <c r="J9797" s="2">
        <v>6.8572999200746968E-3</v>
      </c>
    </row>
    <row r="9798" spans="1:10" x14ac:dyDescent="0.2">
      <c r="A9798">
        <v>91</v>
      </c>
      <c r="B9798" t="str">
        <f t="shared" si="153"/>
        <v>CM</v>
      </c>
      <c r="C9798" t="s">
        <v>190</v>
      </c>
      <c r="D9798" s="2">
        <v>1.7146457738963092E-4</v>
      </c>
      <c r="E9798" s="5">
        <v>1</v>
      </c>
      <c r="F9798" s="2">
        <v>4.8188000000000004</v>
      </c>
      <c r="G9798" s="2">
        <v>-1.4864999999999995</v>
      </c>
      <c r="H9798" s="2">
        <v>60.668692000000007</v>
      </c>
      <c r="I9798" s="2">
        <v>2.7466037131926741E-4</v>
      </c>
      <c r="J9798" s="2">
        <v>4.8961031864141612E-4</v>
      </c>
    </row>
    <row r="9799" spans="1:10" x14ac:dyDescent="0.2">
      <c r="A9799">
        <v>91</v>
      </c>
      <c r="B9799" t="str">
        <f t="shared" si="153"/>
        <v>CM</v>
      </c>
      <c r="C9799" t="s">
        <v>302</v>
      </c>
      <c r="D9799" s="2">
        <v>3.3374121280524111E-2</v>
      </c>
      <c r="E9799" s="5">
        <v>4</v>
      </c>
      <c r="F9799" s="2">
        <v>242.2176</v>
      </c>
      <c r="G9799" s="2">
        <v>80.198300000000017</v>
      </c>
      <c r="H9799" s="2">
        <v>9446.4863999999998</v>
      </c>
      <c r="I9799" s="2">
        <v>4.2766299663859725E-2</v>
      </c>
      <c r="J9799" s="2">
        <v>7.6235321116628049E-2</v>
      </c>
    </row>
    <row r="9800" spans="1:10" x14ac:dyDescent="0.2">
      <c r="A9800">
        <v>91</v>
      </c>
      <c r="B9800" t="str">
        <f t="shared" si="153"/>
        <v>CM</v>
      </c>
      <c r="C9800" t="s">
        <v>55</v>
      </c>
      <c r="D9800" s="2">
        <v>1.6684961768078957E-4</v>
      </c>
      <c r="E9800" s="5">
        <v>1</v>
      </c>
      <c r="F9800" s="2">
        <v>0.46989999999999998</v>
      </c>
      <c r="G9800" s="2">
        <v>0.46989999999999998</v>
      </c>
      <c r="H9800" s="2">
        <v>32.413702000000001</v>
      </c>
      <c r="I9800" s="2">
        <v>1.467438827781565E-4</v>
      </c>
      <c r="J9800" s="2">
        <v>2.6158604119185403E-4</v>
      </c>
    </row>
    <row r="9801" spans="1:10" x14ac:dyDescent="0.2">
      <c r="A9801">
        <v>91</v>
      </c>
      <c r="B9801" t="str">
        <f t="shared" si="153"/>
        <v>CM</v>
      </c>
      <c r="C9801" t="s">
        <v>679</v>
      </c>
      <c r="D9801" s="2">
        <v>0.33113786204631818</v>
      </c>
      <c r="E9801" s="5">
        <v>5</v>
      </c>
      <c r="F9801" s="2">
        <v>221.39709999999999</v>
      </c>
      <c r="G9801" s="2">
        <v>87.267399999999981</v>
      </c>
      <c r="H9801" s="2">
        <v>3978.5058870000003</v>
      </c>
      <c r="I9801" s="2">
        <v>1.8011561947294186E-2</v>
      </c>
      <c r="J9801" s="2">
        <v>3.2107458902374555E-2</v>
      </c>
    </row>
    <row r="9802" spans="1:10" x14ac:dyDescent="0.2">
      <c r="A9802">
        <v>91</v>
      </c>
      <c r="B9802" t="str">
        <f t="shared" si="153"/>
        <v>CM</v>
      </c>
      <c r="C9802" t="s">
        <v>0</v>
      </c>
      <c r="D9802" s="2">
        <v>6.7529195141189921E-2</v>
      </c>
      <c r="E9802" s="5">
        <v>2</v>
      </c>
      <c r="F9802" s="2">
        <v>23.5</v>
      </c>
      <c r="G9802" s="2">
        <v>23.5</v>
      </c>
      <c r="H9802" s="2">
        <v>1561.5749999999998</v>
      </c>
      <c r="I9802" s="2">
        <v>7.0695898527511503E-3</v>
      </c>
      <c r="J9802" s="2">
        <v>1.2602269937391582E-2</v>
      </c>
    </row>
    <row r="9803" spans="1:10" x14ac:dyDescent="0.2">
      <c r="A9803">
        <v>91</v>
      </c>
      <c r="B9803" t="str">
        <f t="shared" si="153"/>
        <v>CM</v>
      </c>
      <c r="C9803" t="s">
        <v>164</v>
      </c>
      <c r="D9803" s="2">
        <v>1.7489863317361645E-2</v>
      </c>
      <c r="E9803" s="5">
        <v>2</v>
      </c>
      <c r="F9803" s="2">
        <v>24.5168</v>
      </c>
      <c r="G9803" s="2">
        <v>14.5168</v>
      </c>
      <c r="H9803" s="2">
        <v>1618.1088</v>
      </c>
      <c r="I9803" s="2">
        <v>7.3255306681570482E-3</v>
      </c>
      <c r="J9803" s="2">
        <v>1.3058510725177318E-2</v>
      </c>
    </row>
    <row r="9804" spans="1:10" x14ac:dyDescent="0.2">
      <c r="A9804">
        <v>91</v>
      </c>
      <c r="B9804" t="str">
        <f t="shared" si="153"/>
        <v>CM</v>
      </c>
      <c r="C9804" t="s">
        <v>1549</v>
      </c>
      <c r="D9804" s="2">
        <v>0.55211373634118244</v>
      </c>
      <c r="E9804" s="5">
        <v>5</v>
      </c>
      <c r="F9804" s="2">
        <v>495.48099999999999</v>
      </c>
      <c r="G9804" s="2">
        <v>100.48099999999999</v>
      </c>
      <c r="H9804" s="2">
        <v>3081.8918199999998</v>
      </c>
      <c r="I9804" s="2">
        <v>1.3952394946095304E-2</v>
      </c>
      <c r="J9804" s="2">
        <v>2.4871576858927064E-2</v>
      </c>
    </row>
    <row r="9805" spans="1:10" x14ac:dyDescent="0.2">
      <c r="A9805">
        <v>91</v>
      </c>
      <c r="B9805" t="str">
        <f t="shared" si="153"/>
        <v>CM</v>
      </c>
      <c r="C9805" t="s">
        <v>324</v>
      </c>
      <c r="D9805" s="2">
        <v>2.7630415561450045E-2</v>
      </c>
      <c r="E9805" s="5">
        <v>1</v>
      </c>
      <c r="F9805" s="2">
        <v>20</v>
      </c>
      <c r="G9805" s="2">
        <v>20</v>
      </c>
      <c r="H9805" s="2">
        <v>417.4</v>
      </c>
      <c r="I9805" s="2">
        <v>1.8896606339998594E-3</v>
      </c>
      <c r="J9805" s="2">
        <v>3.3685141423673197E-3</v>
      </c>
    </row>
    <row r="9806" spans="1:10" x14ac:dyDescent="0.2">
      <c r="A9806">
        <v>91</v>
      </c>
      <c r="B9806" t="str">
        <f t="shared" si="153"/>
        <v>CM</v>
      </c>
      <c r="C9806" t="s">
        <v>793</v>
      </c>
      <c r="D9806" s="2">
        <v>3.2583333333333336E-3</v>
      </c>
      <c r="E9806" s="5">
        <v>1</v>
      </c>
      <c r="F9806" s="2">
        <v>0.19550000000000001</v>
      </c>
      <c r="G9806" s="2">
        <v>0.19550000000000001</v>
      </c>
      <c r="H9806" s="2">
        <v>3.7027699999999997</v>
      </c>
      <c r="I9806" s="2">
        <v>1.6763245581589985E-5</v>
      </c>
      <c r="J9806" s="2">
        <v>2.9882206782303401E-5</v>
      </c>
    </row>
    <row r="9807" spans="1:10" x14ac:dyDescent="0.2">
      <c r="A9807">
        <v>91</v>
      </c>
      <c r="B9807" t="str">
        <f t="shared" si="153"/>
        <v>CM</v>
      </c>
      <c r="C9807" t="s">
        <v>794</v>
      </c>
      <c r="D9807" s="2">
        <v>3.7095808383233531E-3</v>
      </c>
      <c r="E9807" s="5">
        <v>1</v>
      </c>
      <c r="F9807" s="2">
        <v>0.1239</v>
      </c>
      <c r="G9807" s="2">
        <v>0.1239</v>
      </c>
      <c r="H9807" s="2">
        <v>2.0753249999999999</v>
      </c>
      <c r="I9807" s="2">
        <v>9.3954479043022476E-6</v>
      </c>
      <c r="J9807" s="2">
        <v>1.6748350772660416E-5</v>
      </c>
    </row>
    <row r="9808" spans="1:10" x14ac:dyDescent="0.2">
      <c r="A9808">
        <v>91</v>
      </c>
      <c r="B9808" t="str">
        <f t="shared" si="153"/>
        <v>CM</v>
      </c>
      <c r="C9808" t="s">
        <v>843</v>
      </c>
      <c r="D9808" s="2">
        <v>3.3724999999999996E-3</v>
      </c>
      <c r="E9808" s="5">
        <v>1</v>
      </c>
      <c r="F9808" s="2">
        <v>0.13489999999999999</v>
      </c>
      <c r="G9808" s="2">
        <v>0.13489999999999999</v>
      </c>
      <c r="H9808" s="2">
        <v>1.961446</v>
      </c>
      <c r="I9808" s="2">
        <v>8.8798928891147309E-6</v>
      </c>
      <c r="J9808" s="2">
        <v>1.5829321012194081E-5</v>
      </c>
    </row>
    <row r="9809" spans="1:10" x14ac:dyDescent="0.2">
      <c r="A9809">
        <v>91</v>
      </c>
      <c r="B9809" t="str">
        <f t="shared" si="153"/>
        <v>CM</v>
      </c>
      <c r="C9809" t="s">
        <v>90</v>
      </c>
      <c r="D9809" s="2">
        <v>0.19339489763390169</v>
      </c>
      <c r="E9809" s="5">
        <v>6</v>
      </c>
      <c r="F9809" s="2">
        <v>664.11509999999998</v>
      </c>
      <c r="G9809" s="2">
        <v>110.13670000000002</v>
      </c>
      <c r="H9809" s="2">
        <v>24147.225035999996</v>
      </c>
      <c r="I9809" s="2">
        <v>0.10931974262305949</v>
      </c>
      <c r="J9809" s="2">
        <v>0.19487366802274123</v>
      </c>
    </row>
    <row r="9810" spans="1:10" x14ac:dyDescent="0.2">
      <c r="A9810">
        <v>91</v>
      </c>
      <c r="B9810" t="str">
        <f t="shared" si="153"/>
        <v>CM</v>
      </c>
      <c r="C9810" t="s">
        <v>66</v>
      </c>
      <c r="D9810" s="2">
        <v>1.0611824463537837E-3</v>
      </c>
      <c r="E9810" s="5">
        <v>1</v>
      </c>
      <c r="F9810" s="2">
        <v>17.5</v>
      </c>
      <c r="G9810" s="2">
        <v>17.5</v>
      </c>
      <c r="H9810" s="2">
        <v>405.47500000000002</v>
      </c>
      <c r="I9810" s="2">
        <v>1.8356735638981624E-3</v>
      </c>
      <c r="J9810" s="2">
        <v>3.2722766456070649E-3</v>
      </c>
    </row>
    <row r="9811" spans="1:10" x14ac:dyDescent="0.2">
      <c r="A9811">
        <v>91</v>
      </c>
      <c r="B9811" t="str">
        <f t="shared" si="153"/>
        <v>CM</v>
      </c>
      <c r="C9811" t="s">
        <v>52</v>
      </c>
      <c r="D9811" s="2">
        <v>6.9068166071212201E-4</v>
      </c>
      <c r="E9811" s="5">
        <v>1</v>
      </c>
      <c r="F9811" s="2">
        <v>66</v>
      </c>
      <c r="G9811" s="2">
        <v>66</v>
      </c>
      <c r="H9811" s="2">
        <v>404.58</v>
      </c>
      <c r="I9811" s="2">
        <v>1.8316217041295236E-3</v>
      </c>
      <c r="J9811" s="2">
        <v>3.2650537894560855E-3</v>
      </c>
    </row>
    <row r="9812" spans="1:10" x14ac:dyDescent="0.2">
      <c r="A9812">
        <v>91</v>
      </c>
      <c r="B9812" t="str">
        <f t="shared" si="153"/>
        <v>CM</v>
      </c>
      <c r="C9812" t="s">
        <v>74</v>
      </c>
      <c r="D9812" s="2">
        <v>6.5601702546028992E-3</v>
      </c>
      <c r="E9812" s="5">
        <v>1</v>
      </c>
      <c r="F9812" s="2">
        <v>40</v>
      </c>
      <c r="G9812" s="2">
        <v>40</v>
      </c>
      <c r="H9812" s="2">
        <v>753.6</v>
      </c>
      <c r="I9812" s="2">
        <v>3.4117111973701346E-3</v>
      </c>
      <c r="J9812" s="2">
        <v>6.0817255814279159E-3</v>
      </c>
    </row>
    <row r="9813" spans="1:10" x14ac:dyDescent="0.2">
      <c r="A9813">
        <v>91</v>
      </c>
      <c r="B9813" t="str">
        <f t="shared" si="153"/>
        <v>CM</v>
      </c>
      <c r="C9813" t="s">
        <v>163</v>
      </c>
      <c r="D9813" s="2">
        <v>0.44230769230769229</v>
      </c>
      <c r="E9813" s="5">
        <v>3</v>
      </c>
      <c r="F9813" s="2">
        <v>115</v>
      </c>
      <c r="G9813" s="2">
        <v>115</v>
      </c>
      <c r="H9813" s="2">
        <v>1624.95</v>
      </c>
      <c r="I9813" s="2">
        <v>7.3565022693293522E-3</v>
      </c>
      <c r="J9813" s="2">
        <v>1.3113720784953944E-2</v>
      </c>
    </row>
    <row r="9814" spans="1:10" x14ac:dyDescent="0.2">
      <c r="A9814">
        <v>91</v>
      </c>
      <c r="B9814" t="str">
        <f t="shared" si="153"/>
        <v>CM</v>
      </c>
      <c r="C9814" t="s">
        <v>440</v>
      </c>
      <c r="D9814" s="2">
        <v>3.4899953466728709E-2</v>
      </c>
      <c r="E9814" s="5">
        <v>1</v>
      </c>
      <c r="F9814" s="2">
        <v>15</v>
      </c>
      <c r="G9814" s="2">
        <v>15</v>
      </c>
      <c r="H9814" s="2">
        <v>295.64999999999998</v>
      </c>
      <c r="I9814" s="2">
        <v>1.338471888936412E-3</v>
      </c>
      <c r="J9814" s="2">
        <v>2.3859635989240489E-3</v>
      </c>
    </row>
    <row r="9815" spans="1:10" x14ac:dyDescent="0.2">
      <c r="A9815">
        <v>91</v>
      </c>
      <c r="B9815" t="str">
        <f t="shared" si="153"/>
        <v>CM</v>
      </c>
      <c r="C9815" t="s">
        <v>754</v>
      </c>
      <c r="D9815" s="2">
        <v>7.2562358276643993E-2</v>
      </c>
      <c r="E9815" s="5">
        <v>3</v>
      </c>
      <c r="F9815" s="2">
        <v>32</v>
      </c>
      <c r="G9815" s="2">
        <v>-67.995999999999995</v>
      </c>
      <c r="H9815" s="2">
        <v>749.44</v>
      </c>
      <c r="I9815" s="2">
        <v>3.3928779720767961E-3</v>
      </c>
      <c r="J9815" s="2">
        <v>6.0481534232289507E-3</v>
      </c>
    </row>
    <row r="9816" spans="1:10" x14ac:dyDescent="0.2">
      <c r="A9816">
        <v>91</v>
      </c>
      <c r="B9816" t="str">
        <f t="shared" si="153"/>
        <v>CM</v>
      </c>
      <c r="C9816" t="s">
        <v>533</v>
      </c>
      <c r="D9816" s="2">
        <v>0.19358333333333333</v>
      </c>
      <c r="E9816" s="5">
        <v>3</v>
      </c>
      <c r="F9816" s="2">
        <v>9.2919999999999998</v>
      </c>
      <c r="G9816" s="2">
        <v>9.2919999999999998</v>
      </c>
      <c r="H9816" s="2">
        <v>499.63083999999998</v>
      </c>
      <c r="I9816" s="2">
        <v>2.2619375416393921E-3</v>
      </c>
      <c r="J9816" s="2">
        <v>4.0321359619139036E-3</v>
      </c>
    </row>
    <row r="9817" spans="1:10" x14ac:dyDescent="0.2">
      <c r="A9817">
        <v>91</v>
      </c>
      <c r="B9817" t="str">
        <f t="shared" si="153"/>
        <v>CM</v>
      </c>
      <c r="C9817" t="s">
        <v>189</v>
      </c>
      <c r="D9817" s="2">
        <v>3.0566514585011117E-3</v>
      </c>
      <c r="E9817" s="5">
        <v>1</v>
      </c>
      <c r="F9817" s="2">
        <v>30</v>
      </c>
      <c r="G9817" s="2">
        <v>0</v>
      </c>
      <c r="H9817" s="2">
        <v>543</v>
      </c>
      <c r="I9817" s="2">
        <v>2.4582791668948819E-3</v>
      </c>
      <c r="J9817" s="2">
        <v>4.382135072605306E-3</v>
      </c>
    </row>
    <row r="9818" spans="1:10" x14ac:dyDescent="0.2">
      <c r="A9818">
        <v>91</v>
      </c>
      <c r="B9818" t="str">
        <f t="shared" si="153"/>
        <v>CM</v>
      </c>
      <c r="C9818" t="s">
        <v>529</v>
      </c>
      <c r="D9818" s="2">
        <v>5.7535891221991597E-2</v>
      </c>
      <c r="E9818" s="5">
        <v>3</v>
      </c>
      <c r="F9818" s="2">
        <v>54.85</v>
      </c>
      <c r="G9818" s="2">
        <v>54.85</v>
      </c>
      <c r="H9818" s="2">
        <v>1410.742</v>
      </c>
      <c r="I9818" s="2">
        <v>6.3867360376862227E-3</v>
      </c>
      <c r="J9818" s="2">
        <v>1.1385012885077999E-2</v>
      </c>
    </row>
    <row r="9819" spans="1:10" x14ac:dyDescent="0.2">
      <c r="A9819">
        <v>91</v>
      </c>
      <c r="B9819" t="str">
        <f t="shared" si="153"/>
        <v>CM</v>
      </c>
      <c r="C9819" t="s">
        <v>60</v>
      </c>
      <c r="D9819" s="2">
        <v>0.63257926250000207</v>
      </c>
      <c r="E9819" s="5">
        <v>7</v>
      </c>
      <c r="F9819" s="2">
        <v>907.13630000000001</v>
      </c>
      <c r="G9819" s="2">
        <v>188.37829999999997</v>
      </c>
      <c r="H9819" s="2">
        <v>10051.070204000001</v>
      </c>
      <c r="I9819" s="2">
        <v>4.5503382113243271E-2</v>
      </c>
      <c r="J9819" s="2">
        <v>8.1114451672498283E-2</v>
      </c>
    </row>
    <row r="9820" spans="1:10" x14ac:dyDescent="0.2">
      <c r="A9820">
        <v>91</v>
      </c>
      <c r="B9820" t="str">
        <f t="shared" si="153"/>
        <v>CM</v>
      </c>
      <c r="C9820" t="s">
        <v>120</v>
      </c>
      <c r="D9820" s="2">
        <v>6.7570546606868986E-3</v>
      </c>
      <c r="E9820" s="5">
        <v>1</v>
      </c>
      <c r="F9820" s="2">
        <v>20</v>
      </c>
      <c r="G9820" s="2">
        <v>20</v>
      </c>
      <c r="H9820" s="2">
        <v>290.39999999999998</v>
      </c>
      <c r="I9820" s="2">
        <v>1.3147039964388097E-3</v>
      </c>
      <c r="J9820" s="2">
        <v>2.3435948896585279E-3</v>
      </c>
    </row>
    <row r="9821" spans="1:10" x14ac:dyDescent="0.2">
      <c r="A9821">
        <v>91</v>
      </c>
      <c r="B9821" t="str">
        <f t="shared" si="153"/>
        <v>CM</v>
      </c>
      <c r="C9821" t="s">
        <v>32</v>
      </c>
      <c r="D9821" s="2">
        <v>3.7475305008987228E-2</v>
      </c>
      <c r="E9821" s="5">
        <v>8</v>
      </c>
      <c r="F9821" s="2">
        <v>235.596</v>
      </c>
      <c r="G9821" s="2">
        <v>91.996000000000009</v>
      </c>
      <c r="H9821" s="2">
        <v>9758.3863199999996</v>
      </c>
      <c r="I9821" s="2">
        <v>4.4178338476920834E-2</v>
      </c>
      <c r="J9821" s="2">
        <v>7.8752425312898375E-2</v>
      </c>
    </row>
    <row r="9822" spans="1:10" x14ac:dyDescent="0.2">
      <c r="A9822">
        <v>91</v>
      </c>
      <c r="B9822" t="str">
        <f t="shared" si="153"/>
        <v>CM</v>
      </c>
      <c r="C9822" t="s">
        <v>101</v>
      </c>
      <c r="D9822" s="2">
        <v>2.051818295473801E-2</v>
      </c>
      <c r="E9822" s="5">
        <v>2</v>
      </c>
      <c r="F9822" s="2">
        <v>54.518900000000002</v>
      </c>
      <c r="G9822" s="2">
        <v>54.518900000000002</v>
      </c>
      <c r="H9822" s="2">
        <v>1122.5441510000001</v>
      </c>
      <c r="I9822" s="2">
        <v>5.0820016580534122E-3</v>
      </c>
      <c r="J9822" s="2">
        <v>9.0591898612247639E-3</v>
      </c>
    </row>
    <row r="9823" spans="1:10" x14ac:dyDescent="0.2">
      <c r="A9823">
        <v>91</v>
      </c>
      <c r="B9823" t="str">
        <f t="shared" si="153"/>
        <v>CM</v>
      </c>
      <c r="C9823" t="s">
        <v>270</v>
      </c>
      <c r="D9823" s="2">
        <v>0.83482507262650585</v>
      </c>
      <c r="E9823" s="5">
        <v>7</v>
      </c>
      <c r="F9823" s="2">
        <v>2711.5174000000002</v>
      </c>
      <c r="G9823" s="2">
        <v>2711.5174000000002</v>
      </c>
      <c r="H9823" s="2">
        <v>21339.641938000001</v>
      </c>
      <c r="I9823" s="2">
        <v>9.6609202956135773E-2</v>
      </c>
      <c r="J9823" s="2">
        <v>0.17221582573360747</v>
      </c>
    </row>
    <row r="9824" spans="1:10" x14ac:dyDescent="0.2">
      <c r="A9824">
        <v>91</v>
      </c>
      <c r="B9824" t="str">
        <f t="shared" si="153"/>
        <v>CM</v>
      </c>
      <c r="C9824" t="s">
        <v>573</v>
      </c>
      <c r="D9824" s="2">
        <v>2.9221772671595647E-2</v>
      </c>
      <c r="E9824" s="5">
        <v>1</v>
      </c>
      <c r="F9824" s="2">
        <v>35</v>
      </c>
      <c r="G9824" s="2">
        <v>35</v>
      </c>
      <c r="H9824" s="2">
        <v>1078</v>
      </c>
      <c r="I9824" s="2">
        <v>4.8803405928410362E-3</v>
      </c>
      <c r="J9824" s="2">
        <v>8.699708302520294E-3</v>
      </c>
    </row>
    <row r="9825" spans="1:10" x14ac:dyDescent="0.2">
      <c r="A9825">
        <v>91</v>
      </c>
      <c r="B9825" t="str">
        <f t="shared" si="153"/>
        <v>CM</v>
      </c>
      <c r="C9825" t="s">
        <v>20</v>
      </c>
      <c r="D9825" s="2">
        <v>1.3811800498332498E-2</v>
      </c>
      <c r="E9825" s="5">
        <v>1</v>
      </c>
      <c r="F9825" s="2">
        <v>11.9903</v>
      </c>
      <c r="G9825" s="2">
        <v>11.9903</v>
      </c>
      <c r="H9825" s="2">
        <v>646.03736399999991</v>
      </c>
      <c r="I9825" s="2">
        <v>2.9247517365688499E-3</v>
      </c>
      <c r="J9825" s="2">
        <v>5.2136703333294293E-3</v>
      </c>
    </row>
    <row r="9826" spans="1:10" x14ac:dyDescent="0.2">
      <c r="A9826">
        <v>91</v>
      </c>
      <c r="B9826" t="str">
        <f t="shared" si="153"/>
        <v>CM</v>
      </c>
      <c r="C9826" t="s">
        <v>113</v>
      </c>
      <c r="D9826" s="2">
        <v>1.5202890787115075E-2</v>
      </c>
      <c r="E9826" s="5">
        <v>1</v>
      </c>
      <c r="F9826" s="2">
        <v>25</v>
      </c>
      <c r="G9826" s="2">
        <v>25</v>
      </c>
      <c r="H9826" s="2">
        <v>572.25</v>
      </c>
      <c r="I9826" s="2">
        <v>2.5907002822386669E-3</v>
      </c>
      <c r="J9826" s="2">
        <v>4.6181893099417797E-3</v>
      </c>
    </row>
    <row r="9827" spans="1:10" x14ac:dyDescent="0.2">
      <c r="A9827">
        <v>91</v>
      </c>
      <c r="B9827" t="str">
        <f t="shared" si="153"/>
        <v>CM</v>
      </c>
      <c r="C9827" t="s">
        <v>484</v>
      </c>
      <c r="D9827" s="2">
        <v>8.2290903980853425E-2</v>
      </c>
      <c r="E9827" s="5">
        <v>1</v>
      </c>
      <c r="F9827" s="2">
        <v>25</v>
      </c>
      <c r="G9827" s="2">
        <v>25</v>
      </c>
      <c r="H9827" s="2">
        <v>483.75</v>
      </c>
      <c r="I9827" s="2">
        <v>2.1900415229933684E-3</v>
      </c>
      <c r="J9827" s="2">
        <v>3.9039739251801411E-3</v>
      </c>
    </row>
    <row r="9828" spans="1:10" x14ac:dyDescent="0.2">
      <c r="A9828">
        <v>91</v>
      </c>
      <c r="B9828" t="str">
        <f t="shared" si="153"/>
        <v>CM</v>
      </c>
      <c r="C9828" t="s">
        <v>153</v>
      </c>
      <c r="D9828" s="2">
        <v>1.1700171277135874E-2</v>
      </c>
      <c r="E9828" s="5">
        <v>1</v>
      </c>
      <c r="F9828" s="2">
        <v>35</v>
      </c>
      <c r="G9828" s="2">
        <v>35</v>
      </c>
      <c r="H9828" s="2">
        <v>398.3</v>
      </c>
      <c r="I9828" s="2">
        <v>1.8031907774847724E-3</v>
      </c>
      <c r="J9828" s="2">
        <v>3.2143727429441863E-3</v>
      </c>
    </row>
    <row r="9829" spans="1:10" x14ac:dyDescent="0.2">
      <c r="A9829">
        <v>91</v>
      </c>
      <c r="B9829" t="str">
        <f t="shared" si="153"/>
        <v>CM</v>
      </c>
      <c r="C9829" t="s">
        <v>1550</v>
      </c>
      <c r="D9829" s="2">
        <v>0.84061456640836796</v>
      </c>
      <c r="E9829" s="5">
        <v>5</v>
      </c>
      <c r="F9829" s="2">
        <v>1776.8356000000001</v>
      </c>
      <c r="G9829" s="2">
        <v>67.625600000000077</v>
      </c>
      <c r="H9829" s="2">
        <v>31805.357239999998</v>
      </c>
      <c r="I9829" s="2">
        <v>0.14398977366250698</v>
      </c>
      <c r="J9829" s="2">
        <v>0.25667655885477914</v>
      </c>
    </row>
    <row r="9830" spans="1:10" x14ac:dyDescent="0.2">
      <c r="A9830">
        <v>91</v>
      </c>
      <c r="B9830" t="str">
        <f t="shared" si="153"/>
        <v>CM</v>
      </c>
      <c r="C9830" t="s">
        <v>88</v>
      </c>
      <c r="D9830" s="2">
        <v>1.3124066621745747</v>
      </c>
      <c r="E9830" s="5">
        <v>3</v>
      </c>
      <c r="F9830" s="2">
        <v>281.57150000000001</v>
      </c>
      <c r="G9830" s="2">
        <v>95.081500000000005</v>
      </c>
      <c r="H9830" s="2">
        <v>16471.93275</v>
      </c>
      <c r="I9830" s="2">
        <v>7.4572024158045147E-2</v>
      </c>
      <c r="J9830" s="2">
        <v>0.13293229137637377</v>
      </c>
    </row>
    <row r="9831" spans="1:10" x14ac:dyDescent="0.2">
      <c r="A9831">
        <v>91</v>
      </c>
      <c r="B9831" t="str">
        <f t="shared" si="153"/>
        <v>CM</v>
      </c>
      <c r="C9831" t="s">
        <v>1551</v>
      </c>
      <c r="D9831" s="2">
        <v>1.8136123007437759</v>
      </c>
      <c r="E9831" s="5">
        <v>3</v>
      </c>
      <c r="F9831" s="2">
        <v>3035.0259999999998</v>
      </c>
      <c r="G9831" s="2">
        <v>3035.0259999999998</v>
      </c>
      <c r="H9831" s="2">
        <v>16176.688579999998</v>
      </c>
      <c r="I9831" s="2">
        <v>7.3235389549834884E-2</v>
      </c>
      <c r="J9831" s="2">
        <v>0.13054960291902709</v>
      </c>
    </row>
    <row r="9832" spans="1:10" x14ac:dyDescent="0.2">
      <c r="A9832">
        <v>91</v>
      </c>
      <c r="B9832" t="str">
        <f t="shared" si="153"/>
        <v>CM</v>
      </c>
      <c r="C9832" t="s">
        <v>227</v>
      </c>
      <c r="D9832" s="2">
        <v>0.4914999411532705</v>
      </c>
      <c r="E9832" s="5">
        <v>3</v>
      </c>
      <c r="F9832" s="2">
        <v>505.5172</v>
      </c>
      <c r="G9832" s="2">
        <v>505.5172</v>
      </c>
      <c r="H9832" s="2">
        <v>12587.378280000001</v>
      </c>
      <c r="I9832" s="2">
        <v>5.6985800721084959E-2</v>
      </c>
      <c r="J9832" s="2">
        <v>0.10158304204961004</v>
      </c>
    </row>
    <row r="9833" spans="1:10" x14ac:dyDescent="0.2">
      <c r="A9833">
        <v>91</v>
      </c>
      <c r="B9833" t="str">
        <f t="shared" si="153"/>
        <v>CM</v>
      </c>
      <c r="C9833" t="s">
        <v>27</v>
      </c>
      <c r="D9833" s="2">
        <v>0.14366383800972471</v>
      </c>
      <c r="E9833" s="5">
        <v>3</v>
      </c>
      <c r="F9833" s="2">
        <v>274.37049999999999</v>
      </c>
      <c r="G9833" s="2">
        <v>274.37049999999999</v>
      </c>
      <c r="H9833" s="2">
        <v>12209.487249999998</v>
      </c>
      <c r="I9833" s="2">
        <v>5.527500579216147E-2</v>
      </c>
      <c r="J9833" s="2">
        <v>9.8533374395492257E-2</v>
      </c>
    </row>
    <row r="9834" spans="1:10" x14ac:dyDescent="0.2">
      <c r="A9834">
        <v>91</v>
      </c>
      <c r="B9834" t="str">
        <f t="shared" si="153"/>
        <v>CM</v>
      </c>
      <c r="C9834" t="s">
        <v>887</v>
      </c>
      <c r="D9834" s="2">
        <v>1.4848646187657257</v>
      </c>
      <c r="E9834" s="5">
        <v>2</v>
      </c>
      <c r="F9834" s="2">
        <v>625.54770000000008</v>
      </c>
      <c r="G9834" s="2">
        <v>-234.45229999999992</v>
      </c>
      <c r="H9834" s="2">
        <v>9902.420091</v>
      </c>
      <c r="I9834" s="2">
        <v>4.4830410702664129E-2</v>
      </c>
      <c r="J9834" s="2">
        <v>7.9914811021072785E-2</v>
      </c>
    </row>
    <row r="9835" spans="1:10" x14ac:dyDescent="0.2">
      <c r="A9835">
        <v>91</v>
      </c>
      <c r="B9835" t="str">
        <f t="shared" si="153"/>
        <v>CM</v>
      </c>
      <c r="C9835" t="s">
        <v>1154</v>
      </c>
      <c r="D9835" s="2">
        <v>0.14921055544269091</v>
      </c>
      <c r="E9835" s="5">
        <v>2</v>
      </c>
      <c r="F9835" s="2">
        <v>193.56</v>
      </c>
      <c r="G9835" s="2">
        <v>193.56</v>
      </c>
      <c r="H9835" s="2">
        <v>1620.0972000000002</v>
      </c>
      <c r="I9835" s="2">
        <v>7.3345325876698559E-3</v>
      </c>
      <c r="J9835" s="2">
        <v>1.3074557571178E-2</v>
      </c>
    </row>
    <row r="9836" spans="1:10" x14ac:dyDescent="0.2">
      <c r="A9836">
        <v>91</v>
      </c>
      <c r="B9836" t="str">
        <f t="shared" si="153"/>
        <v>CM</v>
      </c>
      <c r="C9836" t="s">
        <v>109</v>
      </c>
      <c r="D9836" s="2">
        <v>0.12605897835047392</v>
      </c>
      <c r="E9836" s="5">
        <v>3</v>
      </c>
      <c r="F9836" s="2">
        <v>68.628999999999991</v>
      </c>
      <c r="G9836" s="2">
        <v>68.628999999999991</v>
      </c>
      <c r="H9836" s="2">
        <v>1953.1813400000001</v>
      </c>
      <c r="I9836" s="2">
        <v>8.8424769747510665E-3</v>
      </c>
      <c r="J9836" s="2">
        <v>1.5762623302342963E-2</v>
      </c>
    </row>
    <row r="9837" spans="1:10" x14ac:dyDescent="0.2">
      <c r="A9837">
        <v>91</v>
      </c>
      <c r="B9837" t="str">
        <f t="shared" si="153"/>
        <v>CM</v>
      </c>
      <c r="C9837" t="s">
        <v>110</v>
      </c>
      <c r="D9837" s="2">
        <v>9.4157237703342521E-3</v>
      </c>
      <c r="E9837" s="5">
        <v>1</v>
      </c>
      <c r="F9837" s="2">
        <v>3</v>
      </c>
      <c r="G9837" s="2">
        <v>3</v>
      </c>
      <c r="H9837" s="2">
        <v>78.27</v>
      </c>
      <c r="I9837" s="2">
        <v>3.5434532300711308E-4</v>
      </c>
      <c r="J9837" s="2">
        <v>6.3165692842139464E-4</v>
      </c>
    </row>
    <row r="9838" spans="1:10" x14ac:dyDescent="0.2">
      <c r="A9838">
        <v>91</v>
      </c>
      <c r="B9838" t="str">
        <f t="shared" si="153"/>
        <v>CM</v>
      </c>
      <c r="C9838" t="s">
        <v>350</v>
      </c>
      <c r="D9838" s="2">
        <v>1.9916457142857142</v>
      </c>
      <c r="E9838" s="5">
        <v>1</v>
      </c>
      <c r="F9838" s="2">
        <v>69.707599999999999</v>
      </c>
      <c r="G9838" s="2">
        <v>28.1524</v>
      </c>
      <c r="H9838" s="2">
        <v>4390.8817239999998</v>
      </c>
      <c r="I9838" s="2">
        <v>1.9878477102041773E-2</v>
      </c>
      <c r="J9838" s="2">
        <v>3.5435426892084801E-2</v>
      </c>
    </row>
    <row r="9839" spans="1:10" x14ac:dyDescent="0.2">
      <c r="A9839">
        <v>91</v>
      </c>
      <c r="B9839" t="str">
        <f t="shared" si="153"/>
        <v>CM</v>
      </c>
      <c r="C9839" t="s">
        <v>91</v>
      </c>
      <c r="D9839" s="2">
        <v>0.13036155631482846</v>
      </c>
      <c r="E9839" s="5">
        <v>2</v>
      </c>
      <c r="F9839" s="2">
        <v>203.8579</v>
      </c>
      <c r="G9839" s="2">
        <v>-13.130200000000002</v>
      </c>
      <c r="H9839" s="2">
        <v>3738.753886</v>
      </c>
      <c r="I9839" s="2">
        <v>1.6926152464274553E-2</v>
      </c>
      <c r="J9839" s="2">
        <v>3.0172605030718194E-2</v>
      </c>
    </row>
    <row r="9840" spans="1:10" x14ac:dyDescent="0.2">
      <c r="A9840">
        <v>91</v>
      </c>
      <c r="B9840" t="str">
        <f t="shared" si="153"/>
        <v>CM</v>
      </c>
      <c r="C9840" t="s">
        <v>761</v>
      </c>
      <c r="D9840" s="2">
        <v>0.27447499999999997</v>
      </c>
      <c r="E9840" s="5">
        <v>1</v>
      </c>
      <c r="F9840" s="2">
        <v>99.908900000000003</v>
      </c>
      <c r="G9840" s="2">
        <v>-9.0910999999999973</v>
      </c>
      <c r="H9840" s="2">
        <v>2113.0732350000003</v>
      </c>
      <c r="I9840" s="2">
        <v>9.5663423788649605E-3</v>
      </c>
      <c r="J9840" s="2">
        <v>1.7052987723898811E-2</v>
      </c>
    </row>
    <row r="9841" spans="1:10" x14ac:dyDescent="0.2">
      <c r="A9841">
        <v>91</v>
      </c>
      <c r="B9841" t="str">
        <f t="shared" si="153"/>
        <v>CM</v>
      </c>
      <c r="C9841" t="s">
        <v>70</v>
      </c>
      <c r="D9841" s="2">
        <v>1.3515131073802452E-2</v>
      </c>
      <c r="E9841" s="5">
        <v>1</v>
      </c>
      <c r="F9841" s="2">
        <v>80</v>
      </c>
      <c r="G9841" s="2">
        <v>60</v>
      </c>
      <c r="H9841" s="2">
        <v>1334.4</v>
      </c>
      <c r="I9841" s="2">
        <v>6.0411191902477544E-3</v>
      </c>
      <c r="J9841" s="2">
        <v>1.0768915360744973E-2</v>
      </c>
    </row>
    <row r="9842" spans="1:10" x14ac:dyDescent="0.2">
      <c r="A9842">
        <v>91</v>
      </c>
      <c r="B9842" t="str">
        <f t="shared" si="153"/>
        <v>CM</v>
      </c>
      <c r="C9842" t="s">
        <v>517</v>
      </c>
      <c r="D9842" s="2">
        <v>5.3017552707703759E-2</v>
      </c>
      <c r="E9842" s="5">
        <v>1</v>
      </c>
      <c r="F9842" s="2">
        <v>43.991799999999998</v>
      </c>
      <c r="G9842" s="2">
        <v>43.991799999999998</v>
      </c>
      <c r="H9842" s="2">
        <v>614.56544599999995</v>
      </c>
      <c r="I9842" s="2">
        <v>2.7822715149084004E-3</v>
      </c>
      <c r="J9842" s="2">
        <v>4.9596847059446073E-3</v>
      </c>
    </row>
    <row r="9843" spans="1:10" x14ac:dyDescent="0.2">
      <c r="A9843">
        <v>91</v>
      </c>
      <c r="B9843" t="str">
        <f t="shared" si="153"/>
        <v>CM</v>
      </c>
      <c r="C9843" t="s">
        <v>124</v>
      </c>
      <c r="D9843" s="2">
        <v>1.6676462531934343E-2</v>
      </c>
      <c r="E9843" s="5">
        <v>1</v>
      </c>
      <c r="F9843" s="2">
        <v>10</v>
      </c>
      <c r="G9843" s="2">
        <v>10</v>
      </c>
      <c r="H9843" s="2">
        <v>528.6</v>
      </c>
      <c r="I9843" s="2">
        <v>2.3930872331871722E-3</v>
      </c>
      <c r="J9843" s="2">
        <v>4.2659237557627341E-3</v>
      </c>
    </row>
    <row r="9844" spans="1:10" x14ac:dyDescent="0.2">
      <c r="A9844">
        <v>91</v>
      </c>
      <c r="B9844" t="str">
        <f t="shared" si="153"/>
        <v>CM</v>
      </c>
      <c r="C9844" t="s">
        <v>492</v>
      </c>
      <c r="D9844" s="2">
        <v>8.4421597538533275E-2</v>
      </c>
      <c r="E9844" s="5">
        <v>1</v>
      </c>
      <c r="F9844" s="2">
        <v>15.68</v>
      </c>
      <c r="G9844" s="2">
        <v>15.68</v>
      </c>
      <c r="H9844" s="2">
        <v>620.928</v>
      </c>
      <c r="I9844" s="2">
        <v>2.8110761814764372E-3</v>
      </c>
      <c r="J9844" s="2">
        <v>5.0110319822516897E-3</v>
      </c>
    </row>
    <row r="9845" spans="1:10" x14ac:dyDescent="0.2">
      <c r="A9845">
        <v>91</v>
      </c>
      <c r="B9845" t="str">
        <f t="shared" si="153"/>
        <v>CM</v>
      </c>
      <c r="C9845" t="s">
        <v>365</v>
      </c>
      <c r="D9845" s="2">
        <v>1.2046578239601565E-2</v>
      </c>
      <c r="E9845" s="5">
        <v>1</v>
      </c>
      <c r="F9845" s="2">
        <v>20.71</v>
      </c>
      <c r="G9845" s="2">
        <v>20.71</v>
      </c>
      <c r="H9845" s="2">
        <v>598.10479999999995</v>
      </c>
      <c r="I9845" s="2">
        <v>2.7077505883238121E-3</v>
      </c>
      <c r="J9845" s="2">
        <v>4.8268435012404822E-3</v>
      </c>
    </row>
    <row r="9846" spans="1:10" x14ac:dyDescent="0.2">
      <c r="A9846">
        <v>91</v>
      </c>
      <c r="B9846" t="str">
        <f t="shared" si="153"/>
        <v>CM</v>
      </c>
      <c r="C9846" t="s">
        <v>1024</v>
      </c>
      <c r="D9846" s="2">
        <v>3.4812461823175357E-2</v>
      </c>
      <c r="E9846" s="5">
        <v>1</v>
      </c>
      <c r="F9846" s="2">
        <v>87.36</v>
      </c>
      <c r="G9846" s="2">
        <v>87.36</v>
      </c>
      <c r="H9846" s="2">
        <v>588.80640000000005</v>
      </c>
      <c r="I9846" s="2">
        <v>2.6656547080191064E-3</v>
      </c>
      <c r="J9846" s="2">
        <v>4.7518032714815263E-3</v>
      </c>
    </row>
    <row r="9847" spans="1:10" x14ac:dyDescent="0.2">
      <c r="A9847">
        <v>91</v>
      </c>
      <c r="B9847" t="str">
        <f t="shared" si="153"/>
        <v>CM</v>
      </c>
      <c r="C9847" t="s">
        <v>441</v>
      </c>
      <c r="D9847" s="2">
        <v>4.8501462935674998E-2</v>
      </c>
      <c r="E9847" s="5">
        <v>1</v>
      </c>
      <c r="F9847" s="2">
        <v>70.05</v>
      </c>
      <c r="G9847" s="2">
        <v>70.05</v>
      </c>
      <c r="H9847" s="2">
        <v>566.70450000000005</v>
      </c>
      <c r="I9847" s="2">
        <v>2.5655945969347712E-3</v>
      </c>
      <c r="J9847" s="2">
        <v>4.573435847611885E-3</v>
      </c>
    </row>
    <row r="9848" spans="1:10" x14ac:dyDescent="0.2">
      <c r="A9848">
        <v>91</v>
      </c>
      <c r="B9848" t="str">
        <f t="shared" si="153"/>
        <v>CM</v>
      </c>
      <c r="C9848" t="s">
        <v>786</v>
      </c>
      <c r="D9848" s="2">
        <v>8.0345065941805641E-2</v>
      </c>
      <c r="E9848" s="5">
        <v>1</v>
      </c>
      <c r="F9848" s="2">
        <v>54.24</v>
      </c>
      <c r="G9848" s="2">
        <v>54.24</v>
      </c>
      <c r="H9848" s="2">
        <v>562.46879999999999</v>
      </c>
      <c r="I9848" s="2">
        <v>2.546418661267705E-3</v>
      </c>
      <c r="J9848" s="2">
        <v>4.539252772976462E-3</v>
      </c>
    </row>
    <row r="9849" spans="1:10" x14ac:dyDescent="0.2">
      <c r="A9849">
        <v>91</v>
      </c>
      <c r="B9849" t="str">
        <f t="shared" si="153"/>
        <v>CM</v>
      </c>
      <c r="C9849" t="s">
        <v>619</v>
      </c>
      <c r="D9849" s="2">
        <v>4.6383160261332268E-2</v>
      </c>
      <c r="E9849" s="5">
        <v>1</v>
      </c>
      <c r="F9849" s="2">
        <v>28.529699999999998</v>
      </c>
      <c r="G9849" s="2">
        <v>28.529699999999998</v>
      </c>
      <c r="H9849" s="2">
        <v>561.74979299999995</v>
      </c>
      <c r="I9849" s="2">
        <v>2.5431635601094148E-3</v>
      </c>
      <c r="J9849" s="2">
        <v>4.5334502208730573E-3</v>
      </c>
    </row>
    <row r="9850" spans="1:10" x14ac:dyDescent="0.2">
      <c r="A9850">
        <v>91</v>
      </c>
      <c r="B9850" t="str">
        <f t="shared" si="153"/>
        <v>CM</v>
      </c>
      <c r="C9850" t="s">
        <v>439</v>
      </c>
      <c r="D9850" s="2">
        <v>9.66244046728226E-2</v>
      </c>
      <c r="E9850" s="5">
        <v>1</v>
      </c>
      <c r="F9850" s="2">
        <v>24.869199999999999</v>
      </c>
      <c r="G9850" s="2">
        <v>24.869199999999999</v>
      </c>
      <c r="H9850" s="2">
        <v>551.10147199999994</v>
      </c>
      <c r="I9850" s="2">
        <v>2.4949562936698029E-3</v>
      </c>
      <c r="J9850" s="2">
        <v>4.4475158177083064E-3</v>
      </c>
    </row>
    <row r="9851" spans="1:10" x14ac:dyDescent="0.2">
      <c r="A9851">
        <v>91</v>
      </c>
      <c r="B9851" t="str">
        <f t="shared" si="153"/>
        <v>CM</v>
      </c>
      <c r="C9851" t="s">
        <v>316</v>
      </c>
      <c r="D9851" s="2">
        <v>5.6930976430976429E-2</v>
      </c>
      <c r="E9851" s="5">
        <v>1</v>
      </c>
      <c r="F9851" s="2">
        <v>67.634</v>
      </c>
      <c r="G9851" s="2">
        <v>67.634</v>
      </c>
      <c r="H9851" s="2">
        <v>549.18808000000001</v>
      </c>
      <c r="I9851" s="2">
        <v>2.4862939516961322E-3</v>
      </c>
      <c r="J9851" s="2">
        <v>4.432074303544694E-3</v>
      </c>
    </row>
    <row r="9852" spans="1:10" x14ac:dyDescent="0.2">
      <c r="A9852">
        <v>91</v>
      </c>
      <c r="B9852" t="str">
        <f t="shared" si="153"/>
        <v>CM</v>
      </c>
      <c r="C9852" t="s">
        <v>288</v>
      </c>
      <c r="D9852" s="2">
        <v>2.8027102431247505E-2</v>
      </c>
      <c r="E9852" s="5">
        <v>1</v>
      </c>
      <c r="F9852" s="2">
        <v>35.159999999999997</v>
      </c>
      <c r="G9852" s="2">
        <v>35.159999999999997</v>
      </c>
      <c r="H9852" s="2">
        <v>545.33159999999998</v>
      </c>
      <c r="I9852" s="2">
        <v>2.4688348274943882E-3</v>
      </c>
      <c r="J9852" s="2">
        <v>4.4009516216573985E-3</v>
      </c>
    </row>
    <row r="9853" spans="1:10" x14ac:dyDescent="0.2">
      <c r="A9853">
        <v>92</v>
      </c>
      <c r="B9853" t="str">
        <f t="shared" si="153"/>
        <v>CN</v>
      </c>
      <c r="C9853" t="s">
        <v>384</v>
      </c>
      <c r="D9853" s="2">
        <v>4.7438652516758761</v>
      </c>
      <c r="E9853" s="5">
        <v>12</v>
      </c>
      <c r="F9853" s="2">
        <v>5016.0448999999999</v>
      </c>
      <c r="G9853" s="2">
        <v>1006.3512000000001</v>
      </c>
      <c r="H9853" s="2">
        <v>94151.162772999989</v>
      </c>
      <c r="I9853" s="2">
        <v>0.20106484913577835</v>
      </c>
      <c r="J9853" s="2">
        <v>0.27032317637668152</v>
      </c>
    </row>
    <row r="9854" spans="1:10" x14ac:dyDescent="0.2">
      <c r="A9854">
        <v>92</v>
      </c>
      <c r="B9854" t="str">
        <f t="shared" si="153"/>
        <v>CN</v>
      </c>
      <c r="C9854" t="s">
        <v>523</v>
      </c>
      <c r="D9854" s="2">
        <v>3.8650512734421253E-3</v>
      </c>
      <c r="E9854" s="5">
        <v>1</v>
      </c>
      <c r="F9854" s="2">
        <v>3.77</v>
      </c>
      <c r="G9854" s="2">
        <v>3.77</v>
      </c>
      <c r="H9854" s="2">
        <v>73.4773</v>
      </c>
      <c r="I9854" s="2">
        <v>1.5691470826572761E-4</v>
      </c>
      <c r="J9854" s="2">
        <v>2.10965181337924E-4</v>
      </c>
    </row>
    <row r="9855" spans="1:10" x14ac:dyDescent="0.2">
      <c r="A9855">
        <v>92</v>
      </c>
      <c r="B9855" t="str">
        <f t="shared" si="153"/>
        <v>CN</v>
      </c>
      <c r="C9855" t="s">
        <v>526</v>
      </c>
      <c r="D9855" s="2">
        <v>1.4973960484071321E-2</v>
      </c>
      <c r="E9855" s="5">
        <v>3</v>
      </c>
      <c r="F9855" s="2">
        <v>11.155000000000001</v>
      </c>
      <c r="G9855" s="2">
        <v>8.9650000000000016</v>
      </c>
      <c r="H9855" s="2">
        <v>565.55849999999998</v>
      </c>
      <c r="I9855" s="2">
        <v>1.2077804578380332E-3</v>
      </c>
      <c r="J9855" s="2">
        <v>1.6238096869333016E-3</v>
      </c>
    </row>
    <row r="9856" spans="1:10" x14ac:dyDescent="0.2">
      <c r="A9856">
        <v>92</v>
      </c>
      <c r="B9856" t="str">
        <f t="shared" si="153"/>
        <v>CN</v>
      </c>
      <c r="C9856" t="s">
        <v>37</v>
      </c>
      <c r="D9856" s="2">
        <v>6.348698652447279E-4</v>
      </c>
      <c r="E9856" s="5">
        <v>4</v>
      </c>
      <c r="F9856" s="2">
        <v>6.9997999999999996</v>
      </c>
      <c r="G9856" s="2">
        <v>6.51</v>
      </c>
      <c r="H9856" s="2">
        <v>224.27359199999998</v>
      </c>
      <c r="I9856" s="2">
        <v>4.7894826375474909E-4</v>
      </c>
      <c r="J9856" s="2">
        <v>6.4392566147078868E-4</v>
      </c>
    </row>
    <row r="9857" spans="1:10" x14ac:dyDescent="0.2">
      <c r="A9857">
        <v>92</v>
      </c>
      <c r="B9857" t="str">
        <f t="shared" si="153"/>
        <v>CN</v>
      </c>
      <c r="C9857" t="s">
        <v>649</v>
      </c>
      <c r="D9857" s="2">
        <v>7.5032739853919438E-3</v>
      </c>
      <c r="E9857" s="5">
        <v>1</v>
      </c>
      <c r="F9857" s="2">
        <v>1.54</v>
      </c>
      <c r="G9857" s="2">
        <v>1.54</v>
      </c>
      <c r="H9857" s="2">
        <v>60.968600000000002</v>
      </c>
      <c r="I9857" s="2">
        <v>1.3020170967591136E-4</v>
      </c>
      <c r="J9857" s="2">
        <v>1.7505068578893557E-4</v>
      </c>
    </row>
    <row r="9858" spans="1:10" x14ac:dyDescent="0.2">
      <c r="A9858">
        <v>92</v>
      </c>
      <c r="B9858" t="str">
        <f t="shared" si="153"/>
        <v>CN</v>
      </c>
      <c r="C9858" t="s">
        <v>302</v>
      </c>
      <c r="D9858" s="2">
        <v>4.1781074357818221E-2</v>
      </c>
      <c r="E9858" s="5">
        <v>3</v>
      </c>
      <c r="F9858" s="2">
        <v>303.23230000000001</v>
      </c>
      <c r="G9858" s="2">
        <v>24.196199999999976</v>
      </c>
      <c r="H9858" s="2">
        <v>11826.0597</v>
      </c>
      <c r="I9858" s="2">
        <v>2.5255183679293854E-2</v>
      </c>
      <c r="J9858" s="2">
        <v>3.3954525127129265E-2</v>
      </c>
    </row>
    <row r="9859" spans="1:10" x14ac:dyDescent="0.2">
      <c r="A9859">
        <v>92</v>
      </c>
      <c r="B9859" t="str">
        <f t="shared" ref="B9859:B9922" si="154">SUBSTITUTE(ADDRESS(1,A9859,4),1,"")</f>
        <v>CN</v>
      </c>
      <c r="C9859" t="s">
        <v>15</v>
      </c>
      <c r="D9859" s="2">
        <v>8.8908209701140072E-3</v>
      </c>
      <c r="E9859" s="5">
        <v>3</v>
      </c>
      <c r="F9859" s="2">
        <v>7.6319999999999997</v>
      </c>
      <c r="G9859" s="2">
        <v>5.4819999999999993</v>
      </c>
      <c r="H9859" s="2">
        <v>242.23967999999999</v>
      </c>
      <c r="I9859" s="2">
        <v>5.1731580661759776E-4</v>
      </c>
      <c r="J9859" s="2">
        <v>6.9550919832983365E-4</v>
      </c>
    </row>
    <row r="9860" spans="1:10" x14ac:dyDescent="0.2">
      <c r="A9860">
        <v>92</v>
      </c>
      <c r="B9860" t="str">
        <f t="shared" si="154"/>
        <v>CN</v>
      </c>
      <c r="C9860" t="s">
        <v>315</v>
      </c>
      <c r="D9860" s="2">
        <v>4.0922332461622605E-3</v>
      </c>
      <c r="E9860" s="5">
        <v>2</v>
      </c>
      <c r="F9860" s="2">
        <v>5.18</v>
      </c>
      <c r="G9860" s="2">
        <v>5.18</v>
      </c>
      <c r="H9860" s="2">
        <v>118.363</v>
      </c>
      <c r="I9860" s="2">
        <v>2.527705238822918E-4</v>
      </c>
      <c r="J9860" s="2">
        <v>3.3983926680349844E-4</v>
      </c>
    </row>
    <row r="9861" spans="1:10" x14ac:dyDescent="0.2">
      <c r="A9861">
        <v>92</v>
      </c>
      <c r="B9861" t="str">
        <f t="shared" si="154"/>
        <v>CN</v>
      </c>
      <c r="C9861" t="s">
        <v>14</v>
      </c>
      <c r="D9861" s="2">
        <v>6.2589239295507526E-2</v>
      </c>
      <c r="E9861" s="5">
        <v>4</v>
      </c>
      <c r="F9861" s="2">
        <v>91.223799999999997</v>
      </c>
      <c r="G9861" s="2">
        <v>91.223799999999997</v>
      </c>
      <c r="H9861" s="2">
        <v>1574.5227880000002</v>
      </c>
      <c r="I9861" s="2">
        <v>3.3624777167473511E-3</v>
      </c>
      <c r="J9861" s="2">
        <v>4.5207089195045784E-3</v>
      </c>
    </row>
    <row r="9862" spans="1:10" x14ac:dyDescent="0.2">
      <c r="A9862">
        <v>92</v>
      </c>
      <c r="B9862" t="str">
        <f t="shared" si="154"/>
        <v>CN</v>
      </c>
      <c r="C9862" t="s">
        <v>148</v>
      </c>
      <c r="D9862" s="2">
        <v>3.7181003756321515E-3</v>
      </c>
      <c r="E9862" s="5">
        <v>2</v>
      </c>
      <c r="F9862" s="2">
        <v>1.6335999999999999</v>
      </c>
      <c r="G9862" s="2">
        <v>1.6335999999999999</v>
      </c>
      <c r="H9862" s="2">
        <v>110.83976</v>
      </c>
      <c r="I9862" s="2">
        <v>2.3670424205357663E-4</v>
      </c>
      <c r="J9862" s="2">
        <v>3.1823883114719755E-4</v>
      </c>
    </row>
    <row r="9863" spans="1:10" x14ac:dyDescent="0.2">
      <c r="A9863">
        <v>92</v>
      </c>
      <c r="B9863" t="str">
        <f t="shared" si="154"/>
        <v>CN</v>
      </c>
      <c r="C9863" t="s">
        <v>101</v>
      </c>
      <c r="D9863" s="2">
        <v>0.5586206457961328</v>
      </c>
      <c r="E9863" s="5">
        <v>5</v>
      </c>
      <c r="F9863" s="2">
        <v>1484.3119000000002</v>
      </c>
      <c r="G9863" s="2">
        <v>1484.3119000000002</v>
      </c>
      <c r="H9863" s="2">
        <v>30561.982021</v>
      </c>
      <c r="I9863" s="2">
        <v>6.5266748953045739E-2</v>
      </c>
      <c r="J9863" s="2">
        <v>8.7748380508083965E-2</v>
      </c>
    </row>
    <row r="9864" spans="1:10" x14ac:dyDescent="0.2">
      <c r="A9864">
        <v>92</v>
      </c>
      <c r="B9864" t="str">
        <f t="shared" si="154"/>
        <v>CN</v>
      </c>
      <c r="C9864" t="s">
        <v>74</v>
      </c>
      <c r="D9864" s="2">
        <v>8.3243525600240384E-2</v>
      </c>
      <c r="E9864" s="5">
        <v>3</v>
      </c>
      <c r="F9864" s="2">
        <v>507.5693</v>
      </c>
      <c r="G9864" s="2">
        <v>-104.79899999999998</v>
      </c>
      <c r="H9864" s="2">
        <v>9562.6056119999994</v>
      </c>
      <c r="I9864" s="2">
        <v>2.0421456284691865E-2</v>
      </c>
      <c r="J9864" s="2">
        <v>2.7455783309928775E-2</v>
      </c>
    </row>
    <row r="9865" spans="1:10" x14ac:dyDescent="0.2">
      <c r="A9865">
        <v>92</v>
      </c>
      <c r="B9865" t="str">
        <f t="shared" si="154"/>
        <v>CN</v>
      </c>
      <c r="C9865" t="s">
        <v>94</v>
      </c>
      <c r="D9865" s="2">
        <v>0.14129459911691811</v>
      </c>
      <c r="E9865" s="5">
        <v>3</v>
      </c>
      <c r="F9865" s="2">
        <v>143.90610000000001</v>
      </c>
      <c r="G9865" s="2">
        <v>81.150000000000006</v>
      </c>
      <c r="H9865" s="2">
        <v>4148.8128630000001</v>
      </c>
      <c r="I9865" s="2">
        <v>8.8600120043434271E-3</v>
      </c>
      <c r="J9865" s="2">
        <v>1.1911910998089298E-2</v>
      </c>
    </row>
    <row r="9866" spans="1:10" x14ac:dyDescent="0.2">
      <c r="A9866">
        <v>92</v>
      </c>
      <c r="B9866" t="str">
        <f t="shared" si="154"/>
        <v>CN</v>
      </c>
      <c r="C9866" t="s">
        <v>13</v>
      </c>
      <c r="D9866" s="2">
        <v>8.5342970912716046E-2</v>
      </c>
      <c r="E9866" s="5">
        <v>3</v>
      </c>
      <c r="F9866" s="2">
        <v>348.06490000000002</v>
      </c>
      <c r="G9866" s="2">
        <v>267.35490000000004</v>
      </c>
      <c r="H9866" s="2">
        <v>8837.3678110000001</v>
      </c>
      <c r="I9866" s="2">
        <v>1.8872672130031954E-2</v>
      </c>
      <c r="J9866" s="2">
        <v>2.5373508591055298E-2</v>
      </c>
    </row>
    <row r="9867" spans="1:10" x14ac:dyDescent="0.2">
      <c r="A9867">
        <v>92</v>
      </c>
      <c r="B9867" t="str">
        <f t="shared" si="154"/>
        <v>CN</v>
      </c>
      <c r="C9867" t="s">
        <v>1130</v>
      </c>
      <c r="D9867" s="2">
        <v>0.20649456245416309</v>
      </c>
      <c r="E9867" s="5">
        <v>2</v>
      </c>
      <c r="F9867" s="2">
        <v>179.10500000000002</v>
      </c>
      <c r="G9867" s="2">
        <v>179.10500000000002</v>
      </c>
      <c r="H9867" s="2">
        <v>3510.4579999999996</v>
      </c>
      <c r="I9867" s="2">
        <v>7.4967710156618392E-3</v>
      </c>
      <c r="J9867" s="2">
        <v>1.007909120979086E-2</v>
      </c>
    </row>
    <row r="9868" spans="1:10" x14ac:dyDescent="0.2">
      <c r="A9868">
        <v>92</v>
      </c>
      <c r="B9868" t="str">
        <f t="shared" si="154"/>
        <v>CN</v>
      </c>
      <c r="C9868" t="s">
        <v>31</v>
      </c>
      <c r="D9868" s="2">
        <v>3.17596772250252E-2</v>
      </c>
      <c r="E9868" s="5">
        <v>1</v>
      </c>
      <c r="F9868" s="2">
        <v>31.534199999999998</v>
      </c>
      <c r="G9868" s="2">
        <v>-5.5391000000000048</v>
      </c>
      <c r="H9868" s="2">
        <v>1557.7894800000001</v>
      </c>
      <c r="I9868" s="2">
        <v>3.3267428415799105E-3</v>
      </c>
      <c r="J9868" s="2">
        <v>4.472664892892231E-3</v>
      </c>
    </row>
    <row r="9869" spans="1:10" x14ac:dyDescent="0.2">
      <c r="A9869">
        <v>92</v>
      </c>
      <c r="B9869" t="str">
        <f t="shared" si="154"/>
        <v>CN</v>
      </c>
      <c r="C9869" t="s">
        <v>168</v>
      </c>
      <c r="D9869" s="2">
        <v>0.48602125860272699</v>
      </c>
      <c r="E9869" s="5">
        <v>4</v>
      </c>
      <c r="F9869" s="2">
        <v>253.03660000000002</v>
      </c>
      <c r="G9869" s="2">
        <v>-99.076099999999997</v>
      </c>
      <c r="H9869" s="2">
        <v>7626.5231240000003</v>
      </c>
      <c r="I9869" s="2">
        <v>1.6286848469993939E-2</v>
      </c>
      <c r="J9869" s="2">
        <v>2.1896978166488574E-2</v>
      </c>
    </row>
    <row r="9870" spans="1:10" x14ac:dyDescent="0.2">
      <c r="A9870">
        <v>92</v>
      </c>
      <c r="B9870" t="str">
        <f t="shared" si="154"/>
        <v>CN</v>
      </c>
      <c r="C9870" t="s">
        <v>208</v>
      </c>
      <c r="D9870" s="2">
        <v>1.6381583939612941E-2</v>
      </c>
      <c r="E9870" s="5">
        <v>9</v>
      </c>
      <c r="F9870" s="2">
        <v>375.42810000000003</v>
      </c>
      <c r="G9870" s="2">
        <v>375.42810000000003</v>
      </c>
      <c r="H9870" s="2">
        <v>4546.4342910000005</v>
      </c>
      <c r="I9870" s="2">
        <v>9.709153853252165E-3</v>
      </c>
      <c r="J9870" s="2">
        <v>1.3053546260433781E-2</v>
      </c>
    </row>
    <row r="9871" spans="1:10" x14ac:dyDescent="0.2">
      <c r="A9871">
        <v>92</v>
      </c>
      <c r="B9871" t="str">
        <f t="shared" si="154"/>
        <v>CN</v>
      </c>
      <c r="C9871" t="s">
        <v>128</v>
      </c>
      <c r="D9871" s="2">
        <v>5.3944454694967121E-2</v>
      </c>
      <c r="E9871" s="5">
        <v>2</v>
      </c>
      <c r="F9871" s="2">
        <v>31.798999999999999</v>
      </c>
      <c r="G9871" s="2">
        <v>24.388999999999999</v>
      </c>
      <c r="H9871" s="2">
        <v>1479.6074700000001</v>
      </c>
      <c r="I9871" s="2">
        <v>3.1597809732099758E-3</v>
      </c>
      <c r="J9871" s="2">
        <v>4.2481917302009866E-3</v>
      </c>
    </row>
    <row r="9872" spans="1:10" x14ac:dyDescent="0.2">
      <c r="A9872">
        <v>92</v>
      </c>
      <c r="B9872" t="str">
        <f t="shared" si="154"/>
        <v>CN</v>
      </c>
      <c r="C9872" t="s">
        <v>16</v>
      </c>
      <c r="D9872" s="2">
        <v>1.2128337848436532</v>
      </c>
      <c r="E9872" s="5">
        <v>12</v>
      </c>
      <c r="F9872" s="2">
        <v>7039.3770999999997</v>
      </c>
      <c r="G9872" s="2">
        <v>502.0640999999996</v>
      </c>
      <c r="H9872" s="2">
        <v>97532.409568000003</v>
      </c>
      <c r="I9872" s="2">
        <v>0.20828568270494674</v>
      </c>
      <c r="J9872" s="2">
        <v>0.28003128137312877</v>
      </c>
    </row>
    <row r="9873" spans="1:10" x14ac:dyDescent="0.2">
      <c r="A9873">
        <v>92</v>
      </c>
      <c r="B9873" t="str">
        <f t="shared" si="154"/>
        <v>CN</v>
      </c>
      <c r="C9873" t="s">
        <v>29</v>
      </c>
      <c r="D9873" s="2">
        <v>0.58264929595677961</v>
      </c>
      <c r="E9873" s="5">
        <v>20</v>
      </c>
      <c r="F9873" s="2">
        <v>2211.5915999999997</v>
      </c>
      <c r="G9873" s="2">
        <v>166.52569999999969</v>
      </c>
      <c r="H9873" s="2">
        <v>176661.93700800001</v>
      </c>
      <c r="I9873" s="2">
        <v>0.37727102529990453</v>
      </c>
      <c r="J9873" s="2">
        <v>0.50722491948399884</v>
      </c>
    </row>
    <row r="9874" spans="1:10" x14ac:dyDescent="0.2">
      <c r="A9874">
        <v>92</v>
      </c>
      <c r="B9874" t="str">
        <f t="shared" si="154"/>
        <v>CN</v>
      </c>
      <c r="C9874" t="s">
        <v>4</v>
      </c>
      <c r="D9874" s="2">
        <v>1.6197696160993782E-2</v>
      </c>
      <c r="E9874" s="5">
        <v>5</v>
      </c>
      <c r="F9874" s="2">
        <v>4367.0967000000001</v>
      </c>
      <c r="G9874" s="2">
        <v>1001.6644000000001</v>
      </c>
      <c r="H9874" s="2">
        <v>27075.999540000004</v>
      </c>
      <c r="I9874" s="2">
        <v>5.782224671867469E-2</v>
      </c>
      <c r="J9874" s="2">
        <v>7.7739562461626208E-2</v>
      </c>
    </row>
    <row r="9875" spans="1:10" x14ac:dyDescent="0.2">
      <c r="A9875">
        <v>92</v>
      </c>
      <c r="B9875" t="str">
        <f t="shared" si="154"/>
        <v>CN</v>
      </c>
      <c r="C9875" t="s">
        <v>30</v>
      </c>
      <c r="D9875" s="2">
        <v>9.2193681600142907E-2</v>
      </c>
      <c r="E9875" s="5">
        <v>12</v>
      </c>
      <c r="F9875" s="2">
        <v>115.8135</v>
      </c>
      <c r="G9875" s="2">
        <v>6.0485999999999933</v>
      </c>
      <c r="H9875" s="2">
        <v>80778.75811499999</v>
      </c>
      <c r="I9875" s="2">
        <v>0.17250736300439728</v>
      </c>
      <c r="J9875" s="2">
        <v>0.23192884542550246</v>
      </c>
    </row>
    <row r="9876" spans="1:10" x14ac:dyDescent="0.2">
      <c r="A9876">
        <v>92</v>
      </c>
      <c r="B9876" t="str">
        <f t="shared" si="154"/>
        <v>CN</v>
      </c>
      <c r="C9876" t="s">
        <v>25</v>
      </c>
      <c r="D9876" s="2">
        <v>7.6342122490056258E-2</v>
      </c>
      <c r="E9876" s="5">
        <v>12</v>
      </c>
      <c r="F9876" s="2">
        <v>826.98859999999991</v>
      </c>
      <c r="G9876" s="2">
        <v>468.05469999999991</v>
      </c>
      <c r="H9876" s="2">
        <v>57872.662227999994</v>
      </c>
      <c r="I9876" s="2">
        <v>0.12359016880135244</v>
      </c>
      <c r="J9876" s="2">
        <v>0.16616174902232994</v>
      </c>
    </row>
    <row r="9877" spans="1:10" x14ac:dyDescent="0.2">
      <c r="A9877">
        <v>92</v>
      </c>
      <c r="B9877" t="str">
        <f t="shared" si="154"/>
        <v>CN</v>
      </c>
      <c r="C9877" t="s">
        <v>127</v>
      </c>
      <c r="D9877" s="2">
        <v>2.9736552441030094E-2</v>
      </c>
      <c r="E9877" s="5">
        <v>3</v>
      </c>
      <c r="F9877" s="2">
        <v>208.82939999999999</v>
      </c>
      <c r="G9877" s="2">
        <v>208.82939999999999</v>
      </c>
      <c r="H9877" s="2">
        <v>2489.2464479999999</v>
      </c>
      <c r="I9877" s="2">
        <v>5.3159190687384903E-3</v>
      </c>
      <c r="J9877" s="2">
        <v>7.1470281066003134E-3</v>
      </c>
    </row>
    <row r="9878" spans="1:10" x14ac:dyDescent="0.2">
      <c r="A9878">
        <v>92</v>
      </c>
      <c r="B9878" t="str">
        <f t="shared" si="154"/>
        <v>CN</v>
      </c>
      <c r="C9878" t="s">
        <v>95</v>
      </c>
      <c r="D9878" s="2">
        <v>4.6327792013360604E-2</v>
      </c>
      <c r="E9878" s="5">
        <v>9</v>
      </c>
      <c r="F9878" s="2">
        <v>96.613800000000012</v>
      </c>
      <c r="G9878" s="2">
        <v>26.220500000000015</v>
      </c>
      <c r="H9878" s="2">
        <v>6782.2887599999995</v>
      </c>
      <c r="I9878" s="2">
        <v>1.4483940783743054E-2</v>
      </c>
      <c r="J9878" s="2">
        <v>1.947304511923497E-2</v>
      </c>
    </row>
    <row r="9879" spans="1:10" x14ac:dyDescent="0.2">
      <c r="A9879">
        <v>92</v>
      </c>
      <c r="B9879" t="str">
        <f t="shared" si="154"/>
        <v>CN</v>
      </c>
      <c r="C9879" t="s">
        <v>366</v>
      </c>
      <c r="D9879" s="2">
        <v>0.11296801232948449</v>
      </c>
      <c r="E9879" s="5">
        <v>2</v>
      </c>
      <c r="F9879" s="2">
        <v>36.3431</v>
      </c>
      <c r="G9879" s="2">
        <v>36.3431</v>
      </c>
      <c r="H9879" s="2">
        <v>2915.8069129999999</v>
      </c>
      <c r="I9879" s="2">
        <v>6.2268617806123371E-3</v>
      </c>
      <c r="J9879" s="2">
        <v>8.3717520124911692E-3</v>
      </c>
    </row>
    <row r="9880" spans="1:10" x14ac:dyDescent="0.2">
      <c r="A9880">
        <v>92</v>
      </c>
      <c r="B9880" t="str">
        <f t="shared" si="154"/>
        <v>CN</v>
      </c>
      <c r="C9880" t="s">
        <v>677</v>
      </c>
      <c r="D9880" s="2">
        <v>1.361342496740767E-2</v>
      </c>
      <c r="E9880" s="5">
        <v>1</v>
      </c>
      <c r="F9880" s="2">
        <v>46.52</v>
      </c>
      <c r="G9880" s="2">
        <v>46.52</v>
      </c>
      <c r="H9880" s="2">
        <v>667.56200000000001</v>
      </c>
      <c r="I9880" s="2">
        <v>1.4256143935512827E-3</v>
      </c>
      <c r="J9880" s="2">
        <v>1.9166781901935321E-3</v>
      </c>
    </row>
    <row r="9881" spans="1:10" x14ac:dyDescent="0.2">
      <c r="A9881">
        <v>92</v>
      </c>
      <c r="B9881" t="str">
        <f t="shared" si="154"/>
        <v>CN</v>
      </c>
      <c r="C9881" t="s">
        <v>221</v>
      </c>
      <c r="D9881" s="2">
        <v>3.030843859194146</v>
      </c>
      <c r="E9881" s="5">
        <v>10</v>
      </c>
      <c r="F9881" s="2">
        <v>2624.2508999999995</v>
      </c>
      <c r="G9881" s="2">
        <v>269.37369999999919</v>
      </c>
      <c r="H9881" s="2">
        <v>149556.05879099999</v>
      </c>
      <c r="I9881" s="2">
        <v>0.31938497106673452</v>
      </c>
      <c r="J9881" s="2">
        <v>0.42939957052080757</v>
      </c>
    </row>
    <row r="9882" spans="1:10" x14ac:dyDescent="0.2">
      <c r="A9882">
        <v>92</v>
      </c>
      <c r="B9882" t="str">
        <f t="shared" si="154"/>
        <v>CN</v>
      </c>
      <c r="C9882" t="s">
        <v>97</v>
      </c>
      <c r="D9882" s="2">
        <v>0.22118640353026589</v>
      </c>
      <c r="E9882" s="5">
        <v>2</v>
      </c>
      <c r="F9882" s="2">
        <v>182.27550000000002</v>
      </c>
      <c r="G9882" s="2">
        <v>-90.505499999999984</v>
      </c>
      <c r="H9882" s="2">
        <v>5964.0543599999992</v>
      </c>
      <c r="I9882" s="2">
        <v>1.2736557412702163E-2</v>
      </c>
      <c r="J9882" s="2">
        <v>1.7123762162826288E-2</v>
      </c>
    </row>
    <row r="9883" spans="1:10" x14ac:dyDescent="0.2">
      <c r="A9883">
        <v>92</v>
      </c>
      <c r="B9883" t="str">
        <f t="shared" si="154"/>
        <v>CN</v>
      </c>
      <c r="C9883" t="s">
        <v>164</v>
      </c>
      <c r="D9883" s="2">
        <v>1.5555532288179363</v>
      </c>
      <c r="E9883" s="5">
        <v>13</v>
      </c>
      <c r="F9883" s="2">
        <v>2180.5309000000002</v>
      </c>
      <c r="G9883" s="2">
        <v>362.17030000000022</v>
      </c>
      <c r="H9883" s="2">
        <v>143915.03940000001</v>
      </c>
      <c r="I9883" s="2">
        <v>0.30733827212624443</v>
      </c>
      <c r="J9883" s="2">
        <v>0.41320329386457422</v>
      </c>
    </row>
    <row r="9884" spans="1:10" x14ac:dyDescent="0.2">
      <c r="A9884">
        <v>92</v>
      </c>
      <c r="B9884" t="str">
        <f t="shared" si="154"/>
        <v>CN</v>
      </c>
      <c r="C9884" t="s">
        <v>934</v>
      </c>
      <c r="D9884" s="2">
        <v>0.68006396356845933</v>
      </c>
      <c r="E9884" s="5">
        <v>1</v>
      </c>
      <c r="F9884" s="2">
        <v>171.95769999999999</v>
      </c>
      <c r="G9884" s="2">
        <v>171.95769999999999</v>
      </c>
      <c r="H9884" s="2">
        <v>5299.7363139999998</v>
      </c>
      <c r="I9884" s="2">
        <v>1.1317870656605408E-2</v>
      </c>
      <c r="J9884" s="2">
        <v>1.5216397887867284E-2</v>
      </c>
    </row>
    <row r="9885" spans="1:10" x14ac:dyDescent="0.2">
      <c r="A9885">
        <v>92</v>
      </c>
      <c r="B9885" t="str">
        <f t="shared" si="154"/>
        <v>CN</v>
      </c>
      <c r="C9885" t="s">
        <v>11</v>
      </c>
      <c r="D9885" s="2">
        <v>4.3069338960019167E-2</v>
      </c>
      <c r="E9885" s="5">
        <v>6</v>
      </c>
      <c r="F9885" s="2">
        <v>888.47500000000002</v>
      </c>
      <c r="G9885" s="2">
        <v>433.03920000000005</v>
      </c>
      <c r="H9885" s="2">
        <v>25783.544499999996</v>
      </c>
      <c r="I9885" s="2">
        <v>5.5062139780230161E-2</v>
      </c>
      <c r="J9885" s="2">
        <v>7.4028715548569865E-2</v>
      </c>
    </row>
    <row r="9886" spans="1:10" x14ac:dyDescent="0.2">
      <c r="A9886">
        <v>92</v>
      </c>
      <c r="B9886" t="str">
        <f t="shared" si="154"/>
        <v>CN</v>
      </c>
      <c r="C9886" t="s">
        <v>205</v>
      </c>
      <c r="D9886" s="2">
        <v>1.6165888586956102E-2</v>
      </c>
      <c r="E9886" s="5">
        <v>2</v>
      </c>
      <c r="F9886" s="2">
        <v>155.09</v>
      </c>
      <c r="G9886" s="2">
        <v>155.09</v>
      </c>
      <c r="H9886" s="2">
        <v>1191.0912000000001</v>
      </c>
      <c r="I9886" s="2">
        <v>2.5436390309098926E-3</v>
      </c>
      <c r="J9886" s="2">
        <v>3.4198149768432636E-3</v>
      </c>
    </row>
    <row r="9887" spans="1:10" x14ac:dyDescent="0.2">
      <c r="A9887">
        <v>92</v>
      </c>
      <c r="B9887" t="str">
        <f t="shared" si="154"/>
        <v>CN</v>
      </c>
      <c r="C9887" t="s">
        <v>26</v>
      </c>
      <c r="D9887" s="2">
        <v>8.3624907820957994E-2</v>
      </c>
      <c r="E9887" s="5">
        <v>11</v>
      </c>
      <c r="F9887" s="2">
        <v>1414.7648000000002</v>
      </c>
      <c r="G9887" s="2">
        <v>279.12479999999982</v>
      </c>
      <c r="H9887" s="2">
        <v>18816.37184</v>
      </c>
      <c r="I9887" s="2">
        <v>4.0183369528998106E-2</v>
      </c>
      <c r="J9887" s="2">
        <v>5.4024838927769617E-2</v>
      </c>
    </row>
    <row r="9888" spans="1:10" x14ac:dyDescent="0.2">
      <c r="A9888">
        <v>92</v>
      </c>
      <c r="B9888" t="str">
        <f t="shared" si="154"/>
        <v>CN</v>
      </c>
      <c r="C9888" t="s">
        <v>340</v>
      </c>
      <c r="D9888" s="2">
        <v>8.7939949365679893E-2</v>
      </c>
      <c r="E9888" s="5">
        <v>2</v>
      </c>
      <c r="F9888" s="2">
        <v>14.9506</v>
      </c>
      <c r="G9888" s="2">
        <v>-7.0000000000000018</v>
      </c>
      <c r="H9888" s="2">
        <v>2735.9598000000001</v>
      </c>
      <c r="I9888" s="2">
        <v>5.8427886414410771E-3</v>
      </c>
      <c r="J9888" s="2">
        <v>7.8553819389154244E-3</v>
      </c>
    </row>
    <row r="9889" spans="1:10" x14ac:dyDescent="0.2">
      <c r="A9889">
        <v>92</v>
      </c>
      <c r="B9889" t="str">
        <f t="shared" si="154"/>
        <v>CN</v>
      </c>
      <c r="C9889" t="s">
        <v>529</v>
      </c>
      <c r="D9889" s="2">
        <v>3.5460570828398728E-2</v>
      </c>
      <c r="E9889" s="5">
        <v>2</v>
      </c>
      <c r="F9889" s="2">
        <v>33.805199999999999</v>
      </c>
      <c r="G9889" s="2">
        <v>3.3496999999999986</v>
      </c>
      <c r="H9889" s="2">
        <v>869.46974399999999</v>
      </c>
      <c r="I9889" s="2">
        <v>1.8567991913915848E-3</v>
      </c>
      <c r="J9889" s="2">
        <v>2.4963878940951608E-3</v>
      </c>
    </row>
    <row r="9890" spans="1:10" x14ac:dyDescent="0.2">
      <c r="A9890">
        <v>92</v>
      </c>
      <c r="B9890" t="str">
        <f t="shared" si="154"/>
        <v>CN</v>
      </c>
      <c r="C9890" t="s">
        <v>19</v>
      </c>
      <c r="D9890" s="2">
        <v>0.97487574190086423</v>
      </c>
      <c r="E9890" s="5">
        <v>7</v>
      </c>
      <c r="F9890" s="2">
        <v>2734.3035</v>
      </c>
      <c r="G9890" s="2">
        <v>2682.4205000000002</v>
      </c>
      <c r="H9890" s="2">
        <v>51541.620974999998</v>
      </c>
      <c r="I9890" s="2">
        <v>0.11006989122946588</v>
      </c>
      <c r="J9890" s="2">
        <v>0.14798430828897391</v>
      </c>
    </row>
    <row r="9891" spans="1:10" x14ac:dyDescent="0.2">
      <c r="A9891">
        <v>92</v>
      </c>
      <c r="B9891" t="str">
        <f t="shared" si="154"/>
        <v>CN</v>
      </c>
      <c r="C9891" t="s">
        <v>12</v>
      </c>
      <c r="D9891" s="2">
        <v>0.15536692266469337</v>
      </c>
      <c r="E9891" s="5">
        <v>9</v>
      </c>
      <c r="F9891" s="2">
        <v>937.38599999999997</v>
      </c>
      <c r="G9891" s="2">
        <v>110.66120000000001</v>
      </c>
      <c r="H9891" s="2">
        <v>30174.455339999993</v>
      </c>
      <c r="I9891" s="2">
        <v>6.4439164976847624E-2</v>
      </c>
      <c r="J9891" s="2">
        <v>8.6635728892817079E-2</v>
      </c>
    </row>
    <row r="9892" spans="1:10" x14ac:dyDescent="0.2">
      <c r="A9892">
        <v>92</v>
      </c>
      <c r="B9892" t="str">
        <f t="shared" si="154"/>
        <v>CN</v>
      </c>
      <c r="C9892" t="s">
        <v>71</v>
      </c>
      <c r="D9892" s="2">
        <v>7.2509322727456027E-2</v>
      </c>
      <c r="E9892" s="5">
        <v>8</v>
      </c>
      <c r="F9892" s="2">
        <v>704.44039999999995</v>
      </c>
      <c r="G9892" s="2">
        <v>7.1228999999999587</v>
      </c>
      <c r="H9892" s="2">
        <v>21879.918823999993</v>
      </c>
      <c r="I9892" s="2">
        <v>4.6725738141518015E-2</v>
      </c>
      <c r="J9892" s="2">
        <v>6.282077651688639E-2</v>
      </c>
    </row>
    <row r="9893" spans="1:10" x14ac:dyDescent="0.2">
      <c r="A9893">
        <v>92</v>
      </c>
      <c r="B9893" t="str">
        <f t="shared" si="154"/>
        <v>CN</v>
      </c>
      <c r="C9893" t="s">
        <v>638</v>
      </c>
      <c r="D9893" s="2">
        <v>2.7968668994757029E-2</v>
      </c>
      <c r="E9893" s="5">
        <v>1</v>
      </c>
      <c r="F9893" s="2">
        <v>8.6072000000000006</v>
      </c>
      <c r="G9893" s="2">
        <v>0</v>
      </c>
      <c r="H9893" s="2">
        <v>518.5838</v>
      </c>
      <c r="I9893" s="2">
        <v>1.1074634708723979E-3</v>
      </c>
      <c r="J9893" s="2">
        <v>1.4889377454793482E-3</v>
      </c>
    </row>
    <row r="9894" spans="1:10" x14ac:dyDescent="0.2">
      <c r="A9894">
        <v>92</v>
      </c>
      <c r="B9894" t="str">
        <f t="shared" si="154"/>
        <v>CN</v>
      </c>
      <c r="C9894" t="s">
        <v>32</v>
      </c>
      <c r="D9894" s="2">
        <v>4.2207771963033068E-2</v>
      </c>
      <c r="E9894" s="5">
        <v>6</v>
      </c>
      <c r="F9894" s="2">
        <v>265.3476</v>
      </c>
      <c r="G9894" s="2">
        <v>143.535</v>
      </c>
      <c r="H9894" s="2">
        <v>10990.697592</v>
      </c>
      <c r="I9894" s="2">
        <v>2.3471223170768593E-2</v>
      </c>
      <c r="J9894" s="2">
        <v>3.1556065758085353E-2</v>
      </c>
    </row>
    <row r="9895" spans="1:10" x14ac:dyDescent="0.2">
      <c r="A9895">
        <v>92</v>
      </c>
      <c r="B9895" t="str">
        <f t="shared" si="154"/>
        <v>CN</v>
      </c>
      <c r="C9895" t="s">
        <v>286</v>
      </c>
      <c r="D9895" s="2">
        <v>4.3828571428571432E-3</v>
      </c>
      <c r="E9895" s="5">
        <v>1</v>
      </c>
      <c r="F9895" s="2">
        <v>0.30680000000000002</v>
      </c>
      <c r="G9895" s="2">
        <v>0.30680000000000002</v>
      </c>
      <c r="H9895" s="2">
        <v>26.762164000000002</v>
      </c>
      <c r="I9895" s="2">
        <v>5.7152034119647277E-5</v>
      </c>
      <c r="J9895" s="2">
        <v>7.6838489999704154E-5</v>
      </c>
    </row>
    <row r="9896" spans="1:10" x14ac:dyDescent="0.2">
      <c r="A9896">
        <v>92</v>
      </c>
      <c r="B9896" t="str">
        <f t="shared" si="154"/>
        <v>CN</v>
      </c>
      <c r="C9896" t="s">
        <v>694</v>
      </c>
      <c r="D9896" s="2">
        <v>4.5690000000000001E-3</v>
      </c>
      <c r="E9896" s="5">
        <v>1</v>
      </c>
      <c r="F9896" s="2">
        <v>0.45689999999999997</v>
      </c>
      <c r="G9896" s="2">
        <v>0.45689999999999997</v>
      </c>
      <c r="H9896" s="2">
        <v>17.878496999999999</v>
      </c>
      <c r="I9896" s="2">
        <v>3.8180487592558333E-5</v>
      </c>
      <c r="J9896" s="2">
        <v>5.1332048968246385E-5</v>
      </c>
    </row>
    <row r="9897" spans="1:10" x14ac:dyDescent="0.2">
      <c r="A9897">
        <v>92</v>
      </c>
      <c r="B9897" t="str">
        <f t="shared" si="154"/>
        <v>CN</v>
      </c>
      <c r="C9897" t="s">
        <v>695</v>
      </c>
      <c r="D9897" s="2">
        <v>4.2444745151105096E-3</v>
      </c>
      <c r="E9897" s="5">
        <v>1</v>
      </c>
      <c r="F9897" s="2">
        <v>0.37640000000000001</v>
      </c>
      <c r="G9897" s="2">
        <v>0.37640000000000001</v>
      </c>
      <c r="H9897" s="2">
        <v>5.4163959999999998</v>
      </c>
      <c r="I9897" s="2">
        <v>1.1567003662241999E-5</v>
      </c>
      <c r="J9897" s="2">
        <v>1.5551346665405591E-5</v>
      </c>
    </row>
    <row r="9898" spans="1:10" x14ac:dyDescent="0.2">
      <c r="A9898">
        <v>92</v>
      </c>
      <c r="B9898" t="str">
        <f t="shared" si="154"/>
        <v>CN</v>
      </c>
      <c r="C9898" t="s">
        <v>696</v>
      </c>
      <c r="D9898" s="2">
        <v>3.875E-3</v>
      </c>
      <c r="E9898" s="5">
        <v>1</v>
      </c>
      <c r="F9898" s="2">
        <v>0.1085</v>
      </c>
      <c r="G9898" s="2">
        <v>0.1085</v>
      </c>
      <c r="H9898" s="2">
        <v>3.8181150000000001</v>
      </c>
      <c r="I9898" s="2">
        <v>8.1537890117083599E-6</v>
      </c>
      <c r="J9898" s="2">
        <v>1.096242408667776E-5</v>
      </c>
    </row>
    <row r="9899" spans="1:10" x14ac:dyDescent="0.2">
      <c r="A9899">
        <v>92</v>
      </c>
      <c r="B9899" t="str">
        <f t="shared" si="154"/>
        <v>CN</v>
      </c>
      <c r="C9899" t="s">
        <v>793</v>
      </c>
      <c r="D9899" s="2">
        <v>3.2583333333333336E-3</v>
      </c>
      <c r="E9899" s="5">
        <v>1</v>
      </c>
      <c r="F9899" s="2">
        <v>0.19550000000000001</v>
      </c>
      <c r="G9899" s="2">
        <v>0.19550000000000001</v>
      </c>
      <c r="H9899" s="2">
        <v>3.7027699999999997</v>
      </c>
      <c r="I9899" s="2">
        <v>7.9074635884155829E-6</v>
      </c>
      <c r="J9899" s="2">
        <v>1.0631249984724871E-5</v>
      </c>
    </row>
    <row r="9900" spans="1:10" x14ac:dyDescent="0.2">
      <c r="A9900">
        <v>92</v>
      </c>
      <c r="B9900" t="str">
        <f t="shared" si="154"/>
        <v>CN</v>
      </c>
      <c r="C9900" t="s">
        <v>697</v>
      </c>
      <c r="D9900" s="2">
        <v>3.532702237521515E-3</v>
      </c>
      <c r="E9900" s="5">
        <v>1</v>
      </c>
      <c r="F9900" s="2">
        <v>8.2100000000000006E-2</v>
      </c>
      <c r="G9900" s="2">
        <v>8.2100000000000006E-2</v>
      </c>
      <c r="H9900" s="2">
        <v>3.4112550000000001</v>
      </c>
      <c r="I9900" s="2">
        <v>7.2849176976427367E-6</v>
      </c>
      <c r="J9900" s="2">
        <v>9.7942633937950896E-6</v>
      </c>
    </row>
    <row r="9901" spans="1:10" x14ac:dyDescent="0.2">
      <c r="A9901">
        <v>92</v>
      </c>
      <c r="B9901" t="str">
        <f t="shared" si="154"/>
        <v>CN</v>
      </c>
      <c r="C9901" t="s">
        <v>698</v>
      </c>
      <c r="D9901" s="2">
        <v>4.5500000000000002E-3</v>
      </c>
      <c r="E9901" s="5">
        <v>1</v>
      </c>
      <c r="F9901" s="2">
        <v>0.36399999999999999</v>
      </c>
      <c r="G9901" s="2">
        <v>0.36399999999999999</v>
      </c>
      <c r="H9901" s="2">
        <v>3.2323200000000001</v>
      </c>
      <c r="I9901" s="2">
        <v>6.9027924246192605E-6</v>
      </c>
      <c r="J9901" s="2">
        <v>9.2805121437804409E-6</v>
      </c>
    </row>
    <row r="9902" spans="1:10" x14ac:dyDescent="0.2">
      <c r="A9902">
        <v>92</v>
      </c>
      <c r="B9902" t="str">
        <f t="shared" si="154"/>
        <v>CN</v>
      </c>
      <c r="C9902" t="s">
        <v>699</v>
      </c>
      <c r="D9902" s="2">
        <v>4.0324165029469554E-3</v>
      </c>
      <c r="E9902" s="5">
        <v>1</v>
      </c>
      <c r="F9902" s="2">
        <v>8.2100000000000006E-2</v>
      </c>
      <c r="G9902" s="2">
        <v>8.2100000000000006E-2</v>
      </c>
      <c r="H9902" s="2">
        <v>2.8948459999999998</v>
      </c>
      <c r="I9902" s="2">
        <v>6.1820986286133071E-6</v>
      </c>
      <c r="J9902" s="2">
        <v>8.3115698499450029E-6</v>
      </c>
    </row>
    <row r="9903" spans="1:10" x14ac:dyDescent="0.2">
      <c r="A9903">
        <v>92</v>
      </c>
      <c r="B9903" t="str">
        <f t="shared" si="154"/>
        <v>CN</v>
      </c>
      <c r="C9903" t="s">
        <v>700</v>
      </c>
      <c r="D9903" s="2">
        <v>3.7727272727272726E-3</v>
      </c>
      <c r="E9903" s="5">
        <v>1</v>
      </c>
      <c r="F9903" s="2">
        <v>0.1245</v>
      </c>
      <c r="G9903" s="2">
        <v>0.1245</v>
      </c>
      <c r="H9903" s="2">
        <v>2.224815</v>
      </c>
      <c r="I9903" s="2">
        <v>4.7512115533670238E-6</v>
      </c>
      <c r="J9903" s="2">
        <v>6.3878027624631472E-6</v>
      </c>
    </row>
    <row r="9904" spans="1:10" x14ac:dyDescent="0.2">
      <c r="A9904">
        <v>92</v>
      </c>
      <c r="B9904" t="str">
        <f t="shared" si="154"/>
        <v>CN</v>
      </c>
      <c r="C9904" t="s">
        <v>843</v>
      </c>
      <c r="D9904" s="2">
        <v>3.3724999999999996E-3</v>
      </c>
      <c r="E9904" s="5">
        <v>1</v>
      </c>
      <c r="F9904" s="2">
        <v>0.13489999999999999</v>
      </c>
      <c r="G9904" s="2">
        <v>0.13489999999999999</v>
      </c>
      <c r="H9904" s="2">
        <v>1.961446</v>
      </c>
      <c r="I9904" s="2">
        <v>4.1887729525850623E-6</v>
      </c>
      <c r="J9904" s="2">
        <v>5.6316278779234631E-6</v>
      </c>
    </row>
    <row r="9905" spans="1:10" x14ac:dyDescent="0.2">
      <c r="A9905">
        <v>92</v>
      </c>
      <c r="B9905" t="str">
        <f t="shared" si="154"/>
        <v>CN</v>
      </c>
      <c r="C9905" t="s">
        <v>125</v>
      </c>
      <c r="D9905" s="2">
        <v>0.17175541907015662</v>
      </c>
      <c r="E9905" s="5">
        <v>2</v>
      </c>
      <c r="F9905" s="2">
        <v>166.0513</v>
      </c>
      <c r="G9905" s="2">
        <v>111.87</v>
      </c>
      <c r="H9905" s="2">
        <v>3178.2218820000003</v>
      </c>
      <c r="I9905" s="2">
        <v>6.7872629971131478E-3</v>
      </c>
      <c r="J9905" s="2">
        <v>9.12518772012973E-3</v>
      </c>
    </row>
    <row r="9906" spans="1:10" x14ac:dyDescent="0.2">
      <c r="A9906">
        <v>92</v>
      </c>
      <c r="B9906" t="str">
        <f t="shared" si="154"/>
        <v>CN</v>
      </c>
      <c r="C9906" t="s">
        <v>266</v>
      </c>
      <c r="D9906" s="2">
        <v>2.8298766995723399E-2</v>
      </c>
      <c r="E9906" s="5">
        <v>3</v>
      </c>
      <c r="F9906" s="2">
        <v>93.3583</v>
      </c>
      <c r="G9906" s="2">
        <v>58.958300000000001</v>
      </c>
      <c r="H9906" s="2">
        <v>2473.9949500000002</v>
      </c>
      <c r="I9906" s="2">
        <v>5.2833486781650035E-3</v>
      </c>
      <c r="J9906" s="2">
        <v>7.1032385955371018E-3</v>
      </c>
    </row>
    <row r="9907" spans="1:10" x14ac:dyDescent="0.2">
      <c r="A9907">
        <v>92</v>
      </c>
      <c r="B9907" t="str">
        <f t="shared" si="154"/>
        <v>CN</v>
      </c>
      <c r="C9907" t="s">
        <v>468</v>
      </c>
      <c r="D9907" s="2">
        <v>0.10919091593691085</v>
      </c>
      <c r="E9907" s="5">
        <v>2</v>
      </c>
      <c r="F9907" s="2">
        <v>114.35290000000001</v>
      </c>
      <c r="G9907" s="2">
        <v>78.885900000000007</v>
      </c>
      <c r="H9907" s="2">
        <v>2116.6721790000001</v>
      </c>
      <c r="I9907" s="2">
        <v>4.5202667689472403E-3</v>
      </c>
      <c r="J9907" s="2">
        <v>6.0773072782434002E-3</v>
      </c>
    </row>
    <row r="9908" spans="1:10" x14ac:dyDescent="0.2">
      <c r="A9908">
        <v>92</v>
      </c>
      <c r="B9908" t="str">
        <f t="shared" si="154"/>
        <v>CN</v>
      </c>
      <c r="C9908" t="s">
        <v>499</v>
      </c>
      <c r="D9908" s="2">
        <v>0.79380900453321179</v>
      </c>
      <c r="E9908" s="5">
        <v>2</v>
      </c>
      <c r="F9908" s="2">
        <v>67.567800000000005</v>
      </c>
      <c r="G9908" s="2">
        <v>67.567800000000005</v>
      </c>
      <c r="H9908" s="2">
        <v>1958.7905220000002</v>
      </c>
      <c r="I9908" s="2">
        <v>4.1831020371366715E-3</v>
      </c>
      <c r="J9908" s="2">
        <v>5.6240035722153218E-3</v>
      </c>
    </row>
    <row r="9909" spans="1:10" x14ac:dyDescent="0.2">
      <c r="A9909">
        <v>92</v>
      </c>
      <c r="B9909" t="str">
        <f t="shared" si="154"/>
        <v>CN</v>
      </c>
      <c r="C9909" t="s">
        <v>149</v>
      </c>
      <c r="D9909" s="2">
        <v>0.64571705051287021</v>
      </c>
      <c r="E9909" s="5">
        <v>2</v>
      </c>
      <c r="F9909" s="2">
        <v>33.364200000000004</v>
      </c>
      <c r="G9909" s="2">
        <v>33.364200000000004</v>
      </c>
      <c r="H9909" s="2">
        <v>1719.590868</v>
      </c>
      <c r="I9909" s="2">
        <v>3.6722783688109026E-3</v>
      </c>
      <c r="J9909" s="2">
        <v>4.9372227789352373E-3</v>
      </c>
    </row>
    <row r="9910" spans="1:10" x14ac:dyDescent="0.2">
      <c r="A9910">
        <v>92</v>
      </c>
      <c r="B9910" t="str">
        <f t="shared" si="154"/>
        <v>CN</v>
      </c>
      <c r="C9910" t="s">
        <v>147</v>
      </c>
      <c r="D9910" s="2">
        <v>3.0666462027601375E-2</v>
      </c>
      <c r="E9910" s="5">
        <v>2</v>
      </c>
      <c r="F9910" s="2">
        <v>89.502800000000008</v>
      </c>
      <c r="G9910" s="2">
        <v>89.502800000000008</v>
      </c>
      <c r="H9910" s="2">
        <v>1458.000612</v>
      </c>
      <c r="I9910" s="2">
        <v>3.1136383710783102E-3</v>
      </c>
      <c r="J9910" s="2">
        <v>4.186154955358787E-3</v>
      </c>
    </row>
    <row r="9911" spans="1:10" x14ac:dyDescent="0.2">
      <c r="A9911">
        <v>92</v>
      </c>
      <c r="B9911" t="str">
        <f t="shared" si="154"/>
        <v>CN</v>
      </c>
      <c r="C9911" t="s">
        <v>42</v>
      </c>
      <c r="D9911" s="2">
        <v>0.18578138968815208</v>
      </c>
      <c r="E9911" s="5">
        <v>8</v>
      </c>
      <c r="F9911" s="2">
        <v>1109.0346999999999</v>
      </c>
      <c r="G9911" s="2">
        <v>225.28679999999997</v>
      </c>
      <c r="H9911" s="2">
        <v>48464.81639</v>
      </c>
      <c r="I9911" s="2">
        <v>0.10349921030017305</v>
      </c>
      <c r="J9911" s="2">
        <v>0.13915030598872771</v>
      </c>
    </row>
    <row r="9912" spans="1:10" x14ac:dyDescent="0.2">
      <c r="A9912">
        <v>92</v>
      </c>
      <c r="B9912" t="str">
        <f t="shared" si="154"/>
        <v>CN</v>
      </c>
      <c r="C9912" t="s">
        <v>194</v>
      </c>
      <c r="D9912" s="2">
        <v>1.8098071402235828E-2</v>
      </c>
      <c r="E9912" s="5">
        <v>1</v>
      </c>
      <c r="F9912" s="2">
        <v>34.380000000000003</v>
      </c>
      <c r="G9912" s="2">
        <v>0</v>
      </c>
      <c r="H9912" s="2">
        <v>672.47280000000001</v>
      </c>
      <c r="I9912" s="2">
        <v>1.4361016698849441E-3</v>
      </c>
      <c r="J9912" s="2">
        <v>1.9307778891823938E-3</v>
      </c>
    </row>
    <row r="9913" spans="1:10" x14ac:dyDescent="0.2">
      <c r="A9913">
        <v>92</v>
      </c>
      <c r="B9913" t="str">
        <f t="shared" si="154"/>
        <v>CN</v>
      </c>
      <c r="C9913" t="s">
        <v>513</v>
      </c>
      <c r="D9913" s="2">
        <v>1.7838787974745675E-2</v>
      </c>
      <c r="E9913" s="5">
        <v>1</v>
      </c>
      <c r="F9913" s="2">
        <v>21.7605</v>
      </c>
      <c r="G9913" s="2">
        <v>0</v>
      </c>
      <c r="H9913" s="2">
        <v>631.48970999999995</v>
      </c>
      <c r="I9913" s="2">
        <v>1.3485800868766127E-3</v>
      </c>
      <c r="J9913" s="2">
        <v>1.8131088265788623E-3</v>
      </c>
    </row>
    <row r="9914" spans="1:10" x14ac:dyDescent="0.2">
      <c r="A9914">
        <v>92</v>
      </c>
      <c r="B9914" t="str">
        <f t="shared" si="154"/>
        <v>CN</v>
      </c>
      <c r="C9914" t="s">
        <v>70</v>
      </c>
      <c r="D9914" s="2">
        <v>7.2149547390491536E-2</v>
      </c>
      <c r="E9914" s="5">
        <v>3</v>
      </c>
      <c r="F9914" s="2">
        <v>427.07420000000002</v>
      </c>
      <c r="G9914" s="2">
        <v>17.590000000000032</v>
      </c>
      <c r="H9914" s="2">
        <v>7123.5976559999999</v>
      </c>
      <c r="I9914" s="2">
        <v>1.5212824205484704E-2</v>
      </c>
      <c r="J9914" s="2">
        <v>2.0452998018115124E-2</v>
      </c>
    </row>
    <row r="9915" spans="1:10" x14ac:dyDescent="0.2">
      <c r="A9915">
        <v>92</v>
      </c>
      <c r="B9915" t="str">
        <f t="shared" si="154"/>
        <v>CN</v>
      </c>
      <c r="C9915" t="s">
        <v>52</v>
      </c>
      <c r="D9915" s="2">
        <v>2.0554958309507575E-3</v>
      </c>
      <c r="E9915" s="5">
        <v>2</v>
      </c>
      <c r="F9915" s="2">
        <v>196.4186</v>
      </c>
      <c r="G9915" s="2">
        <v>60.72999999999999</v>
      </c>
      <c r="H9915" s="2">
        <v>1204.046018</v>
      </c>
      <c r="I9915" s="2">
        <v>2.5713047383747229E-3</v>
      </c>
      <c r="J9915" s="2">
        <v>3.4570103491360642E-3</v>
      </c>
    </row>
    <row r="9916" spans="1:10" x14ac:dyDescent="0.2">
      <c r="A9916">
        <v>92</v>
      </c>
      <c r="B9916" t="str">
        <f t="shared" si="154"/>
        <v>CN</v>
      </c>
      <c r="C9916" t="s">
        <v>10</v>
      </c>
      <c r="D9916" s="2">
        <v>4.4133196269667526E-3</v>
      </c>
      <c r="E9916" s="5">
        <v>3</v>
      </c>
      <c r="F9916" s="2">
        <v>1297.76</v>
      </c>
      <c r="G9916" s="2">
        <v>1297.76</v>
      </c>
      <c r="H9916" s="2">
        <v>4970.4207999999999</v>
      </c>
      <c r="I9916" s="2">
        <v>1.0614599744273461E-2</v>
      </c>
      <c r="J9916" s="2">
        <v>1.4270879923429266E-2</v>
      </c>
    </row>
    <row r="9917" spans="1:10" x14ac:dyDescent="0.2">
      <c r="A9917">
        <v>92</v>
      </c>
      <c r="B9917" t="str">
        <f t="shared" si="154"/>
        <v>CN</v>
      </c>
      <c r="C9917" t="s">
        <v>155</v>
      </c>
      <c r="D9917" s="2">
        <v>8.182789970062683E-2</v>
      </c>
      <c r="E9917" s="5">
        <v>7</v>
      </c>
      <c r="F9917" s="2">
        <v>195.7141</v>
      </c>
      <c r="G9917" s="2">
        <v>134.45490000000001</v>
      </c>
      <c r="H9917" s="2">
        <v>1569.627082</v>
      </c>
      <c r="I9917" s="2">
        <v>3.3520226744588508E-3</v>
      </c>
      <c r="J9917" s="2">
        <v>4.5066525578246136E-3</v>
      </c>
    </row>
    <row r="9918" spans="1:10" x14ac:dyDescent="0.2">
      <c r="A9918">
        <v>92</v>
      </c>
      <c r="B9918" t="str">
        <f t="shared" si="154"/>
        <v>CN</v>
      </c>
      <c r="C9918" t="s">
        <v>658</v>
      </c>
      <c r="D9918" s="2">
        <v>2.2824143626988298</v>
      </c>
      <c r="E9918" s="5">
        <v>5</v>
      </c>
      <c r="F9918" s="2">
        <v>1574.4426000000001</v>
      </c>
      <c r="G9918" s="2">
        <v>1574.4426000000001</v>
      </c>
      <c r="H9918" s="2">
        <v>25663.414380000002</v>
      </c>
      <c r="I9918" s="2">
        <v>5.4805595476972876E-2</v>
      </c>
      <c r="J9918" s="2">
        <v>7.3683802595182271E-2</v>
      </c>
    </row>
    <row r="9919" spans="1:10" x14ac:dyDescent="0.2">
      <c r="A9919">
        <v>92</v>
      </c>
      <c r="B9919" t="str">
        <f t="shared" si="154"/>
        <v>CN</v>
      </c>
      <c r="C9919" t="s">
        <v>386</v>
      </c>
      <c r="D9919" s="2">
        <v>2.4769365133932179E-2</v>
      </c>
      <c r="E9919" s="5">
        <v>2</v>
      </c>
      <c r="F9919" s="2">
        <v>14.44</v>
      </c>
      <c r="G9919" s="2">
        <v>14.44</v>
      </c>
      <c r="H9919" s="2">
        <v>320.7124</v>
      </c>
      <c r="I9919" s="2">
        <v>6.8489850175770404E-4</v>
      </c>
      <c r="J9919" s="2">
        <v>9.2081703632714896E-4</v>
      </c>
    </row>
    <row r="9920" spans="1:10" x14ac:dyDescent="0.2">
      <c r="A9920">
        <v>92</v>
      </c>
      <c r="B9920" t="str">
        <f t="shared" si="154"/>
        <v>CN</v>
      </c>
      <c r="C9920" t="s">
        <v>1552</v>
      </c>
      <c r="D9920" s="2">
        <v>3.930232330962008E-2</v>
      </c>
      <c r="E9920" s="5">
        <v>1</v>
      </c>
      <c r="F9920" s="2">
        <v>22.43</v>
      </c>
      <c r="G9920" s="2">
        <v>22.43</v>
      </c>
      <c r="H9920" s="2">
        <v>190.655</v>
      </c>
      <c r="I9920" s="2">
        <v>4.0715396053478148E-4</v>
      </c>
      <c r="J9920" s="2">
        <v>5.474012606339904E-4</v>
      </c>
    </row>
    <row r="9921" spans="1:10" x14ac:dyDescent="0.2">
      <c r="A9921">
        <v>92</v>
      </c>
      <c r="B9921" t="str">
        <f t="shared" si="154"/>
        <v>CN</v>
      </c>
      <c r="C9921" t="s">
        <v>1335</v>
      </c>
      <c r="D9921" s="2">
        <v>6.9158883457640478E-3</v>
      </c>
      <c r="E9921" s="5">
        <v>1</v>
      </c>
      <c r="F9921" s="2">
        <v>5.52</v>
      </c>
      <c r="G9921" s="2">
        <v>5.52</v>
      </c>
      <c r="H9921" s="2">
        <v>187.56960000000001</v>
      </c>
      <c r="I9921" s="2">
        <v>4.0056492363654112E-4</v>
      </c>
      <c r="J9921" s="2">
        <v>5.3854257951070422E-4</v>
      </c>
    </row>
    <row r="9922" spans="1:10" x14ac:dyDescent="0.2">
      <c r="A9922">
        <v>92</v>
      </c>
      <c r="B9922" t="str">
        <f t="shared" si="154"/>
        <v>CN</v>
      </c>
      <c r="C9922" t="s">
        <v>24</v>
      </c>
      <c r="D9922" s="2">
        <v>4.2981044382012105E-2</v>
      </c>
      <c r="E9922" s="5">
        <v>1</v>
      </c>
      <c r="F9922" s="2">
        <v>28.103899999999999</v>
      </c>
      <c r="G9922" s="2">
        <v>28.103899999999999</v>
      </c>
      <c r="H9922" s="2">
        <v>1693.8220530000001</v>
      </c>
      <c r="I9922" s="2">
        <v>3.6172476846665683E-3</v>
      </c>
      <c r="J9922" s="2">
        <v>4.8632363541572668E-3</v>
      </c>
    </row>
    <row r="9923" spans="1:10" x14ac:dyDescent="0.2">
      <c r="A9923">
        <v>92</v>
      </c>
      <c r="B9923" t="str">
        <f t="shared" ref="B9923:B9986" si="155">SUBSTITUTE(ADDRESS(1,A9923,4),1,"")</f>
        <v>CN</v>
      </c>
      <c r="C9923" t="s">
        <v>78</v>
      </c>
      <c r="D9923" s="2">
        <v>0.90166558776658856</v>
      </c>
      <c r="E9923" s="5">
        <v>3</v>
      </c>
      <c r="F9923" s="2">
        <v>6859.4970000000003</v>
      </c>
      <c r="G9923" s="2">
        <v>964.4329000000007</v>
      </c>
      <c r="H9923" s="2">
        <v>62215.637790000001</v>
      </c>
      <c r="I9923" s="2">
        <v>0.13286482564525409</v>
      </c>
      <c r="J9923" s="2">
        <v>0.17863113245072898</v>
      </c>
    </row>
    <row r="9924" spans="1:10" x14ac:dyDescent="0.2">
      <c r="A9924">
        <v>92</v>
      </c>
      <c r="B9924" t="str">
        <f t="shared" si="155"/>
        <v>CN</v>
      </c>
      <c r="C9924" t="s">
        <v>141</v>
      </c>
      <c r="D9924" s="2">
        <v>2.78791196185974E-2</v>
      </c>
      <c r="E9924" s="5">
        <v>1</v>
      </c>
      <c r="F9924" s="2">
        <v>28.83</v>
      </c>
      <c r="G9924" s="2">
        <v>28.83</v>
      </c>
      <c r="H9924" s="2">
        <v>1286.9018349999999</v>
      </c>
      <c r="I9924" s="2">
        <v>2.7482477718377583E-3</v>
      </c>
      <c r="J9924" s="2">
        <v>3.6949027656824913E-3</v>
      </c>
    </row>
    <row r="9925" spans="1:10" x14ac:dyDescent="0.2">
      <c r="A9925">
        <v>92</v>
      </c>
      <c r="B9925" t="str">
        <f t="shared" si="155"/>
        <v>CN</v>
      </c>
      <c r="C9925" t="s">
        <v>397</v>
      </c>
      <c r="D9925" s="2">
        <v>0.61961536760361124</v>
      </c>
      <c r="E9925" s="5">
        <v>11</v>
      </c>
      <c r="F9925" s="2">
        <v>769.6825</v>
      </c>
      <c r="G9925" s="2">
        <v>438.87990000000002</v>
      </c>
      <c r="H9925" s="2">
        <v>88513.487500000003</v>
      </c>
      <c r="I9925" s="2">
        <v>0.18902529173832774</v>
      </c>
      <c r="J9925" s="2">
        <v>0.25413650122268466</v>
      </c>
    </row>
    <row r="9926" spans="1:10" x14ac:dyDescent="0.2">
      <c r="A9926">
        <v>92</v>
      </c>
      <c r="B9926" t="str">
        <f t="shared" si="155"/>
        <v>CN</v>
      </c>
      <c r="C9926" t="s">
        <v>771</v>
      </c>
      <c r="D9926" s="2">
        <v>1.1364537167153101E-2</v>
      </c>
      <c r="E9926" s="5">
        <v>1</v>
      </c>
      <c r="F9926" s="2">
        <v>31.54</v>
      </c>
      <c r="G9926" s="2">
        <v>31.54</v>
      </c>
      <c r="H9926" s="2">
        <v>989.99078299999996</v>
      </c>
      <c r="I9926" s="2">
        <v>2.1141783231039281E-3</v>
      </c>
      <c r="J9926" s="2">
        <v>2.8424232389931089E-3</v>
      </c>
    </row>
    <row r="9927" spans="1:10" x14ac:dyDescent="0.2">
      <c r="A9927">
        <v>92</v>
      </c>
      <c r="B9927" t="str">
        <f t="shared" si="155"/>
        <v>CN</v>
      </c>
      <c r="C9927" t="s">
        <v>417</v>
      </c>
      <c r="D9927" s="2">
        <v>1.9970232012513034</v>
      </c>
      <c r="E9927" s="5">
        <v>3</v>
      </c>
      <c r="F9927" s="2">
        <v>766.05809999999997</v>
      </c>
      <c r="G9927" s="2">
        <v>119.92589999999996</v>
      </c>
      <c r="H9927" s="2">
        <v>50307.035427000003</v>
      </c>
      <c r="I9927" s="2">
        <v>0.10743336768963108</v>
      </c>
      <c r="J9927" s="2">
        <v>0.14443961402270392</v>
      </c>
    </row>
    <row r="9928" spans="1:10" x14ac:dyDescent="0.2">
      <c r="A9928">
        <v>92</v>
      </c>
      <c r="B9928" t="str">
        <f t="shared" si="155"/>
        <v>CN</v>
      </c>
      <c r="C9928" t="s">
        <v>547</v>
      </c>
      <c r="D9928" s="2">
        <v>3.381634746516454</v>
      </c>
      <c r="E9928" s="5">
        <v>6</v>
      </c>
      <c r="F9928" s="2">
        <v>1140.6253999999999</v>
      </c>
      <c r="G9928" s="2">
        <v>1140.6253999999999</v>
      </c>
      <c r="H9928" s="2">
        <v>53221.581164000003</v>
      </c>
      <c r="I9928" s="2">
        <v>0.11365753616136964</v>
      </c>
      <c r="J9928" s="2">
        <v>0.15280774499545169</v>
      </c>
    </row>
    <row r="9929" spans="1:10" x14ac:dyDescent="0.2">
      <c r="A9929">
        <v>92</v>
      </c>
      <c r="B9929" t="str">
        <f t="shared" si="155"/>
        <v>CN</v>
      </c>
      <c r="C9929" t="s">
        <v>27</v>
      </c>
      <c r="D9929" s="2">
        <v>0.39359123075143182</v>
      </c>
      <c r="E9929" s="5">
        <v>5</v>
      </c>
      <c r="F9929" s="2">
        <v>751.68410000000006</v>
      </c>
      <c r="G9929" s="2">
        <v>-19.887899999999945</v>
      </c>
      <c r="H9929" s="2">
        <v>33449.942450000002</v>
      </c>
      <c r="I9929" s="2">
        <v>7.1434143076121864E-2</v>
      </c>
      <c r="J9929" s="2">
        <v>9.6040180772937661E-2</v>
      </c>
    </row>
    <row r="9930" spans="1:10" x14ac:dyDescent="0.2">
      <c r="A9930">
        <v>92</v>
      </c>
      <c r="B9930" t="str">
        <f t="shared" si="155"/>
        <v>CN</v>
      </c>
      <c r="C9930" t="s">
        <v>179</v>
      </c>
      <c r="D9930" s="2">
        <v>3.8983912651454122E-2</v>
      </c>
      <c r="E9930" s="5">
        <v>1</v>
      </c>
      <c r="F9930" s="2">
        <v>18.561399999999999</v>
      </c>
      <c r="G9930" s="2">
        <v>2.6099999999999994</v>
      </c>
      <c r="H9930" s="2">
        <v>312.017134</v>
      </c>
      <c r="I9930" s="2">
        <v>6.6632929565346635E-4</v>
      </c>
      <c r="J9930" s="2">
        <v>8.9585152495871975E-4</v>
      </c>
    </row>
    <row r="9931" spans="1:10" x14ac:dyDescent="0.2">
      <c r="A9931">
        <v>92</v>
      </c>
      <c r="B9931" t="str">
        <f t="shared" si="155"/>
        <v>CN</v>
      </c>
      <c r="C9931" t="s">
        <v>1553</v>
      </c>
      <c r="D9931" s="2">
        <v>9.6230730397923736E-2</v>
      </c>
      <c r="E9931" s="5">
        <v>1</v>
      </c>
      <c r="F9931" s="2">
        <v>36.749099999999999</v>
      </c>
      <c r="G9931" s="2">
        <v>0.96239999999999526</v>
      </c>
      <c r="H9931" s="2">
        <v>305.75251200000002</v>
      </c>
      <c r="I9931" s="2">
        <v>6.5295085995257564E-4</v>
      </c>
      <c r="J9931" s="2">
        <v>8.7786478461519119E-4</v>
      </c>
    </row>
    <row r="9932" spans="1:10" x14ac:dyDescent="0.2">
      <c r="A9932">
        <v>92</v>
      </c>
      <c r="B9932" t="str">
        <f t="shared" si="155"/>
        <v>CN</v>
      </c>
      <c r="C9932" t="s">
        <v>385</v>
      </c>
      <c r="D9932" s="2">
        <v>9.7791728011096646E-2</v>
      </c>
      <c r="E9932" s="5">
        <v>3</v>
      </c>
      <c r="F9932" s="2">
        <v>346.70859999999999</v>
      </c>
      <c r="G9932" s="2">
        <v>30.357000000000028</v>
      </c>
      <c r="H9932" s="2">
        <v>8286.33554</v>
      </c>
      <c r="I9932" s="2">
        <v>1.7695913211985614E-2</v>
      </c>
      <c r="J9932" s="2">
        <v>2.3791406050888975E-2</v>
      </c>
    </row>
    <row r="9933" spans="1:10" x14ac:dyDescent="0.2">
      <c r="A9933">
        <v>92</v>
      </c>
      <c r="B9933" t="str">
        <f t="shared" si="155"/>
        <v>CN</v>
      </c>
      <c r="C9933" t="s">
        <v>1554</v>
      </c>
      <c r="D9933" s="2">
        <v>3.3586575797856857E-2</v>
      </c>
      <c r="E9933" s="5">
        <v>1</v>
      </c>
      <c r="F9933" s="2">
        <v>66.821600000000004</v>
      </c>
      <c r="G9933" s="2">
        <v>-2.0383999999999958</v>
      </c>
      <c r="H9933" s="2">
        <v>296.687904</v>
      </c>
      <c r="I9933" s="2">
        <v>6.3359290423205814E-4</v>
      </c>
      <c r="J9933" s="2">
        <v>8.518388327841196E-4</v>
      </c>
    </row>
    <row r="9934" spans="1:10" x14ac:dyDescent="0.2">
      <c r="A9934">
        <v>92</v>
      </c>
      <c r="B9934" t="str">
        <f t="shared" si="155"/>
        <v>CN</v>
      </c>
      <c r="C9934" t="s">
        <v>231</v>
      </c>
      <c r="D9934" s="2">
        <v>2.1102502494338975E-2</v>
      </c>
      <c r="E9934" s="5">
        <v>1</v>
      </c>
      <c r="F9934" s="2">
        <v>47.8</v>
      </c>
      <c r="G9934" s="2">
        <v>47.8</v>
      </c>
      <c r="H9934" s="2">
        <v>289.66800000000001</v>
      </c>
      <c r="I9934" s="2">
        <v>6.1860152338091888E-4</v>
      </c>
      <c r="J9934" s="2">
        <v>8.3168355597978928E-4</v>
      </c>
    </row>
    <row r="9935" spans="1:10" x14ac:dyDescent="0.2">
      <c r="A9935">
        <v>92</v>
      </c>
      <c r="B9935" t="str">
        <f t="shared" si="155"/>
        <v>CN</v>
      </c>
      <c r="C9935" t="s">
        <v>1229</v>
      </c>
      <c r="D9935" s="2">
        <v>2.6748069805576896E-2</v>
      </c>
      <c r="E9935" s="5">
        <v>1</v>
      </c>
      <c r="F9935" s="2">
        <v>49.826599999999999</v>
      </c>
      <c r="G9935" s="2">
        <v>-5.0534000000000034</v>
      </c>
      <c r="H9935" s="2">
        <v>285.506418</v>
      </c>
      <c r="I9935" s="2">
        <v>6.0971424220082789E-4</v>
      </c>
      <c r="J9935" s="2">
        <v>8.1973498272951151E-4</v>
      </c>
    </row>
    <row r="9936" spans="1:10" x14ac:dyDescent="0.2">
      <c r="A9936">
        <v>92</v>
      </c>
      <c r="B9936" t="str">
        <f t="shared" si="155"/>
        <v>CN</v>
      </c>
      <c r="C9936" t="s">
        <v>130</v>
      </c>
      <c r="D9936" s="2">
        <v>6.7470277011495499E-3</v>
      </c>
      <c r="E9936" s="5">
        <v>2</v>
      </c>
      <c r="F9936" s="2">
        <v>18.68</v>
      </c>
      <c r="G9936" s="2">
        <v>18.68</v>
      </c>
      <c r="H9936" s="2">
        <v>315.5052</v>
      </c>
      <c r="I9936" s="2">
        <v>6.737782473542175E-4</v>
      </c>
      <c r="J9936" s="2">
        <v>9.0586632512433063E-4</v>
      </c>
    </row>
    <row r="9937" spans="1:10" x14ac:dyDescent="0.2">
      <c r="A9937">
        <v>92</v>
      </c>
      <c r="B9937" t="str">
        <f t="shared" si="155"/>
        <v>CN</v>
      </c>
      <c r="C9937" t="s">
        <v>237</v>
      </c>
      <c r="D9937" s="2">
        <v>3.1139548594190597E-5</v>
      </c>
      <c r="E9937" s="5">
        <v>1</v>
      </c>
      <c r="F9937" s="2">
        <v>0.09</v>
      </c>
      <c r="G9937" s="2">
        <v>0.09</v>
      </c>
      <c r="H9937" s="2">
        <v>1.998</v>
      </c>
      <c r="I9937" s="2">
        <v>4.266835976756411E-6</v>
      </c>
      <c r="J9937" s="2">
        <v>5.7365803086554921E-6</v>
      </c>
    </row>
    <row r="9938" spans="1:10" x14ac:dyDescent="0.2">
      <c r="A9938">
        <v>92</v>
      </c>
      <c r="B9938" t="str">
        <f t="shared" si="155"/>
        <v>CN</v>
      </c>
      <c r="C9938" t="s">
        <v>796</v>
      </c>
      <c r="D9938" s="2">
        <v>1.6666666666666666E-4</v>
      </c>
      <c r="E9938" s="5">
        <v>1</v>
      </c>
      <c r="F9938" s="2">
        <v>0.3</v>
      </c>
      <c r="G9938" s="2">
        <v>0.3</v>
      </c>
      <c r="H9938" s="2">
        <v>1.59</v>
      </c>
      <c r="I9938" s="2">
        <v>3.3955301316529994E-6</v>
      </c>
      <c r="J9938" s="2">
        <v>4.5651464918729893E-6</v>
      </c>
    </row>
    <row r="9939" spans="1:10" x14ac:dyDescent="0.2">
      <c r="A9939">
        <v>92</v>
      </c>
      <c r="B9939" t="str">
        <f t="shared" si="155"/>
        <v>CN</v>
      </c>
      <c r="C9939" t="s">
        <v>396</v>
      </c>
      <c r="D9939" s="2">
        <v>2.0750454643068478E-2</v>
      </c>
      <c r="E9939" s="5">
        <v>3</v>
      </c>
      <c r="F9939" s="2">
        <v>47.224800000000002</v>
      </c>
      <c r="G9939" s="2">
        <v>26.616600000000002</v>
      </c>
      <c r="H9939" s="2">
        <v>658.31371200000001</v>
      </c>
      <c r="I9939" s="2">
        <v>1.4058641793561852E-3</v>
      </c>
      <c r="J9939" s="2">
        <v>1.890124863452003E-3</v>
      </c>
    </row>
    <row r="9940" spans="1:10" x14ac:dyDescent="0.2">
      <c r="A9940">
        <v>92</v>
      </c>
      <c r="B9940" t="str">
        <f t="shared" si="155"/>
        <v>CN</v>
      </c>
      <c r="C9940" t="s">
        <v>6</v>
      </c>
      <c r="D9940" s="2">
        <v>2.2725876889635468E-2</v>
      </c>
      <c r="E9940" s="5">
        <v>1</v>
      </c>
      <c r="F9940" s="2">
        <v>16.350000000000001</v>
      </c>
      <c r="G9940" s="2">
        <v>16.350000000000001</v>
      </c>
      <c r="H9940" s="2">
        <v>479.05500000000001</v>
      </c>
      <c r="I9940" s="2">
        <v>1.0230476020245457E-3</v>
      </c>
      <c r="J9940" s="2">
        <v>1.3754441840655438E-3</v>
      </c>
    </row>
    <row r="9941" spans="1:10" x14ac:dyDescent="0.2">
      <c r="A9941">
        <v>92</v>
      </c>
      <c r="B9941" t="str">
        <f t="shared" si="155"/>
        <v>CN</v>
      </c>
      <c r="C9941" t="s">
        <v>40</v>
      </c>
      <c r="D9941" s="2">
        <v>1.3232138314852971E-2</v>
      </c>
      <c r="E9941" s="5">
        <v>1</v>
      </c>
      <c r="F9941" s="2">
        <v>18.71</v>
      </c>
      <c r="G9941" s="2">
        <v>18.71</v>
      </c>
      <c r="H9941" s="2">
        <v>420.97500000000002</v>
      </c>
      <c r="I9941" s="2">
        <v>8.9901465230982482E-4</v>
      </c>
      <c r="J9941" s="2">
        <v>1.2086871348529757E-3</v>
      </c>
    </row>
    <row r="9942" spans="1:10" x14ac:dyDescent="0.2">
      <c r="A9942">
        <v>92</v>
      </c>
      <c r="B9942" t="str">
        <f t="shared" si="155"/>
        <v>CN</v>
      </c>
      <c r="C9942" t="s">
        <v>121</v>
      </c>
      <c r="D9942" s="2">
        <v>5.6393319335637593E-3</v>
      </c>
      <c r="E9942" s="5">
        <v>1</v>
      </c>
      <c r="F9942" s="2">
        <v>17.831099999999999</v>
      </c>
      <c r="G9942" s="2">
        <v>17.831099999999999</v>
      </c>
      <c r="H9942" s="2">
        <v>417.960984</v>
      </c>
      <c r="I9942" s="2">
        <v>8.9257805976562094E-4</v>
      </c>
      <c r="J9942" s="2">
        <v>1.2000334087090456E-3</v>
      </c>
    </row>
    <row r="9943" spans="1:10" x14ac:dyDescent="0.2">
      <c r="A9943">
        <v>92</v>
      </c>
      <c r="B9943" t="str">
        <f t="shared" si="155"/>
        <v>CN</v>
      </c>
      <c r="C9943" t="s">
        <v>233</v>
      </c>
      <c r="D9943" s="2">
        <v>4.8121597492484366E-3</v>
      </c>
      <c r="E9943" s="5">
        <v>1</v>
      </c>
      <c r="F9943" s="2">
        <v>47.2</v>
      </c>
      <c r="G9943" s="2">
        <v>47.2</v>
      </c>
      <c r="H9943" s="2">
        <v>387.512</v>
      </c>
      <c r="I9943" s="2">
        <v>8.2755262413655153E-4</v>
      </c>
      <c r="J9943" s="2">
        <v>1.1126094637476009E-3</v>
      </c>
    </row>
    <row r="9944" spans="1:10" x14ac:dyDescent="0.2">
      <c r="A9944">
        <v>92</v>
      </c>
      <c r="B9944" t="str">
        <f t="shared" si="155"/>
        <v>CN</v>
      </c>
      <c r="C9944" t="s">
        <v>106</v>
      </c>
      <c r="D9944" s="2">
        <v>3.1983175190139219E-2</v>
      </c>
      <c r="E9944" s="5">
        <v>2</v>
      </c>
      <c r="F9944" s="2">
        <v>34.501599999999996</v>
      </c>
      <c r="G9944" s="2">
        <v>21.141599999999997</v>
      </c>
      <c r="H9944" s="2">
        <v>784.22136799999998</v>
      </c>
      <c r="I9944" s="2">
        <v>1.6747467200818459E-3</v>
      </c>
      <c r="J9944" s="2">
        <v>2.2516260547025381E-3</v>
      </c>
    </row>
    <row r="9945" spans="1:10" x14ac:dyDescent="0.2">
      <c r="A9945">
        <v>92</v>
      </c>
      <c r="B9945" t="str">
        <f t="shared" si="155"/>
        <v>CN</v>
      </c>
      <c r="C9945" t="s">
        <v>107</v>
      </c>
      <c r="D9945" s="2">
        <v>0.25739712829147371</v>
      </c>
      <c r="E9945" s="5">
        <v>3</v>
      </c>
      <c r="F9945" s="2">
        <v>275.17039999999997</v>
      </c>
      <c r="G9945" s="2">
        <v>47.508699999999976</v>
      </c>
      <c r="H9945" s="2">
        <v>4760.4479199999996</v>
      </c>
      <c r="I9945" s="2">
        <v>1.0166191416682293E-2</v>
      </c>
      <c r="J9945" s="2">
        <v>1.3668013913039035E-2</v>
      </c>
    </row>
    <row r="9946" spans="1:10" x14ac:dyDescent="0.2">
      <c r="A9946">
        <v>92</v>
      </c>
      <c r="B9946" t="str">
        <f t="shared" si="155"/>
        <v>CN</v>
      </c>
      <c r="C9946" t="s">
        <v>1555</v>
      </c>
      <c r="D9946" s="2">
        <v>0.14748733194074842</v>
      </c>
      <c r="E9946" s="5">
        <v>3</v>
      </c>
      <c r="F9946" s="2">
        <v>127.60380000000001</v>
      </c>
      <c r="G9946" s="2">
        <v>127.60380000000001</v>
      </c>
      <c r="H9946" s="2">
        <v>2683.5079139999998</v>
      </c>
      <c r="I9946" s="2">
        <v>5.7307748305133865E-3</v>
      </c>
      <c r="J9946" s="2">
        <v>7.7047841128996871E-3</v>
      </c>
    </row>
    <row r="9947" spans="1:10" x14ac:dyDescent="0.2">
      <c r="A9947">
        <v>92</v>
      </c>
      <c r="B9947" t="str">
        <f t="shared" si="155"/>
        <v>CN</v>
      </c>
      <c r="C9947" t="s">
        <v>1315</v>
      </c>
      <c r="D9947" s="2">
        <v>3.632996632996633E-2</v>
      </c>
      <c r="E9947" s="5">
        <v>1</v>
      </c>
      <c r="F9947" s="2">
        <v>21.58</v>
      </c>
      <c r="G9947" s="2">
        <v>21.58</v>
      </c>
      <c r="H9947" s="2">
        <v>138.7594</v>
      </c>
      <c r="I9947" s="2">
        <v>2.9632812814471148E-4</v>
      </c>
      <c r="J9947" s="2">
        <v>3.984006214618873E-4</v>
      </c>
    </row>
    <row r="9948" spans="1:10" x14ac:dyDescent="0.2">
      <c r="A9948">
        <v>92</v>
      </c>
      <c r="B9948" t="str">
        <f t="shared" si="155"/>
        <v>CN</v>
      </c>
      <c r="C9948" t="s">
        <v>427</v>
      </c>
      <c r="D9948" s="2">
        <v>8.4722531642711929E-3</v>
      </c>
      <c r="E9948" s="5">
        <v>1</v>
      </c>
      <c r="F9948" s="2">
        <v>25.3</v>
      </c>
      <c r="G9948" s="2">
        <v>-11.956700000000001</v>
      </c>
      <c r="H9948" s="2">
        <v>137.37899999999999</v>
      </c>
      <c r="I9948" s="2">
        <v>2.9338021003544491E-4</v>
      </c>
      <c r="J9948" s="2">
        <v>3.9443727038177316E-4</v>
      </c>
    </row>
    <row r="9949" spans="1:10" x14ac:dyDescent="0.2">
      <c r="A9949">
        <v>92</v>
      </c>
      <c r="B9949" t="str">
        <f t="shared" si="155"/>
        <v>CN</v>
      </c>
      <c r="C9949" t="s">
        <v>405</v>
      </c>
      <c r="D9949" s="2">
        <v>3.7081263473198844</v>
      </c>
      <c r="E9949" s="5">
        <v>2</v>
      </c>
      <c r="F9949" s="2">
        <v>768.08040000000005</v>
      </c>
      <c r="G9949" s="2">
        <v>8.0053000000000338</v>
      </c>
      <c r="H9949" s="2">
        <v>12525.874524000001</v>
      </c>
      <c r="I9949" s="2">
        <v>2.6749675705375266E-2</v>
      </c>
      <c r="J9949" s="2">
        <v>3.5963806377911856E-2</v>
      </c>
    </row>
    <row r="9950" spans="1:10" x14ac:dyDescent="0.2">
      <c r="A9950">
        <v>92</v>
      </c>
      <c r="B9950" t="str">
        <f t="shared" si="155"/>
        <v>CN</v>
      </c>
      <c r="C9950" t="s">
        <v>1556</v>
      </c>
      <c r="D9950" s="2">
        <v>1.0988379725798372E-2</v>
      </c>
      <c r="E9950" s="5">
        <v>1</v>
      </c>
      <c r="F9950" s="2">
        <v>8.42</v>
      </c>
      <c r="G9950" s="2">
        <v>8.42</v>
      </c>
      <c r="H9950" s="2">
        <v>134.29900000000001</v>
      </c>
      <c r="I9950" s="2">
        <v>2.8680270512633092E-4</v>
      </c>
      <c r="J9950" s="2">
        <v>3.8559409352959158E-4</v>
      </c>
    </row>
    <row r="9951" spans="1:10" x14ac:dyDescent="0.2">
      <c r="A9951">
        <v>92</v>
      </c>
      <c r="B9951" t="str">
        <f t="shared" si="155"/>
        <v>CN</v>
      </c>
      <c r="C9951" t="s">
        <v>580</v>
      </c>
      <c r="D9951" s="2">
        <v>4.7860339906798154E-3</v>
      </c>
      <c r="E9951" s="5">
        <v>1</v>
      </c>
      <c r="F9951" s="2">
        <v>4.0599999999999996</v>
      </c>
      <c r="G9951" s="2">
        <v>4.0599999999999996</v>
      </c>
      <c r="H9951" s="2">
        <v>134.06120000000001</v>
      </c>
      <c r="I9951" s="2">
        <v>2.8629487049406234E-4</v>
      </c>
      <c r="J9951" s="2">
        <v>3.8491133136873154E-4</v>
      </c>
    </row>
    <row r="9952" spans="1:10" x14ac:dyDescent="0.2">
      <c r="A9952">
        <v>92</v>
      </c>
      <c r="B9952" t="str">
        <f t="shared" si="155"/>
        <v>CN</v>
      </c>
      <c r="C9952" t="s">
        <v>1557</v>
      </c>
      <c r="D9952" s="2">
        <v>1.8859859867617457E-2</v>
      </c>
      <c r="E9952" s="5">
        <v>1</v>
      </c>
      <c r="F9952" s="2">
        <v>13.74</v>
      </c>
      <c r="G9952" s="2">
        <v>13.74</v>
      </c>
      <c r="H9952" s="2">
        <v>133.41540000000001</v>
      </c>
      <c r="I9952" s="2">
        <v>2.8491573001669033E-4</v>
      </c>
      <c r="J9952" s="2">
        <v>3.8305713539108903E-4</v>
      </c>
    </row>
    <row r="9953" spans="1:10" x14ac:dyDescent="0.2">
      <c r="A9953">
        <v>92</v>
      </c>
      <c r="B9953" t="str">
        <f t="shared" si="155"/>
        <v>CN</v>
      </c>
      <c r="C9953" t="s">
        <v>814</v>
      </c>
      <c r="D9953" s="2">
        <v>1.5124175907596541E-2</v>
      </c>
      <c r="E9953" s="5">
        <v>1</v>
      </c>
      <c r="F9953" s="2">
        <v>7.77</v>
      </c>
      <c r="G9953" s="2">
        <v>-6.2100000000000009</v>
      </c>
      <c r="H9953" s="2">
        <v>130.45830000000001</v>
      </c>
      <c r="I9953" s="2">
        <v>2.7860068463787834E-4</v>
      </c>
      <c r="J9953" s="2">
        <v>3.7456682426459999E-4</v>
      </c>
    </row>
    <row r="9954" spans="1:10" x14ac:dyDescent="0.2">
      <c r="A9954">
        <v>92</v>
      </c>
      <c r="B9954" t="str">
        <f t="shared" si="155"/>
        <v>CN</v>
      </c>
      <c r="C9954" t="s">
        <v>63</v>
      </c>
      <c r="D9954" s="2">
        <v>2.2893658961654999E-2</v>
      </c>
      <c r="E9954" s="5">
        <v>4</v>
      </c>
      <c r="F9954" s="2">
        <v>436.17770000000002</v>
      </c>
      <c r="G9954" s="2">
        <v>-38.310399999999959</v>
      </c>
      <c r="H9954" s="2">
        <v>7410.6591230000004</v>
      </c>
      <c r="I9954" s="2">
        <v>1.5825859338085342E-2</v>
      </c>
      <c r="J9954" s="2">
        <v>2.1277197797377367E-2</v>
      </c>
    </row>
    <row r="9955" spans="1:10" x14ac:dyDescent="0.2">
      <c r="A9955">
        <v>92</v>
      </c>
      <c r="B9955" t="str">
        <f t="shared" si="155"/>
        <v>CN</v>
      </c>
      <c r="C9955" t="s">
        <v>69</v>
      </c>
      <c r="D9955" s="2">
        <v>7.6681802580997618E-2</v>
      </c>
      <c r="E9955" s="5">
        <v>5</v>
      </c>
      <c r="F9955" s="2">
        <v>483.70580000000001</v>
      </c>
      <c r="G9955" s="2">
        <v>22.701900000000023</v>
      </c>
      <c r="H9955" s="2">
        <v>26811.812494000002</v>
      </c>
      <c r="I9955" s="2">
        <v>5.7258061136859974E-2</v>
      </c>
      <c r="J9955" s="2">
        <v>7.69810388350569E-2</v>
      </c>
    </row>
    <row r="9956" spans="1:10" x14ac:dyDescent="0.2">
      <c r="A9956">
        <v>92</v>
      </c>
      <c r="B9956" t="str">
        <f t="shared" si="155"/>
        <v>CN</v>
      </c>
      <c r="C9956" t="s">
        <v>39</v>
      </c>
      <c r="D9956" s="2">
        <v>2.4064068351316139E-3</v>
      </c>
      <c r="E9956" s="5">
        <v>2</v>
      </c>
      <c r="F9956" s="2">
        <v>4.82</v>
      </c>
      <c r="G9956" s="2">
        <v>4.82</v>
      </c>
      <c r="H9956" s="2">
        <v>139.78</v>
      </c>
      <c r="I9956" s="2">
        <v>2.9850767408959512E-4</v>
      </c>
      <c r="J9956" s="2">
        <v>4.0133092870063292E-4</v>
      </c>
    </row>
    <row r="9957" spans="1:10" x14ac:dyDescent="0.2">
      <c r="A9957">
        <v>92</v>
      </c>
      <c r="B9957" t="str">
        <f t="shared" si="155"/>
        <v>CN</v>
      </c>
      <c r="C9957" t="s">
        <v>269</v>
      </c>
      <c r="D9957" s="2">
        <v>5.4957302789640151E-2</v>
      </c>
      <c r="E9957" s="5">
        <v>3</v>
      </c>
      <c r="F9957" s="2">
        <v>114.05</v>
      </c>
      <c r="G9957" s="2">
        <v>114.05</v>
      </c>
      <c r="H9957" s="2">
        <v>2300.3885</v>
      </c>
      <c r="I9957" s="2">
        <v>4.912602808967324E-3</v>
      </c>
      <c r="J9957" s="2">
        <v>6.604786472150923E-3</v>
      </c>
    </row>
    <row r="9958" spans="1:10" x14ac:dyDescent="0.2">
      <c r="A9958">
        <v>92</v>
      </c>
      <c r="B9958" t="str">
        <f t="shared" si="155"/>
        <v>CN</v>
      </c>
      <c r="C9958" t="s">
        <v>77</v>
      </c>
      <c r="D9958" s="2">
        <v>3.3485254760071653E-3</v>
      </c>
      <c r="E9958" s="5">
        <v>2</v>
      </c>
      <c r="F9958" s="2">
        <v>14.45</v>
      </c>
      <c r="G9958" s="2">
        <v>14.45</v>
      </c>
      <c r="H9958" s="2">
        <v>120.51299999999999</v>
      </c>
      <c r="I9958" s="2">
        <v>2.5736196399742003E-4</v>
      </c>
      <c r="J9958" s="2">
        <v>3.4601226363213173E-4</v>
      </c>
    </row>
    <row r="9959" spans="1:10" x14ac:dyDescent="0.2">
      <c r="A9959">
        <v>92</v>
      </c>
      <c r="B9959" t="str">
        <f t="shared" si="155"/>
        <v>CN</v>
      </c>
      <c r="C9959" t="s">
        <v>768</v>
      </c>
      <c r="D9959" s="2">
        <v>6.1254726106234024E-2</v>
      </c>
      <c r="E9959" s="5">
        <v>5</v>
      </c>
      <c r="F9959" s="2">
        <v>49.402199999999993</v>
      </c>
      <c r="G9959" s="2">
        <v>49.402199999999993</v>
      </c>
      <c r="H9959" s="2">
        <v>1210.3539000000001</v>
      </c>
      <c r="I9959" s="2">
        <v>2.5847755581218375E-3</v>
      </c>
      <c r="J9959" s="2">
        <v>3.4751212959181076E-3</v>
      </c>
    </row>
    <row r="9960" spans="1:10" x14ac:dyDescent="0.2">
      <c r="A9960">
        <v>92</v>
      </c>
      <c r="B9960" t="str">
        <f t="shared" si="155"/>
        <v>CN</v>
      </c>
      <c r="C9960" t="s">
        <v>173</v>
      </c>
      <c r="D9960" s="2">
        <v>7.2429110424571244E-2</v>
      </c>
      <c r="E9960" s="5">
        <v>5</v>
      </c>
      <c r="F9960" s="2">
        <v>59.596699999999998</v>
      </c>
      <c r="G9960" s="2">
        <v>59.596699999999998</v>
      </c>
      <c r="H9960" s="2">
        <v>718.14023499999996</v>
      </c>
      <c r="I9960" s="2">
        <v>1.533626922449601E-3</v>
      </c>
      <c r="J9960" s="2">
        <v>2.0618964619390527E-3</v>
      </c>
    </row>
    <row r="9961" spans="1:10" x14ac:dyDescent="0.2">
      <c r="A9961">
        <v>92</v>
      </c>
      <c r="B9961" t="str">
        <f t="shared" si="155"/>
        <v>CN</v>
      </c>
      <c r="C9961" t="s">
        <v>471</v>
      </c>
      <c r="D9961" s="2">
        <v>4.3044756976890752E-2</v>
      </c>
      <c r="E9961" s="5">
        <v>4</v>
      </c>
      <c r="F9961" s="2">
        <v>108.17</v>
      </c>
      <c r="G9961" s="2">
        <v>108.17</v>
      </c>
      <c r="H9961" s="2">
        <v>674.98080000000004</v>
      </c>
      <c r="I9961" s="2">
        <v>1.4414576381680797E-3</v>
      </c>
      <c r="J9961" s="2">
        <v>1.9379787617620275E-3</v>
      </c>
    </row>
    <row r="9962" spans="1:10" x14ac:dyDescent="0.2">
      <c r="A9962">
        <v>92</v>
      </c>
      <c r="B9962" t="str">
        <f t="shared" si="155"/>
        <v>CN</v>
      </c>
      <c r="C9962" t="s">
        <v>48</v>
      </c>
      <c r="D9962" s="2">
        <v>2.5779168243495697E-2</v>
      </c>
      <c r="E9962" s="5">
        <v>6</v>
      </c>
      <c r="F9962" s="2">
        <v>130.16070000000002</v>
      </c>
      <c r="G9962" s="2">
        <v>82.700700000000012</v>
      </c>
      <c r="H9962" s="2">
        <v>1599.6750029999998</v>
      </c>
      <c r="I9962" s="2">
        <v>3.4161916185777366E-3</v>
      </c>
      <c r="J9962" s="2">
        <v>4.592924986215322E-3</v>
      </c>
    </row>
    <row r="9963" spans="1:10" x14ac:dyDescent="0.2">
      <c r="A9963">
        <v>92</v>
      </c>
      <c r="B9963" t="str">
        <f t="shared" si="155"/>
        <v>CN</v>
      </c>
      <c r="C9963" t="s">
        <v>324</v>
      </c>
      <c r="D9963" s="2">
        <v>7.585930592396109E-2</v>
      </c>
      <c r="E9963" s="5">
        <v>2</v>
      </c>
      <c r="F9963" s="2">
        <v>54.91</v>
      </c>
      <c r="G9963" s="2">
        <v>54.91</v>
      </c>
      <c r="H9963" s="2">
        <v>1145.9717000000001</v>
      </c>
      <c r="I9963" s="2">
        <v>2.4472839228752274E-3</v>
      </c>
      <c r="J9963" s="2">
        <v>3.2902696138620915E-3</v>
      </c>
    </row>
    <row r="9964" spans="1:10" x14ac:dyDescent="0.2">
      <c r="A9964">
        <v>92</v>
      </c>
      <c r="B9964" t="str">
        <f t="shared" si="155"/>
        <v>CN</v>
      </c>
      <c r="C9964" t="s">
        <v>542</v>
      </c>
      <c r="D9964" s="2">
        <v>2.1341876477529054E-2</v>
      </c>
      <c r="E9964" s="5">
        <v>1</v>
      </c>
      <c r="F9964" s="2">
        <v>34.457099999999997</v>
      </c>
      <c r="G9964" s="2">
        <v>8.1499999999999986</v>
      </c>
      <c r="H9964" s="2">
        <v>548.55703200000005</v>
      </c>
      <c r="I9964" s="2">
        <v>1.1714729126327916E-3</v>
      </c>
      <c r="J9964" s="2">
        <v>1.574995729702553E-3</v>
      </c>
    </row>
    <row r="9965" spans="1:10" x14ac:dyDescent="0.2">
      <c r="A9965">
        <v>92</v>
      </c>
      <c r="B9965" t="str">
        <f t="shared" si="155"/>
        <v>CN</v>
      </c>
      <c r="C9965" t="s">
        <v>8</v>
      </c>
      <c r="D9965" s="2">
        <v>5.8659253644574106E-3</v>
      </c>
      <c r="E9965" s="5">
        <v>4</v>
      </c>
      <c r="F9965" s="2">
        <v>68.844499999999996</v>
      </c>
      <c r="G9965" s="2">
        <v>68.844499999999996</v>
      </c>
      <c r="H9965" s="2">
        <v>974.149675</v>
      </c>
      <c r="I9965" s="2">
        <v>2.0803487888065892E-3</v>
      </c>
      <c r="J9965" s="2">
        <v>2.79694086250658E-3</v>
      </c>
    </row>
    <row r="9966" spans="1:10" x14ac:dyDescent="0.2">
      <c r="A9966">
        <v>92</v>
      </c>
      <c r="B9966" t="str">
        <f t="shared" si="155"/>
        <v>CN</v>
      </c>
      <c r="C9966" t="s">
        <v>132</v>
      </c>
      <c r="D9966" s="2">
        <v>4.0800368934989256E-2</v>
      </c>
      <c r="E9966" s="5">
        <v>4</v>
      </c>
      <c r="F9966" s="2">
        <v>447.16520000000003</v>
      </c>
      <c r="G9966" s="2">
        <v>53.050299999999993</v>
      </c>
      <c r="H9966" s="2">
        <v>2982.5918840000004</v>
      </c>
      <c r="I9966" s="2">
        <v>6.3694846619784208E-3</v>
      </c>
      <c r="J9966" s="2">
        <v>8.5635024376927368E-3</v>
      </c>
    </row>
    <row r="9967" spans="1:10" x14ac:dyDescent="0.2">
      <c r="A9967">
        <v>92</v>
      </c>
      <c r="B9967" t="str">
        <f t="shared" si="155"/>
        <v>CN</v>
      </c>
      <c r="C9967" t="s">
        <v>394</v>
      </c>
      <c r="D9967" s="2">
        <v>4.5131796914841382E-3</v>
      </c>
      <c r="E9967" s="5">
        <v>1</v>
      </c>
      <c r="F9967" s="2">
        <v>1.84</v>
      </c>
      <c r="G9967" s="2">
        <v>1.84</v>
      </c>
      <c r="H9967" s="2">
        <v>31.8688</v>
      </c>
      <c r="I9967" s="2">
        <v>6.8057528716744094E-5</v>
      </c>
      <c r="J9967" s="2">
        <v>9.1500465735976045E-5</v>
      </c>
    </row>
    <row r="9968" spans="1:10" x14ac:dyDescent="0.2">
      <c r="A9968">
        <v>92</v>
      </c>
      <c r="B9968" t="str">
        <f t="shared" si="155"/>
        <v>CN</v>
      </c>
      <c r="C9968" t="s">
        <v>54</v>
      </c>
      <c r="D9968" s="2">
        <v>2.6960491121614536E-3</v>
      </c>
      <c r="E9968" s="5">
        <v>1</v>
      </c>
      <c r="F9968" s="2">
        <v>40.081600000000002</v>
      </c>
      <c r="G9968" s="2">
        <v>0</v>
      </c>
      <c r="H9968" s="2">
        <v>363.54011200000002</v>
      </c>
      <c r="I9968" s="2">
        <v>7.763593738116391E-4</v>
      </c>
      <c r="J9968" s="2">
        <v>1.043782306259065E-3</v>
      </c>
    </row>
    <row r="9969" spans="1:10" x14ac:dyDescent="0.2">
      <c r="A9969">
        <v>92</v>
      </c>
      <c r="B9969" t="str">
        <f t="shared" si="155"/>
        <v>CN</v>
      </c>
      <c r="C9969" t="s">
        <v>51</v>
      </c>
      <c r="D9969" s="2">
        <v>1.5383356529986452E-3</v>
      </c>
      <c r="E9969" s="5">
        <v>1</v>
      </c>
      <c r="F9969" s="2">
        <v>17.7</v>
      </c>
      <c r="G9969" s="2">
        <v>0</v>
      </c>
      <c r="H9969" s="2">
        <v>275.94299999999998</v>
      </c>
      <c r="I9969" s="2">
        <v>5.8929105101806513E-4</v>
      </c>
      <c r="J9969" s="2">
        <v>7.922768669225837E-4</v>
      </c>
    </row>
    <row r="9970" spans="1:10" x14ac:dyDescent="0.2">
      <c r="A9970">
        <v>92</v>
      </c>
      <c r="B9970" t="str">
        <f t="shared" si="155"/>
        <v>CN</v>
      </c>
      <c r="C9970" t="s">
        <v>36</v>
      </c>
      <c r="D9970" s="2">
        <v>3.3447160206872785E-3</v>
      </c>
      <c r="E9970" s="5">
        <v>1</v>
      </c>
      <c r="F9970" s="2">
        <v>15.1</v>
      </c>
      <c r="G9970" s="2">
        <v>0</v>
      </c>
      <c r="H9970" s="2">
        <v>190.71299999999999</v>
      </c>
      <c r="I9970" s="2">
        <v>4.0727782264021284E-4</v>
      </c>
      <c r="J9970" s="2">
        <v>5.4756778799029768E-4</v>
      </c>
    </row>
    <row r="9971" spans="1:10" x14ac:dyDescent="0.2">
      <c r="A9971">
        <v>92</v>
      </c>
      <c r="B9971" t="str">
        <f t="shared" si="155"/>
        <v>CN</v>
      </c>
      <c r="C9971" t="s">
        <v>55</v>
      </c>
      <c r="D9971" s="2">
        <v>2.9875988149950278E-3</v>
      </c>
      <c r="E9971" s="5">
        <v>2</v>
      </c>
      <c r="F9971" s="2">
        <v>8.4139999999999997</v>
      </c>
      <c r="G9971" s="2">
        <v>8.41</v>
      </c>
      <c r="H9971" s="2">
        <v>580.39772000000005</v>
      </c>
      <c r="I9971" s="2">
        <v>1.2394704066683653E-3</v>
      </c>
      <c r="J9971" s="2">
        <v>1.6664154813516236E-3</v>
      </c>
    </row>
    <row r="9972" spans="1:10" x14ac:dyDescent="0.2">
      <c r="A9972">
        <v>92</v>
      </c>
      <c r="B9972" t="str">
        <f t="shared" si="155"/>
        <v>CN</v>
      </c>
      <c r="C9972" t="s">
        <v>676</v>
      </c>
      <c r="D9972" s="2">
        <v>8.5116906474820134E-2</v>
      </c>
      <c r="E9972" s="5">
        <v>1</v>
      </c>
      <c r="F9972" s="2">
        <v>2.8395000000000001</v>
      </c>
      <c r="G9972" s="2">
        <v>-2.0446999999999997</v>
      </c>
      <c r="H9972" s="2">
        <v>191.01316499999999</v>
      </c>
      <c r="I9972" s="2">
        <v>4.0791884106912326E-4</v>
      </c>
      <c r="J9972" s="2">
        <v>5.4842961012660767E-4</v>
      </c>
    </row>
    <row r="9973" spans="1:10" x14ac:dyDescent="0.2">
      <c r="A9973">
        <v>92</v>
      </c>
      <c r="B9973" t="str">
        <f t="shared" si="155"/>
        <v>CN</v>
      </c>
      <c r="C9973" t="s">
        <v>241</v>
      </c>
      <c r="D9973" s="2">
        <v>1.6567464399634992E-2</v>
      </c>
      <c r="E9973" s="5">
        <v>1</v>
      </c>
      <c r="F9973" s="2">
        <v>5.5614999999999997</v>
      </c>
      <c r="G9973" s="2">
        <v>-3.2633999999999999</v>
      </c>
      <c r="H9973" s="2">
        <v>186.08778999999998</v>
      </c>
      <c r="I9973" s="2">
        <v>3.9740043904258843E-4</v>
      </c>
      <c r="J9973" s="2">
        <v>5.3428806396157069E-4</v>
      </c>
    </row>
    <row r="9974" spans="1:10" x14ac:dyDescent="0.2">
      <c r="A9974">
        <v>92</v>
      </c>
      <c r="B9974" t="str">
        <f t="shared" si="155"/>
        <v>CN</v>
      </c>
      <c r="C9974" t="s">
        <v>9</v>
      </c>
      <c r="D9974" s="2">
        <v>3.5349305994345397E-3</v>
      </c>
      <c r="E9974" s="5">
        <v>1</v>
      </c>
      <c r="F9974" s="2">
        <v>4.3878000000000004</v>
      </c>
      <c r="G9974" s="2">
        <v>-5.9643999999999995</v>
      </c>
      <c r="H9974" s="2">
        <v>177.35487599999999</v>
      </c>
      <c r="I9974" s="2">
        <v>3.7875083361860466E-4</v>
      </c>
      <c r="J9974" s="2">
        <v>5.0921445911193013E-4</v>
      </c>
    </row>
    <row r="9975" spans="1:10" x14ac:dyDescent="0.2">
      <c r="A9975">
        <v>92</v>
      </c>
      <c r="B9975" t="str">
        <f t="shared" si="155"/>
        <v>CN</v>
      </c>
      <c r="C9975" t="s">
        <v>239</v>
      </c>
      <c r="D9975" s="2">
        <v>6.9086623599848261E-3</v>
      </c>
      <c r="E9975" s="5">
        <v>1</v>
      </c>
      <c r="F9975" s="2">
        <v>8.0269999999999992</v>
      </c>
      <c r="G9975" s="2">
        <v>-9.7946000000000009</v>
      </c>
      <c r="H9975" s="2">
        <v>164.87458000000001</v>
      </c>
      <c r="I9975" s="2">
        <v>3.5209849329159314E-4</v>
      </c>
      <c r="J9975" s="2">
        <v>4.7338151602895133E-4</v>
      </c>
    </row>
    <row r="9976" spans="1:10" x14ac:dyDescent="0.2">
      <c r="A9976">
        <v>92</v>
      </c>
      <c r="B9976" t="str">
        <f t="shared" si="155"/>
        <v>CN</v>
      </c>
      <c r="C9976" t="s">
        <v>235</v>
      </c>
      <c r="D9976" s="2">
        <v>2.4074191859264338E-2</v>
      </c>
      <c r="E9976" s="5">
        <v>1</v>
      </c>
      <c r="F9976" s="2">
        <v>6.7377000000000002</v>
      </c>
      <c r="G9976" s="2">
        <v>-5.8622999999999994</v>
      </c>
      <c r="H9976" s="2">
        <v>131.38515000000001</v>
      </c>
      <c r="I9976" s="2">
        <v>2.80580022438207E-4</v>
      </c>
      <c r="J9976" s="2">
        <v>3.7722796013000409E-4</v>
      </c>
    </row>
    <row r="9977" spans="1:10" x14ac:dyDescent="0.2">
      <c r="A9977">
        <v>92</v>
      </c>
      <c r="B9977" t="str">
        <f t="shared" si="155"/>
        <v>CN</v>
      </c>
      <c r="C9977" t="s">
        <v>90</v>
      </c>
      <c r="D9977" s="2">
        <v>6.1210961767624396E-2</v>
      </c>
      <c r="E9977" s="5">
        <v>2</v>
      </c>
      <c r="F9977" s="2">
        <v>210.19749999999999</v>
      </c>
      <c r="G9977" s="2">
        <v>10.223899999999986</v>
      </c>
      <c r="H9977" s="2">
        <v>7642.7811000000002</v>
      </c>
      <c r="I9977" s="2">
        <v>1.6321568248225192E-2</v>
      </c>
      <c r="J9977" s="2">
        <v>2.1943657438250431E-2</v>
      </c>
    </row>
    <row r="9978" spans="1:10" x14ac:dyDescent="0.2">
      <c r="A9978">
        <v>92</v>
      </c>
      <c r="B9978" t="str">
        <f t="shared" si="155"/>
        <v>CN</v>
      </c>
      <c r="C9978" t="s">
        <v>267</v>
      </c>
      <c r="D9978" s="2">
        <v>3.2277362773630067E-2</v>
      </c>
      <c r="E9978" s="5">
        <v>1</v>
      </c>
      <c r="F9978" s="2">
        <v>8.86</v>
      </c>
      <c r="G9978" s="2">
        <v>8.86</v>
      </c>
      <c r="H9978" s="2">
        <v>123.95140000000001</v>
      </c>
      <c r="I9978" s="2">
        <v>2.6470485129595825E-4</v>
      </c>
      <c r="J9978" s="2">
        <v>3.5588446469984002E-4</v>
      </c>
    </row>
    <row r="9979" spans="1:10" x14ac:dyDescent="0.2">
      <c r="A9979">
        <v>92</v>
      </c>
      <c r="B9979" t="str">
        <f t="shared" si="155"/>
        <v>CN</v>
      </c>
      <c r="C9979" t="s">
        <v>33</v>
      </c>
      <c r="D9979" s="2">
        <v>0.13682764741353209</v>
      </c>
      <c r="E9979" s="5">
        <v>4</v>
      </c>
      <c r="F9979" s="2">
        <v>392.21770000000004</v>
      </c>
      <c r="G9979" s="2">
        <v>392.21770000000004</v>
      </c>
      <c r="H9979" s="2">
        <v>11644.943513</v>
      </c>
      <c r="I9979" s="2">
        <v>2.4868400364646936E-2</v>
      </c>
      <c r="J9979" s="2">
        <v>3.3434511337378028E-2</v>
      </c>
    </row>
    <row r="9980" spans="1:10" x14ac:dyDescent="0.2">
      <c r="A9980">
        <v>92</v>
      </c>
      <c r="B9980" t="str">
        <f t="shared" si="155"/>
        <v>CN</v>
      </c>
      <c r="C9980" t="s">
        <v>747</v>
      </c>
      <c r="D9980" s="2">
        <v>4.2181995007440423E-3</v>
      </c>
      <c r="E9980" s="5">
        <v>1</v>
      </c>
      <c r="F9980" s="2">
        <v>2.83</v>
      </c>
      <c r="G9980" s="2">
        <v>2.83</v>
      </c>
      <c r="H9980" s="2">
        <v>49.326900000000002</v>
      </c>
      <c r="I9980" s="2">
        <v>1.0534023600693984E-4</v>
      </c>
      <c r="J9980" s="2">
        <v>1.4162548710060992E-4</v>
      </c>
    </row>
    <row r="9981" spans="1:10" x14ac:dyDescent="0.2">
      <c r="A9981">
        <v>92</v>
      </c>
      <c r="B9981" t="str">
        <f t="shared" si="155"/>
        <v>CN</v>
      </c>
      <c r="C9981" t="s">
        <v>467</v>
      </c>
      <c r="D9981" s="2">
        <v>3.7903882225608142E-4</v>
      </c>
      <c r="E9981" s="5">
        <v>1</v>
      </c>
      <c r="F9981" s="2">
        <v>1.64</v>
      </c>
      <c r="G9981" s="2">
        <v>1.64</v>
      </c>
      <c r="H9981" s="2">
        <v>40.442399999999999</v>
      </c>
      <c r="I9981" s="2">
        <v>8.6366910563750478E-5</v>
      </c>
      <c r="J9981" s="2">
        <v>1.161166543917762E-4</v>
      </c>
    </row>
    <row r="9982" spans="1:10" x14ac:dyDescent="0.2">
      <c r="A9982">
        <v>92</v>
      </c>
      <c r="B9982" t="str">
        <f t="shared" si="155"/>
        <v>CN</v>
      </c>
      <c r="C9982" t="s">
        <v>73</v>
      </c>
      <c r="D9982" s="2">
        <v>1.7476883154344451E-3</v>
      </c>
      <c r="E9982" s="5">
        <v>1</v>
      </c>
      <c r="F9982" s="2">
        <v>2.13</v>
      </c>
      <c r="G9982" s="2">
        <v>2.13</v>
      </c>
      <c r="H9982" s="2">
        <v>38.702100000000002</v>
      </c>
      <c r="I9982" s="2">
        <v>8.2650406734746879E-5</v>
      </c>
      <c r="J9982" s="2">
        <v>1.1111997235416202E-4</v>
      </c>
    </row>
    <row r="9983" spans="1:10" x14ac:dyDescent="0.2">
      <c r="A9983">
        <v>92</v>
      </c>
      <c r="B9983" t="str">
        <f t="shared" si="155"/>
        <v>CN</v>
      </c>
      <c r="C9983" t="s">
        <v>65</v>
      </c>
      <c r="D9983" s="2">
        <v>2.8244983604004286E-3</v>
      </c>
      <c r="E9983" s="5">
        <v>1</v>
      </c>
      <c r="F9983" s="2">
        <v>0.78</v>
      </c>
      <c r="G9983" s="2">
        <v>0.78</v>
      </c>
      <c r="H9983" s="2">
        <v>38.61</v>
      </c>
      <c r="I9983" s="2">
        <v>8.2453722253536036E-5</v>
      </c>
      <c r="J9983" s="2">
        <v>1.1085553839699126E-4</v>
      </c>
    </row>
    <row r="9984" spans="1:10" x14ac:dyDescent="0.2">
      <c r="A9984">
        <v>92</v>
      </c>
      <c r="B9984" t="str">
        <f t="shared" si="155"/>
        <v>CN</v>
      </c>
      <c r="C9984" t="s">
        <v>1558</v>
      </c>
      <c r="D9984" s="2">
        <v>1.2731508303662655E-2</v>
      </c>
      <c r="E9984" s="5">
        <v>1</v>
      </c>
      <c r="F9984" s="2">
        <v>2.1673</v>
      </c>
      <c r="G9984" s="2">
        <v>2.1673</v>
      </c>
      <c r="H9984" s="2">
        <v>38.296191</v>
      </c>
      <c r="I9984" s="2">
        <v>8.1783566332099624E-5</v>
      </c>
      <c r="J9984" s="2">
        <v>1.0995454213569052E-4</v>
      </c>
    </row>
    <row r="9985" spans="1:10" x14ac:dyDescent="0.2">
      <c r="A9985">
        <v>92</v>
      </c>
      <c r="B9985" t="str">
        <f t="shared" si="155"/>
        <v>CN</v>
      </c>
      <c r="C9985" t="s">
        <v>610</v>
      </c>
      <c r="D9985" s="2">
        <v>6.8062702447003343E-3</v>
      </c>
      <c r="E9985" s="5">
        <v>1</v>
      </c>
      <c r="F9985" s="2">
        <v>2.5499999999999998</v>
      </c>
      <c r="G9985" s="2">
        <v>2.5499999999999998</v>
      </c>
      <c r="H9985" s="2">
        <v>38.224499999999999</v>
      </c>
      <c r="I9985" s="2">
        <v>8.1630466363125827E-5</v>
      </c>
      <c r="J9985" s="2">
        <v>1.0974870570981073E-4</v>
      </c>
    </row>
    <row r="9986" spans="1:10" x14ac:dyDescent="0.2">
      <c r="A9986">
        <v>92</v>
      </c>
      <c r="B9986" t="str">
        <f t="shared" si="155"/>
        <v>CN</v>
      </c>
      <c r="C9986" t="s">
        <v>279</v>
      </c>
      <c r="D9986" s="2">
        <v>1.5777666289111279E-2</v>
      </c>
      <c r="E9986" s="5">
        <v>2</v>
      </c>
      <c r="F9986" s="2">
        <v>25.11</v>
      </c>
      <c r="G9986" s="2">
        <v>25.11</v>
      </c>
      <c r="H9986" s="2">
        <v>267.17039999999997</v>
      </c>
      <c r="I9986" s="2">
        <v>5.7055669401621662E-4</v>
      </c>
      <c r="J9986" s="2">
        <v>7.6708931716497049E-4</v>
      </c>
    </row>
    <row r="9987" spans="1:10" x14ac:dyDescent="0.2">
      <c r="A9987">
        <v>92</v>
      </c>
      <c r="B9987" t="str">
        <f t="shared" ref="B9987:B10050" si="156">SUBSTITUTE(ADDRESS(1,A9987,4),1,"")</f>
        <v>CN</v>
      </c>
      <c r="C9987" t="s">
        <v>489</v>
      </c>
      <c r="D9987" s="2">
        <v>1.9899639284804365E-4</v>
      </c>
      <c r="E9987" s="5">
        <v>1</v>
      </c>
      <c r="F9987" s="2">
        <v>3.84</v>
      </c>
      <c r="G9987" s="2">
        <v>3.84</v>
      </c>
      <c r="H9987" s="2">
        <v>24.307200000000002</v>
      </c>
      <c r="I9987" s="2">
        <v>5.1909327054160874E-5</v>
      </c>
      <c r="J9987" s="2">
        <v>6.9789892331606994E-5</v>
      </c>
    </row>
    <row r="9988" spans="1:10" x14ac:dyDescent="0.2">
      <c r="A9988">
        <v>92</v>
      </c>
      <c r="B9988" t="str">
        <f t="shared" si="156"/>
        <v>CN</v>
      </c>
      <c r="C9988" t="s">
        <v>996</v>
      </c>
      <c r="D9988" s="2">
        <v>5.9556319528464318E-4</v>
      </c>
      <c r="E9988" s="5">
        <v>1</v>
      </c>
      <c r="F9988" s="2">
        <v>1.2959000000000001</v>
      </c>
      <c r="G9988" s="2">
        <v>1.2959000000000001</v>
      </c>
      <c r="H9988" s="2">
        <v>20.436343000000001</v>
      </c>
      <c r="I9988" s="2">
        <v>4.3642904677544561E-5</v>
      </c>
      <c r="J9988" s="2">
        <v>5.8676037454819572E-5</v>
      </c>
    </row>
    <row r="9989" spans="1:10" x14ac:dyDescent="0.2">
      <c r="A9989">
        <v>92</v>
      </c>
      <c r="B9989" t="str">
        <f t="shared" si="156"/>
        <v>CN</v>
      </c>
      <c r="C9989" t="s">
        <v>61</v>
      </c>
      <c r="D9989" s="2">
        <v>6.4776707395291053E-2</v>
      </c>
      <c r="E9989" s="5">
        <v>2</v>
      </c>
      <c r="F9989" s="2">
        <v>2193.3714</v>
      </c>
      <c r="G9989" s="2">
        <v>178.97000000000003</v>
      </c>
      <c r="H9989" s="2">
        <v>12699.620406</v>
      </c>
      <c r="I9989" s="2">
        <v>2.7120719339074398E-2</v>
      </c>
      <c r="J9989" s="2">
        <v>3.6462658833062593E-2</v>
      </c>
    </row>
    <row r="9990" spans="1:10" x14ac:dyDescent="0.2">
      <c r="A9990">
        <v>92</v>
      </c>
      <c r="B9990" t="str">
        <f t="shared" si="156"/>
        <v>CN</v>
      </c>
      <c r="C9990" t="s">
        <v>647</v>
      </c>
      <c r="D9990" s="2">
        <v>1.0643538128226342E-3</v>
      </c>
      <c r="E9990" s="5">
        <v>1</v>
      </c>
      <c r="F9990" s="2">
        <v>0.96</v>
      </c>
      <c r="G9990" s="2">
        <v>0.96</v>
      </c>
      <c r="H9990" s="2">
        <v>19.267199999999999</v>
      </c>
      <c r="I9990" s="2">
        <v>4.1146137202883436E-5</v>
      </c>
      <c r="J9990" s="2">
        <v>5.5319239300764307E-5</v>
      </c>
    </row>
    <row r="9991" spans="1:10" x14ac:dyDescent="0.2">
      <c r="A9991">
        <v>92</v>
      </c>
      <c r="B9991" t="str">
        <f t="shared" si="156"/>
        <v>CN</v>
      </c>
      <c r="C9991" t="s">
        <v>265</v>
      </c>
      <c r="D9991" s="2">
        <v>2.3978938295739251E-3</v>
      </c>
      <c r="E9991" s="5">
        <v>1</v>
      </c>
      <c r="F9991" s="2">
        <v>1.32</v>
      </c>
      <c r="G9991" s="2">
        <v>1.32</v>
      </c>
      <c r="H9991" s="2">
        <v>17.556000000000001</v>
      </c>
      <c r="I9991" s="2">
        <v>3.749177798194972E-5</v>
      </c>
      <c r="J9991" s="2">
        <v>5.0406108057435346E-5</v>
      </c>
    </row>
    <row r="9992" spans="1:10" x14ac:dyDescent="0.2">
      <c r="A9992">
        <v>92</v>
      </c>
      <c r="B9992" t="str">
        <f t="shared" si="156"/>
        <v>CN</v>
      </c>
      <c r="C9992" t="s">
        <v>1559</v>
      </c>
      <c r="D9992" s="2">
        <v>3.6966028102609614E-3</v>
      </c>
      <c r="E9992" s="5">
        <v>1</v>
      </c>
      <c r="F9992" s="2">
        <v>3.05</v>
      </c>
      <c r="G9992" s="2">
        <v>3.05</v>
      </c>
      <c r="H9992" s="2">
        <v>17.293500000000002</v>
      </c>
      <c r="I9992" s="2">
        <v>3.693119517719569E-5</v>
      </c>
      <c r="J9992" s="2">
        <v>4.9652428212078953E-5</v>
      </c>
    </row>
    <row r="9993" spans="1:10" x14ac:dyDescent="0.2">
      <c r="A9993">
        <v>92</v>
      </c>
      <c r="B9993" t="str">
        <f t="shared" si="156"/>
        <v>CN</v>
      </c>
      <c r="C9993" t="s">
        <v>1119</v>
      </c>
      <c r="D9993" s="2">
        <v>6.0946033750548592E-3</v>
      </c>
      <c r="E9993" s="5">
        <v>1</v>
      </c>
      <c r="F9993" s="2">
        <v>1.67</v>
      </c>
      <c r="G9993" s="2">
        <v>1.67</v>
      </c>
      <c r="H9993" s="2">
        <v>17.201000000000001</v>
      </c>
      <c r="I9993" s="2">
        <v>3.6733656474568081E-5</v>
      </c>
      <c r="J9993" s="2">
        <v>4.9386845790381943E-5</v>
      </c>
    </row>
    <row r="9994" spans="1:10" x14ac:dyDescent="0.2">
      <c r="A9994">
        <v>92</v>
      </c>
      <c r="B9994" t="str">
        <f t="shared" si="156"/>
        <v>CN</v>
      </c>
      <c r="C9994" t="s">
        <v>402</v>
      </c>
      <c r="D9994" s="2">
        <v>9.9145041834395514E-2</v>
      </c>
      <c r="E9994" s="5">
        <v>2</v>
      </c>
      <c r="F9994" s="2">
        <v>223.37440000000001</v>
      </c>
      <c r="G9994" s="2">
        <v>33.374400000000009</v>
      </c>
      <c r="H9994" s="2">
        <v>2285.1201120000001</v>
      </c>
      <c r="I9994" s="2">
        <v>4.8799963488945133E-3</v>
      </c>
      <c r="J9994" s="2">
        <v>6.5609484671730889E-3</v>
      </c>
    </row>
    <row r="9995" spans="1:10" x14ac:dyDescent="0.2">
      <c r="A9995">
        <v>92</v>
      </c>
      <c r="B9995" t="str">
        <f t="shared" si="156"/>
        <v>CN</v>
      </c>
      <c r="C9995" t="s">
        <v>506</v>
      </c>
      <c r="D9995" s="2">
        <v>1.6449999999999999E-2</v>
      </c>
      <c r="E9995" s="5">
        <v>1</v>
      </c>
      <c r="F9995" s="2">
        <v>6.58</v>
      </c>
      <c r="G9995" s="2">
        <v>6.58</v>
      </c>
      <c r="H9995" s="2">
        <v>173.38300000000001</v>
      </c>
      <c r="I9995" s="2">
        <v>3.7026867975873708E-4</v>
      </c>
      <c r="J9995" s="2">
        <v>4.9781056239019779E-4</v>
      </c>
    </row>
    <row r="9996" spans="1:10" x14ac:dyDescent="0.2">
      <c r="A9996">
        <v>92</v>
      </c>
      <c r="B9996" t="str">
        <f t="shared" si="156"/>
        <v>CN</v>
      </c>
      <c r="C9996" t="s">
        <v>443</v>
      </c>
      <c r="D9996" s="2">
        <v>9.7067954889379273E-3</v>
      </c>
      <c r="E9996" s="5">
        <v>1</v>
      </c>
      <c r="F9996" s="2">
        <v>16.914400000000001</v>
      </c>
      <c r="G9996" s="2">
        <v>16.914400000000001</v>
      </c>
      <c r="H9996" s="2">
        <v>171.51201599999999</v>
      </c>
      <c r="I9996" s="2">
        <v>3.6627309325066123E-4</v>
      </c>
      <c r="J9996" s="2">
        <v>4.9243866550720999E-4</v>
      </c>
    </row>
    <row r="9997" spans="1:10" x14ac:dyDescent="0.2">
      <c r="A9997">
        <v>92</v>
      </c>
      <c r="B9997" t="str">
        <f t="shared" si="156"/>
        <v>CN</v>
      </c>
      <c r="C9997" t="s">
        <v>117</v>
      </c>
      <c r="D9997" s="2">
        <v>4.3090480780290912E-3</v>
      </c>
      <c r="E9997" s="5">
        <v>1</v>
      </c>
      <c r="F9997" s="2">
        <v>6.26</v>
      </c>
      <c r="G9997" s="2">
        <v>6.26</v>
      </c>
      <c r="H9997" s="2">
        <v>163.69900000000001</v>
      </c>
      <c r="I9997" s="2">
        <v>3.4958797925878262E-4</v>
      </c>
      <c r="J9997" s="2">
        <v>4.7000623620950722E-4</v>
      </c>
    </row>
    <row r="9998" spans="1:10" x14ac:dyDescent="0.2">
      <c r="A9998">
        <v>92</v>
      </c>
      <c r="B9998" t="str">
        <f t="shared" si="156"/>
        <v>CN</v>
      </c>
      <c r="C9998" t="s">
        <v>238</v>
      </c>
      <c r="D9998" s="2">
        <v>1.7531628939725574E-3</v>
      </c>
      <c r="E9998" s="5">
        <v>1</v>
      </c>
      <c r="F9998" s="2">
        <v>22.71</v>
      </c>
      <c r="G9998" s="2">
        <v>22.71</v>
      </c>
      <c r="H9998" s="2">
        <v>156.2448</v>
      </c>
      <c r="I9998" s="2">
        <v>3.3366913604660159E-4</v>
      </c>
      <c r="J9998" s="2">
        <v>4.4860402553043819E-4</v>
      </c>
    </row>
    <row r="9999" spans="1:10" x14ac:dyDescent="0.2">
      <c r="A9999">
        <v>92</v>
      </c>
      <c r="B9999" t="str">
        <f t="shared" si="156"/>
        <v>CN</v>
      </c>
      <c r="C9999" t="s">
        <v>80</v>
      </c>
      <c r="D9999" s="2">
        <v>4.2268922656421978E-3</v>
      </c>
      <c r="E9999" s="5">
        <v>1</v>
      </c>
      <c r="F9999" s="2">
        <v>15.7</v>
      </c>
      <c r="G9999" s="2">
        <v>15.7</v>
      </c>
      <c r="H9999" s="2">
        <v>155.58699999999999</v>
      </c>
      <c r="I9999" s="2">
        <v>3.3226436892672649E-4</v>
      </c>
      <c r="J9999" s="2">
        <v>4.4671537561700796E-4</v>
      </c>
    </row>
    <row r="10000" spans="1:10" x14ac:dyDescent="0.2">
      <c r="A10000">
        <v>92</v>
      </c>
      <c r="B10000" t="str">
        <f t="shared" si="156"/>
        <v>CN</v>
      </c>
      <c r="C10000" t="s">
        <v>531</v>
      </c>
      <c r="D10000" s="2">
        <v>9.7478875725232807E-3</v>
      </c>
      <c r="E10000" s="5">
        <v>1</v>
      </c>
      <c r="F10000" s="2">
        <v>8.01</v>
      </c>
      <c r="G10000" s="2">
        <v>8.01</v>
      </c>
      <c r="H10000" s="2">
        <v>155.2338</v>
      </c>
      <c r="I10000" s="2">
        <v>3.315100914157204E-4</v>
      </c>
      <c r="J10000" s="2">
        <v>4.4570128144032277E-4</v>
      </c>
    </row>
    <row r="10001" spans="1:10" x14ac:dyDescent="0.2">
      <c r="A10001">
        <v>92</v>
      </c>
      <c r="B10001" t="str">
        <f t="shared" si="156"/>
        <v>CN</v>
      </c>
      <c r="C10001" t="s">
        <v>53</v>
      </c>
      <c r="D10001" s="2">
        <v>2.1614824090024974E-3</v>
      </c>
      <c r="E10001" s="5">
        <v>1</v>
      </c>
      <c r="F10001" s="2">
        <v>4.25</v>
      </c>
      <c r="G10001" s="2">
        <v>4.25</v>
      </c>
      <c r="H10001" s="2">
        <v>154.87</v>
      </c>
      <c r="I10001" s="2">
        <v>3.307331770371698E-4</v>
      </c>
      <c r="J10001" s="2">
        <v>4.4465675295369167E-4</v>
      </c>
    </row>
    <row r="10002" spans="1:10" x14ac:dyDescent="0.2">
      <c r="A10002">
        <v>92</v>
      </c>
      <c r="B10002" t="str">
        <f t="shared" si="156"/>
        <v>CN</v>
      </c>
      <c r="C10002" t="s">
        <v>124</v>
      </c>
      <c r="D10002" s="2">
        <v>4.2113070831893799E-3</v>
      </c>
      <c r="E10002" s="5">
        <v>1</v>
      </c>
      <c r="F10002" s="2">
        <v>2.5253000000000001</v>
      </c>
      <c r="G10002" s="2">
        <v>2.5253000000000001</v>
      </c>
      <c r="H10002" s="2">
        <v>133.487358</v>
      </c>
      <c r="I10002" s="2">
        <v>2.850694001784598E-4</v>
      </c>
      <c r="J10002" s="2">
        <v>3.8326373841704009E-4</v>
      </c>
    </row>
    <row r="10003" spans="1:10" x14ac:dyDescent="0.2">
      <c r="A10003">
        <v>92</v>
      </c>
      <c r="B10003" t="str">
        <f t="shared" si="156"/>
        <v>CN</v>
      </c>
      <c r="C10003" t="s">
        <v>902</v>
      </c>
      <c r="D10003" s="2">
        <v>3.8306E-2</v>
      </c>
      <c r="E10003" s="5">
        <v>1</v>
      </c>
      <c r="F10003" s="2">
        <v>1.9153</v>
      </c>
      <c r="G10003" s="2">
        <v>1.9153</v>
      </c>
      <c r="H10003" s="2">
        <v>75.501125999999999</v>
      </c>
      <c r="I10003" s="2">
        <v>1.6123669704825767E-4</v>
      </c>
      <c r="J10003" s="2">
        <v>2.1677591225871732E-4</v>
      </c>
    </row>
    <row r="10004" spans="1:10" x14ac:dyDescent="0.2">
      <c r="A10004">
        <v>92</v>
      </c>
      <c r="B10004" t="str">
        <f t="shared" si="156"/>
        <v>CN</v>
      </c>
      <c r="C10004" t="s">
        <v>163</v>
      </c>
      <c r="D10004" s="2">
        <v>0.17223461538461537</v>
      </c>
      <c r="E10004" s="5">
        <v>2</v>
      </c>
      <c r="F10004" s="2">
        <v>44.780999999999999</v>
      </c>
      <c r="G10004" s="2">
        <v>-0.62899999999999778</v>
      </c>
      <c r="H10004" s="2">
        <v>632.75553000000014</v>
      </c>
      <c r="I10004" s="2">
        <v>1.3512833132610464E-3</v>
      </c>
      <c r="J10004" s="2">
        <v>1.8167431999954304E-3</v>
      </c>
    </row>
    <row r="10005" spans="1:10" x14ac:dyDescent="0.2">
      <c r="A10005">
        <v>92</v>
      </c>
      <c r="B10005" t="str">
        <f t="shared" si="156"/>
        <v>CN</v>
      </c>
      <c r="C10005" t="s">
        <v>605</v>
      </c>
      <c r="D10005" s="2">
        <v>7.8795111064662582E-3</v>
      </c>
      <c r="E10005" s="5">
        <v>3</v>
      </c>
      <c r="F10005" s="2">
        <v>34.695</v>
      </c>
      <c r="G10005" s="2">
        <v>34.695</v>
      </c>
      <c r="H10005" s="2">
        <v>775.78019999999992</v>
      </c>
      <c r="I10005" s="2">
        <v>1.6567201538615029E-3</v>
      </c>
      <c r="J10005" s="2">
        <v>2.2273900996820912E-3</v>
      </c>
    </row>
    <row r="10006" spans="1:10" x14ac:dyDescent="0.2">
      <c r="A10006">
        <v>92</v>
      </c>
      <c r="B10006" t="str">
        <f t="shared" si="156"/>
        <v>CN</v>
      </c>
      <c r="C10006" t="s">
        <v>118</v>
      </c>
      <c r="D10006" s="2">
        <v>2.5061841978723385E-2</v>
      </c>
      <c r="E10006" s="5">
        <v>1</v>
      </c>
      <c r="F10006" s="2">
        <v>26.61</v>
      </c>
      <c r="G10006" s="2">
        <v>26.61</v>
      </c>
      <c r="H10006" s="2">
        <v>581.96069999999997</v>
      </c>
      <c r="I10006" s="2">
        <v>1.2428082341433154E-3</v>
      </c>
      <c r="J10006" s="2">
        <v>1.6709030490647478E-3</v>
      </c>
    </row>
    <row r="10007" spans="1:10" x14ac:dyDescent="0.2">
      <c r="A10007">
        <v>92</v>
      </c>
      <c r="B10007" t="str">
        <f t="shared" si="156"/>
        <v>CN</v>
      </c>
      <c r="C10007" t="s">
        <v>138</v>
      </c>
      <c r="D10007" s="2">
        <v>4.0290453418190993E-2</v>
      </c>
      <c r="E10007" s="5">
        <v>1</v>
      </c>
      <c r="F10007" s="2">
        <v>18.5747</v>
      </c>
      <c r="G10007" s="2">
        <v>18.5747</v>
      </c>
      <c r="H10007" s="2">
        <v>481.64197100000001</v>
      </c>
      <c r="I10007" s="2">
        <v>1.0285722171064404E-3</v>
      </c>
      <c r="J10007" s="2">
        <v>1.3828717951254353E-3</v>
      </c>
    </row>
    <row r="10008" spans="1:10" x14ac:dyDescent="0.2">
      <c r="A10008">
        <v>92</v>
      </c>
      <c r="B10008" t="str">
        <f t="shared" si="156"/>
        <v>CN</v>
      </c>
      <c r="C10008" t="s">
        <v>844</v>
      </c>
      <c r="D10008" s="2">
        <v>4.8102500042302529E-2</v>
      </c>
      <c r="E10008" s="5">
        <v>1</v>
      </c>
      <c r="F10008" s="2">
        <v>6.78</v>
      </c>
      <c r="G10008" s="2">
        <v>6.78</v>
      </c>
      <c r="H10008" s="2">
        <v>333.6438</v>
      </c>
      <c r="I10008" s="2">
        <v>7.1251419882968983E-4</v>
      </c>
      <c r="J10008" s="2">
        <v>9.579451717642598E-4</v>
      </c>
    </row>
    <row r="10009" spans="1:10" x14ac:dyDescent="0.2">
      <c r="A10009">
        <v>92</v>
      </c>
      <c r="B10009" t="str">
        <f t="shared" si="156"/>
        <v>CN</v>
      </c>
      <c r="C10009" t="s">
        <v>545</v>
      </c>
      <c r="D10009" s="2">
        <v>9.6759950214864061E-3</v>
      </c>
      <c r="E10009" s="5">
        <v>1</v>
      </c>
      <c r="F10009" s="2">
        <v>13.6586</v>
      </c>
      <c r="G10009" s="2">
        <v>13.6586</v>
      </c>
      <c r="H10009" s="2">
        <v>329.99177599999996</v>
      </c>
      <c r="I10009" s="2">
        <v>7.0471510604131252E-4</v>
      </c>
      <c r="J10009" s="2">
        <v>9.4745962173165845E-4</v>
      </c>
    </row>
    <row r="10010" spans="1:10" x14ac:dyDescent="0.2">
      <c r="A10010">
        <v>92</v>
      </c>
      <c r="B10010" t="str">
        <f t="shared" si="156"/>
        <v>CN</v>
      </c>
      <c r="C10010" t="s">
        <v>546</v>
      </c>
      <c r="D10010" s="2">
        <v>6.9537971251402951E-3</v>
      </c>
      <c r="E10010" s="5">
        <v>1</v>
      </c>
      <c r="F10010" s="2">
        <v>13.371700000000001</v>
      </c>
      <c r="G10010" s="2">
        <v>13.371700000000001</v>
      </c>
      <c r="H10010" s="2">
        <v>323.46142300000002</v>
      </c>
      <c r="I10010" s="2">
        <v>6.9076918756217395E-4</v>
      </c>
      <c r="J10010" s="2">
        <v>9.2870992482056291E-4</v>
      </c>
    </row>
    <row r="10011" spans="1:10" x14ac:dyDescent="0.2">
      <c r="A10011">
        <v>92</v>
      </c>
      <c r="B10011" t="str">
        <f t="shared" si="156"/>
        <v>CN</v>
      </c>
      <c r="C10011" t="s">
        <v>332</v>
      </c>
      <c r="D10011" s="2">
        <v>7.8853905900424705E-3</v>
      </c>
      <c r="E10011" s="5">
        <v>1</v>
      </c>
      <c r="F10011" s="2">
        <v>8.4611000000000001</v>
      </c>
      <c r="G10011" s="2">
        <v>8.4611000000000001</v>
      </c>
      <c r="H10011" s="2">
        <v>322.02946600000001</v>
      </c>
      <c r="I10011" s="2">
        <v>6.8771116671894662E-4</v>
      </c>
      <c r="J10011" s="2">
        <v>9.2459854527649822E-4</v>
      </c>
    </row>
    <row r="10012" spans="1:10" x14ac:dyDescent="0.2">
      <c r="A10012">
        <v>92</v>
      </c>
      <c r="B10012" t="str">
        <f t="shared" si="156"/>
        <v>CN</v>
      </c>
      <c r="C10012" t="s">
        <v>719</v>
      </c>
      <c r="D10012" s="2">
        <v>1.2570308189962506E-2</v>
      </c>
      <c r="E10012" s="5">
        <v>1</v>
      </c>
      <c r="F10012" s="2">
        <v>16.966100000000001</v>
      </c>
      <c r="G10012" s="2">
        <v>16.966100000000001</v>
      </c>
      <c r="H10012" s="2">
        <v>309.631325</v>
      </c>
      <c r="I10012" s="2">
        <v>6.6123427279317143E-4</v>
      </c>
      <c r="J10012" s="2">
        <v>8.8900148245140581E-4</v>
      </c>
    </row>
    <row r="10013" spans="1:10" x14ac:dyDescent="0.2">
      <c r="A10013">
        <v>92</v>
      </c>
      <c r="B10013" t="str">
        <f t="shared" si="156"/>
        <v>CN</v>
      </c>
      <c r="C10013" t="s">
        <v>484</v>
      </c>
      <c r="D10013" s="2">
        <v>0.17215257112794535</v>
      </c>
      <c r="E10013" s="5">
        <v>2</v>
      </c>
      <c r="F10013" s="2">
        <v>52.3</v>
      </c>
      <c r="G10013" s="2">
        <v>52.3</v>
      </c>
      <c r="H10013" s="2">
        <v>1012.005</v>
      </c>
      <c r="I10013" s="2">
        <v>2.1611908621908763E-3</v>
      </c>
      <c r="J10013" s="2">
        <v>2.9056296072376879E-3</v>
      </c>
    </row>
    <row r="10014" spans="1:10" x14ac:dyDescent="0.2">
      <c r="A10014">
        <v>92</v>
      </c>
      <c r="B10014" t="str">
        <f t="shared" si="156"/>
        <v>CN</v>
      </c>
      <c r="C10014" t="s">
        <v>91</v>
      </c>
      <c r="D10014" s="2">
        <v>3.0441457146429419E-2</v>
      </c>
      <c r="E10014" s="5">
        <v>2</v>
      </c>
      <c r="F10014" s="2">
        <v>47.603999999999999</v>
      </c>
      <c r="G10014" s="2">
        <v>47.603999999999999</v>
      </c>
      <c r="H10014" s="2">
        <v>873.0573599999999</v>
      </c>
      <c r="I10014" s="2">
        <v>1.8644607374474337E-3</v>
      </c>
      <c r="J10014" s="2">
        <v>2.5066885183697438E-3</v>
      </c>
    </row>
    <row r="10015" spans="1:10" x14ac:dyDescent="0.2">
      <c r="A10015">
        <v>92</v>
      </c>
      <c r="B10015" t="str">
        <f t="shared" si="156"/>
        <v>CN</v>
      </c>
      <c r="C10015" t="s">
        <v>152</v>
      </c>
      <c r="D10015" s="2">
        <v>3.524668410377658E-3</v>
      </c>
      <c r="E10015" s="5">
        <v>1</v>
      </c>
      <c r="F10015" s="2">
        <v>24.65</v>
      </c>
      <c r="G10015" s="2">
        <v>24.65</v>
      </c>
      <c r="H10015" s="2">
        <v>114.12949999999999</v>
      </c>
      <c r="I10015" s="2">
        <v>2.4372965796257292E-4</v>
      </c>
      <c r="J10015" s="2">
        <v>3.2768420537372217E-4</v>
      </c>
    </row>
    <row r="10016" spans="1:10" x14ac:dyDescent="0.2">
      <c r="A10016">
        <v>92</v>
      </c>
      <c r="B10016" t="str">
        <f t="shared" si="156"/>
        <v>CN</v>
      </c>
      <c r="C10016" t="s">
        <v>1253</v>
      </c>
      <c r="D10016" s="2">
        <v>0.12917072710697561</v>
      </c>
      <c r="E10016" s="5">
        <v>2</v>
      </c>
      <c r="F10016" s="2">
        <v>139.70770000000002</v>
      </c>
      <c r="G10016" s="2">
        <v>29.707700000000017</v>
      </c>
      <c r="H10016" s="2">
        <v>3596.0761980000002</v>
      </c>
      <c r="I10016" s="2">
        <v>7.6796132616535591E-3</v>
      </c>
      <c r="J10016" s="2">
        <v>1.0324914867803559E-2</v>
      </c>
    </row>
    <row r="10017" spans="1:10" x14ac:dyDescent="0.2">
      <c r="A10017">
        <v>92</v>
      </c>
      <c r="B10017" t="str">
        <f t="shared" si="156"/>
        <v>CN</v>
      </c>
      <c r="C10017" t="s">
        <v>256</v>
      </c>
      <c r="D10017" s="2">
        <v>5.0285533634809497E-2</v>
      </c>
      <c r="E10017" s="5">
        <v>3</v>
      </c>
      <c r="F10017" s="2">
        <v>794.70270000000005</v>
      </c>
      <c r="G10017" s="2">
        <v>0.76999999999998181</v>
      </c>
      <c r="H10017" s="2">
        <v>3647.6853929999997</v>
      </c>
      <c r="I10017" s="2">
        <v>7.7898274608314529E-3</v>
      </c>
      <c r="J10017" s="2">
        <v>1.0473093192019051E-2</v>
      </c>
    </row>
    <row r="10018" spans="1:10" x14ac:dyDescent="0.2">
      <c r="A10018">
        <v>92</v>
      </c>
      <c r="B10018" t="str">
        <f t="shared" si="156"/>
        <v>CN</v>
      </c>
      <c r="C10018" t="s">
        <v>608</v>
      </c>
      <c r="D10018" s="2">
        <v>5.7679835044216934E-2</v>
      </c>
      <c r="E10018" s="5">
        <v>1</v>
      </c>
      <c r="F10018" s="2">
        <v>4.32</v>
      </c>
      <c r="G10018" s="2">
        <v>4.32</v>
      </c>
      <c r="H10018" s="2">
        <v>102.3408</v>
      </c>
      <c r="I10018" s="2">
        <v>2.1855425792293917E-4</v>
      </c>
      <c r="J10018" s="2">
        <v>2.9383694597199698E-4</v>
      </c>
    </row>
    <row r="10019" spans="1:10" x14ac:dyDescent="0.2">
      <c r="A10019">
        <v>92</v>
      </c>
      <c r="B10019" t="str">
        <f t="shared" si="156"/>
        <v>CN</v>
      </c>
      <c r="C10019" t="s">
        <v>475</v>
      </c>
      <c r="D10019" s="2">
        <v>0.51113147916578261</v>
      </c>
      <c r="E10019" s="5">
        <v>2</v>
      </c>
      <c r="F10019" s="2">
        <v>16.501200000000001</v>
      </c>
      <c r="G10019" s="2">
        <v>16.501200000000001</v>
      </c>
      <c r="H10019" s="2">
        <v>909.38113200000009</v>
      </c>
      <c r="I10019" s="2">
        <v>1.9420320973979333E-3</v>
      </c>
      <c r="J10019" s="2">
        <v>2.610979927374395E-3</v>
      </c>
    </row>
    <row r="10020" spans="1:10" x14ac:dyDescent="0.2">
      <c r="A10020">
        <v>92</v>
      </c>
      <c r="B10020" t="str">
        <f t="shared" si="156"/>
        <v>CN</v>
      </c>
      <c r="C10020" t="s">
        <v>218</v>
      </c>
      <c r="D10020" s="2">
        <v>2.5552173727689927E-2</v>
      </c>
      <c r="E10020" s="5">
        <v>1</v>
      </c>
      <c r="F10020" s="2">
        <v>6.2401</v>
      </c>
      <c r="G10020" s="2">
        <v>6.2401</v>
      </c>
      <c r="H10020" s="2">
        <v>98.905585000000002</v>
      </c>
      <c r="I10020" s="2">
        <v>2.1121817236243205E-4</v>
      </c>
      <c r="J10020" s="2">
        <v>2.8397388955307912E-4</v>
      </c>
    </row>
    <row r="10021" spans="1:10" x14ac:dyDescent="0.2">
      <c r="A10021">
        <v>92</v>
      </c>
      <c r="B10021" t="str">
        <f t="shared" si="156"/>
        <v>CN</v>
      </c>
      <c r="C10021" t="s">
        <v>21</v>
      </c>
      <c r="D10021" s="2">
        <v>0.20441231128336027</v>
      </c>
      <c r="E10021" s="5">
        <v>1</v>
      </c>
      <c r="F10021" s="2">
        <v>60</v>
      </c>
      <c r="G10021" s="2">
        <v>-6</v>
      </c>
      <c r="H10021" s="2">
        <v>2763</v>
      </c>
      <c r="I10021" s="2">
        <v>5.9005344363253064E-3</v>
      </c>
      <c r="J10021" s="2">
        <v>7.933018715122685E-3</v>
      </c>
    </row>
    <row r="10022" spans="1:10" x14ac:dyDescent="0.2">
      <c r="A10022">
        <v>92</v>
      </c>
      <c r="B10022" t="str">
        <f t="shared" si="156"/>
        <v>CN</v>
      </c>
      <c r="C10022" t="s">
        <v>760</v>
      </c>
      <c r="D10022" s="2">
        <v>0.38797724932217098</v>
      </c>
      <c r="E10022" s="5">
        <v>2</v>
      </c>
      <c r="F10022" s="2">
        <v>173.29</v>
      </c>
      <c r="G10022" s="2">
        <v>173.29</v>
      </c>
      <c r="H10022" s="2">
        <v>3067.2329999999997</v>
      </c>
      <c r="I10022" s="2">
        <v>6.5502402970442916E-3</v>
      </c>
      <c r="J10022" s="2">
        <v>8.806520735664819E-3</v>
      </c>
    </row>
    <row r="10023" spans="1:10" x14ac:dyDescent="0.2">
      <c r="A10023">
        <v>92</v>
      </c>
      <c r="B10023" t="str">
        <f t="shared" si="156"/>
        <v>CN</v>
      </c>
      <c r="C10023" t="s">
        <v>826</v>
      </c>
      <c r="D10023" s="2">
        <v>0.12144018843895719</v>
      </c>
      <c r="E10023" s="5">
        <v>1</v>
      </c>
      <c r="F10023" s="2">
        <v>114.28</v>
      </c>
      <c r="G10023" s="2">
        <v>114.28</v>
      </c>
      <c r="H10023" s="2">
        <v>2171.3200000000002</v>
      </c>
      <c r="I10023" s="2">
        <v>4.6369701166420075E-3</v>
      </c>
      <c r="J10023" s="2">
        <v>6.2342099878828052E-3</v>
      </c>
    </row>
    <row r="10024" spans="1:10" x14ac:dyDescent="0.2">
      <c r="A10024">
        <v>92</v>
      </c>
      <c r="B10024" t="str">
        <f t="shared" si="156"/>
        <v>CN</v>
      </c>
      <c r="C10024" t="s">
        <v>650</v>
      </c>
      <c r="D10024" s="2">
        <v>0.18666666666666668</v>
      </c>
      <c r="E10024" s="5">
        <v>1</v>
      </c>
      <c r="F10024" s="2">
        <v>42</v>
      </c>
      <c r="G10024" s="2">
        <v>-8</v>
      </c>
      <c r="H10024" s="2">
        <v>2134.02</v>
      </c>
      <c r="I10024" s="2">
        <v>4.5573139695283859E-3</v>
      </c>
      <c r="J10024" s="2">
        <v>6.1271156708093055E-3</v>
      </c>
    </row>
    <row r="10025" spans="1:10" x14ac:dyDescent="0.2">
      <c r="A10025">
        <v>92</v>
      </c>
      <c r="B10025" t="str">
        <f t="shared" si="156"/>
        <v>CN</v>
      </c>
      <c r="C10025" t="s">
        <v>329</v>
      </c>
      <c r="D10025" s="2">
        <v>0.3307229944831625</v>
      </c>
      <c r="E10025" s="5">
        <v>1</v>
      </c>
      <c r="F10025" s="2">
        <v>63</v>
      </c>
      <c r="G10025" s="2">
        <v>-10</v>
      </c>
      <c r="H10025" s="2">
        <v>2087.19</v>
      </c>
      <c r="I10025" s="2">
        <v>4.4573059971602666E-3</v>
      </c>
      <c r="J10025" s="2">
        <v>5.9926591863977254E-3</v>
      </c>
    </row>
    <row r="10026" spans="1:10" x14ac:dyDescent="0.2">
      <c r="A10026">
        <v>92</v>
      </c>
      <c r="B10026" t="str">
        <f t="shared" si="156"/>
        <v>CN</v>
      </c>
      <c r="C10026" t="s">
        <v>23</v>
      </c>
      <c r="D10026" s="2">
        <v>1.1549172518260039E-3</v>
      </c>
      <c r="E10026" s="5">
        <v>1</v>
      </c>
      <c r="F10026" s="2">
        <v>45.331499999999998</v>
      </c>
      <c r="G10026" s="2">
        <v>1.8699999999999974</v>
      </c>
      <c r="H10026" s="2">
        <v>281.50861499999996</v>
      </c>
      <c r="I10026" s="2">
        <v>6.0117671984427884E-4</v>
      </c>
      <c r="J10026" s="2">
        <v>8.0825664540834822E-4</v>
      </c>
    </row>
    <row r="10027" spans="1:10" x14ac:dyDescent="0.2">
      <c r="A10027">
        <v>92</v>
      </c>
      <c r="B10027" t="str">
        <f t="shared" si="156"/>
        <v>CN</v>
      </c>
      <c r="C10027" t="s">
        <v>165</v>
      </c>
      <c r="D10027" s="2">
        <v>2.1650568280775492E-2</v>
      </c>
      <c r="E10027" s="5">
        <v>2</v>
      </c>
      <c r="F10027" s="2">
        <v>639.81259999999997</v>
      </c>
      <c r="G10027" s="2">
        <v>-94.859199999999987</v>
      </c>
      <c r="H10027" s="2">
        <v>5368.0277139999998</v>
      </c>
      <c r="I10027" s="2">
        <v>1.1463710597758093E-2</v>
      </c>
      <c r="J10027" s="2">
        <v>1.5412473513738414E-2</v>
      </c>
    </row>
    <row r="10028" spans="1:10" x14ac:dyDescent="0.2">
      <c r="A10028">
        <v>92</v>
      </c>
      <c r="B10028" t="str">
        <f t="shared" si="156"/>
        <v>CN</v>
      </c>
      <c r="C10028" t="s">
        <v>344</v>
      </c>
      <c r="D10028" s="2">
        <v>1.0458224168852122E-3</v>
      </c>
      <c r="E10028" s="5">
        <v>1</v>
      </c>
      <c r="F10028" s="2">
        <v>41.634599999999999</v>
      </c>
      <c r="G10028" s="2">
        <v>41.634599999999999</v>
      </c>
      <c r="H10028" s="2">
        <v>168.62013000000002</v>
      </c>
      <c r="I10028" s="2">
        <v>3.6009731586053204E-4</v>
      </c>
      <c r="J10028" s="2">
        <v>4.8413559429475941E-4</v>
      </c>
    </row>
    <row r="10029" spans="1:10" x14ac:dyDescent="0.2">
      <c r="A10029">
        <v>92</v>
      </c>
      <c r="B10029" t="str">
        <f t="shared" si="156"/>
        <v>CN</v>
      </c>
      <c r="C10029" t="s">
        <v>345</v>
      </c>
      <c r="D10029" s="2">
        <v>9.6724178677378772E-3</v>
      </c>
      <c r="E10029" s="5">
        <v>1</v>
      </c>
      <c r="F10029" s="2">
        <v>15.78</v>
      </c>
      <c r="G10029" s="2">
        <v>15.78</v>
      </c>
      <c r="H10029" s="2">
        <v>252.95339999999999</v>
      </c>
      <c r="I10029" s="2">
        <v>5.4019552931073818E-4</v>
      </c>
      <c r="J10029" s="2">
        <v>7.2627001674046849E-4</v>
      </c>
    </row>
    <row r="10030" spans="1:10" x14ac:dyDescent="0.2">
      <c r="A10030">
        <v>92</v>
      </c>
      <c r="B10030" t="str">
        <f t="shared" si="156"/>
        <v>CN</v>
      </c>
      <c r="C10030" t="s">
        <v>777</v>
      </c>
      <c r="D10030" s="2">
        <v>6.3153749723576036E-3</v>
      </c>
      <c r="E10030" s="5">
        <v>1</v>
      </c>
      <c r="F10030" s="2">
        <v>24.75</v>
      </c>
      <c r="G10030" s="2">
        <v>24.75</v>
      </c>
      <c r="H10030" s="2">
        <v>237.35249999999999</v>
      </c>
      <c r="I10030" s="2">
        <v>5.0687897205859659E-4</v>
      </c>
      <c r="J10030" s="2">
        <v>6.814773161712476E-4</v>
      </c>
    </row>
    <row r="10031" spans="1:10" x14ac:dyDescent="0.2">
      <c r="A10031">
        <v>92</v>
      </c>
      <c r="B10031" t="str">
        <f t="shared" si="156"/>
        <v>CN</v>
      </c>
      <c r="C10031" t="s">
        <v>202</v>
      </c>
      <c r="D10031" s="2">
        <v>1.2038792031929941E-2</v>
      </c>
      <c r="E10031" s="5">
        <v>2</v>
      </c>
      <c r="F10031" s="2">
        <v>102.59539999999998</v>
      </c>
      <c r="G10031" s="2">
        <v>102.59539999999998</v>
      </c>
      <c r="H10031" s="2">
        <v>1263.975328</v>
      </c>
      <c r="I10031" s="2">
        <v>2.6992869886100523E-3</v>
      </c>
      <c r="J10031" s="2">
        <v>3.6290770656812643E-3</v>
      </c>
    </row>
    <row r="10032" spans="1:10" x14ac:dyDescent="0.2">
      <c r="A10032">
        <v>92</v>
      </c>
      <c r="B10032" t="str">
        <f t="shared" si="156"/>
        <v>CN</v>
      </c>
      <c r="C10032" t="s">
        <v>594</v>
      </c>
      <c r="D10032" s="2">
        <v>0.45042854537718074</v>
      </c>
      <c r="E10032" s="5">
        <v>1</v>
      </c>
      <c r="F10032" s="2">
        <v>59.28</v>
      </c>
      <c r="G10032" s="2">
        <v>59.28</v>
      </c>
      <c r="H10032" s="2">
        <v>863.11680000000001</v>
      </c>
      <c r="I10032" s="2">
        <v>1.8432321393307646E-3</v>
      </c>
      <c r="J10032" s="2">
        <v>2.4781475670419121E-3</v>
      </c>
    </row>
    <row r="10033" spans="1:10" x14ac:dyDescent="0.2">
      <c r="A10033">
        <v>92</v>
      </c>
      <c r="B10033" t="str">
        <f t="shared" si="156"/>
        <v>CN</v>
      </c>
      <c r="C10033" t="s">
        <v>150</v>
      </c>
      <c r="D10033" s="2">
        <v>9.0742237742466696E-3</v>
      </c>
      <c r="E10033" s="5">
        <v>1</v>
      </c>
      <c r="F10033" s="2">
        <v>17.717199999999998</v>
      </c>
      <c r="G10033" s="2">
        <v>-1.871100000000002</v>
      </c>
      <c r="H10033" s="2">
        <v>768.74930800000004</v>
      </c>
      <c r="I10033" s="2">
        <v>1.6417053075480454E-3</v>
      </c>
      <c r="J10033" s="2">
        <v>2.2072032745572251E-3</v>
      </c>
    </row>
    <row r="10034" spans="1:10" x14ac:dyDescent="0.2">
      <c r="A10034">
        <v>92</v>
      </c>
      <c r="B10034" t="str">
        <f t="shared" si="156"/>
        <v>CN</v>
      </c>
      <c r="C10034" t="s">
        <v>318</v>
      </c>
      <c r="D10034" s="2">
        <v>5.8645424114195863E-2</v>
      </c>
      <c r="E10034" s="5">
        <v>1</v>
      </c>
      <c r="F10034" s="2">
        <v>35.280999999999999</v>
      </c>
      <c r="G10034" s="2">
        <v>35.280999999999999</v>
      </c>
      <c r="H10034" s="2">
        <v>719.73239999999998</v>
      </c>
      <c r="I10034" s="2">
        <v>1.5370270760546726E-3</v>
      </c>
      <c r="J10034" s="2">
        <v>2.0664678244951742E-3</v>
      </c>
    </row>
    <row r="10035" spans="1:10" x14ac:dyDescent="0.2">
      <c r="A10035">
        <v>92</v>
      </c>
      <c r="B10035" t="str">
        <f t="shared" si="156"/>
        <v>CN</v>
      </c>
      <c r="C10035" t="s">
        <v>79</v>
      </c>
      <c r="D10035" s="2">
        <v>4.2648970993085401E-4</v>
      </c>
      <c r="E10035" s="5">
        <v>1</v>
      </c>
      <c r="F10035" s="2">
        <v>69.058099999999996</v>
      </c>
      <c r="G10035" s="2">
        <v>6.3599999999999994</v>
      </c>
      <c r="H10035" s="2">
        <v>558.68002899999999</v>
      </c>
      <c r="I10035" s="2">
        <v>1.1930911147309882E-3</v>
      </c>
      <c r="J10035" s="2">
        <v>1.6040604870873269E-3</v>
      </c>
    </row>
    <row r="10036" spans="1:10" x14ac:dyDescent="0.2">
      <c r="A10036">
        <v>92</v>
      </c>
      <c r="B10036" t="str">
        <f t="shared" si="156"/>
        <v>CN</v>
      </c>
      <c r="C10036" t="s">
        <v>66</v>
      </c>
      <c r="D10036" s="2">
        <v>1.2860136552878369E-3</v>
      </c>
      <c r="E10036" s="5">
        <v>2</v>
      </c>
      <c r="F10036" s="2">
        <v>21.207700000000003</v>
      </c>
      <c r="G10036" s="2">
        <v>-4.4599999999999973</v>
      </c>
      <c r="H10036" s="2">
        <v>491.382409</v>
      </c>
      <c r="I10036" s="2">
        <v>1.0493734439771937E-3</v>
      </c>
      <c r="J10036" s="2">
        <v>1.410838163908458E-3</v>
      </c>
    </row>
    <row r="10037" spans="1:10" x14ac:dyDescent="0.2">
      <c r="A10037">
        <v>92</v>
      </c>
      <c r="B10037" t="str">
        <f t="shared" si="156"/>
        <v>CN</v>
      </c>
      <c r="C10037" t="s">
        <v>455</v>
      </c>
      <c r="D10037" s="2">
        <v>1.0469796539410938E-2</v>
      </c>
      <c r="E10037" s="5">
        <v>1</v>
      </c>
      <c r="F10037" s="2">
        <v>5.4401000000000002</v>
      </c>
      <c r="G10037" s="2">
        <v>-1.37</v>
      </c>
      <c r="H10037" s="2">
        <v>390.32717500000001</v>
      </c>
      <c r="I10037" s="2">
        <v>8.3356458107892658E-4</v>
      </c>
      <c r="J10037" s="2">
        <v>1.1206922853043673E-3</v>
      </c>
    </row>
    <row r="10038" spans="1:10" x14ac:dyDescent="0.2">
      <c r="A10038">
        <v>92</v>
      </c>
      <c r="B10038" t="str">
        <f t="shared" si="156"/>
        <v>CN</v>
      </c>
      <c r="C10038" t="s">
        <v>162</v>
      </c>
      <c r="D10038" s="2">
        <v>6.441887668377745E-3</v>
      </c>
      <c r="E10038" s="5">
        <v>1</v>
      </c>
      <c r="F10038" s="2">
        <v>7.3150000000000004</v>
      </c>
      <c r="G10038" s="2">
        <v>-0.39719999999999978</v>
      </c>
      <c r="H10038" s="2">
        <v>389.23115000000001</v>
      </c>
      <c r="I10038" s="2">
        <v>8.3122396100814358E-4</v>
      </c>
      <c r="J10038" s="2">
        <v>1.1175454207233892E-3</v>
      </c>
    </row>
    <row r="10039" spans="1:10" x14ac:dyDescent="0.2">
      <c r="A10039">
        <v>92</v>
      </c>
      <c r="B10039" t="str">
        <f t="shared" si="156"/>
        <v>CN</v>
      </c>
      <c r="C10039" t="s">
        <v>283</v>
      </c>
      <c r="D10039" s="2">
        <v>4.2654300000000006E-3</v>
      </c>
      <c r="E10039" s="5">
        <v>1</v>
      </c>
      <c r="F10039" s="2">
        <v>42.654299999999999</v>
      </c>
      <c r="G10039" s="2">
        <v>42.654299999999999</v>
      </c>
      <c r="H10039" s="2">
        <v>348.05908799999997</v>
      </c>
      <c r="I10039" s="2">
        <v>7.4329881817588857E-4</v>
      </c>
      <c r="J10039" s="2">
        <v>9.9933378902371814E-4</v>
      </c>
    </row>
    <row r="10040" spans="1:10" x14ac:dyDescent="0.2">
      <c r="A10040">
        <v>92</v>
      </c>
      <c r="B10040" t="str">
        <f t="shared" si="156"/>
        <v>CN</v>
      </c>
      <c r="C10040" t="s">
        <v>343</v>
      </c>
      <c r="D10040" s="2">
        <v>6.4406482018218225E-3</v>
      </c>
      <c r="E10040" s="5">
        <v>2</v>
      </c>
      <c r="F10040" s="2">
        <v>23.3993</v>
      </c>
      <c r="G10040" s="2">
        <v>-4.7403000000000013</v>
      </c>
      <c r="H10040" s="2">
        <v>341.39578699999998</v>
      </c>
      <c r="I10040" s="2">
        <v>7.2906898212445862E-4</v>
      </c>
      <c r="J10040" s="2">
        <v>9.8020237695803022E-4</v>
      </c>
    </row>
    <row r="10041" spans="1:10" x14ac:dyDescent="0.2">
      <c r="A10041">
        <v>92</v>
      </c>
      <c r="B10041" t="str">
        <f t="shared" si="156"/>
        <v>CN</v>
      </c>
      <c r="C10041" t="s">
        <v>365</v>
      </c>
      <c r="D10041" s="2">
        <v>6.6579594006906549E-3</v>
      </c>
      <c r="E10041" s="5">
        <v>1</v>
      </c>
      <c r="F10041" s="2">
        <v>11.446099999999999</v>
      </c>
      <c r="G10041" s="2">
        <v>-1.870000000000001</v>
      </c>
      <c r="H10041" s="2">
        <v>330.56336800000003</v>
      </c>
      <c r="I10041" s="2">
        <v>7.0593577136144595E-4</v>
      </c>
      <c r="J10041" s="2">
        <v>9.4910075457038993E-4</v>
      </c>
    </row>
    <row r="10042" spans="1:10" x14ac:dyDescent="0.2">
      <c r="A10042">
        <v>92</v>
      </c>
      <c r="B10042" t="str">
        <f t="shared" si="156"/>
        <v>CN</v>
      </c>
      <c r="C10042" t="s">
        <v>436</v>
      </c>
      <c r="D10042" s="2">
        <v>2.5366957082010159E-3</v>
      </c>
      <c r="E10042" s="5">
        <v>1</v>
      </c>
      <c r="F10042" s="2">
        <v>17.98</v>
      </c>
      <c r="G10042" s="2">
        <v>7.0000000000000284E-2</v>
      </c>
      <c r="H10042" s="2">
        <v>66.166399999999996</v>
      </c>
      <c r="I10042" s="2">
        <v>1.4130188987610377E-4</v>
      </c>
      <c r="J10042" s="2">
        <v>1.8997440807538672E-4</v>
      </c>
    </row>
    <row r="10043" spans="1:10" x14ac:dyDescent="0.2">
      <c r="A10043">
        <v>92</v>
      </c>
      <c r="B10043" t="str">
        <f t="shared" si="156"/>
        <v>CN</v>
      </c>
      <c r="C10043" t="s">
        <v>825</v>
      </c>
      <c r="D10043" s="2">
        <v>3.2102391942929083E-3</v>
      </c>
      <c r="E10043" s="5">
        <v>1</v>
      </c>
      <c r="F10043" s="2">
        <v>7.65</v>
      </c>
      <c r="G10043" s="2">
        <v>7.65</v>
      </c>
      <c r="H10043" s="2">
        <v>62.73</v>
      </c>
      <c r="I10043" s="2">
        <v>1.3396327368464945E-4</v>
      </c>
      <c r="J10043" s="2">
        <v>1.801079493303098E-4</v>
      </c>
    </row>
    <row r="10044" spans="1:10" x14ac:dyDescent="0.2">
      <c r="A10044">
        <v>92</v>
      </c>
      <c r="B10044" t="str">
        <f t="shared" si="156"/>
        <v>CN</v>
      </c>
      <c r="C10044" t="s">
        <v>969</v>
      </c>
      <c r="D10044" s="2">
        <v>2.293478058676341E-3</v>
      </c>
      <c r="E10044" s="5">
        <v>1</v>
      </c>
      <c r="F10044" s="2">
        <v>10.44</v>
      </c>
      <c r="G10044" s="2">
        <v>-0.58000000000000007</v>
      </c>
      <c r="H10044" s="2">
        <v>61.178400000000003</v>
      </c>
      <c r="I10044" s="2">
        <v>1.3064974880900619E-4</v>
      </c>
      <c r="J10044" s="2">
        <v>1.7565305543295752E-4</v>
      </c>
    </row>
    <row r="10045" spans="1:10" x14ac:dyDescent="0.2">
      <c r="A10045">
        <v>92</v>
      </c>
      <c r="B10045" t="str">
        <f t="shared" si="156"/>
        <v>CN</v>
      </c>
      <c r="C10045" t="s">
        <v>86</v>
      </c>
      <c r="D10045" s="2">
        <v>2.5833778148660947E-3</v>
      </c>
      <c r="E10045" s="5">
        <v>1</v>
      </c>
      <c r="F10045" s="2">
        <v>6.54</v>
      </c>
      <c r="G10045" s="2">
        <v>-0.92999999999999972</v>
      </c>
      <c r="H10045" s="2">
        <v>60.691200000000002</v>
      </c>
      <c r="I10045" s="2">
        <v>1.296093071233827E-4</v>
      </c>
      <c r="J10045" s="2">
        <v>1.7425422563997607E-4</v>
      </c>
    </row>
    <row r="10046" spans="1:10" x14ac:dyDescent="0.2">
      <c r="A10046">
        <v>92</v>
      </c>
      <c r="B10046" t="str">
        <f t="shared" si="156"/>
        <v>CN</v>
      </c>
      <c r="C10046" t="s">
        <v>58</v>
      </c>
      <c r="D10046" s="2">
        <v>3.1393182817545801E-3</v>
      </c>
      <c r="E10046" s="5">
        <v>1</v>
      </c>
      <c r="F10046" s="2">
        <v>3.32</v>
      </c>
      <c r="G10046" s="2">
        <v>3.32</v>
      </c>
      <c r="H10046" s="2">
        <v>59.2288</v>
      </c>
      <c r="I10046" s="2">
        <v>1.2648627362367871E-4</v>
      </c>
      <c r="J10046" s="2">
        <v>1.7005543933197917E-4</v>
      </c>
    </row>
    <row r="10047" spans="1:10" x14ac:dyDescent="0.2">
      <c r="A10047">
        <v>92</v>
      </c>
      <c r="B10047" t="str">
        <f t="shared" si="156"/>
        <v>CN</v>
      </c>
      <c r="C10047" t="s">
        <v>804</v>
      </c>
      <c r="D10047" s="2">
        <v>1.3431778167802038</v>
      </c>
      <c r="E10047" s="5">
        <v>2</v>
      </c>
      <c r="F10047" s="2">
        <v>4893.2039000000004</v>
      </c>
      <c r="G10047" s="2">
        <v>0</v>
      </c>
      <c r="H10047" s="2">
        <v>23976.699091999999</v>
      </c>
      <c r="I10047" s="2">
        <v>5.1203524669473657E-2</v>
      </c>
      <c r="J10047" s="2">
        <v>6.8840970909772384E-2</v>
      </c>
    </row>
    <row r="10048" spans="1:10" x14ac:dyDescent="0.2">
      <c r="A10048">
        <v>92</v>
      </c>
      <c r="B10048" t="str">
        <f t="shared" si="156"/>
        <v>CN</v>
      </c>
      <c r="C10048" t="s">
        <v>1058</v>
      </c>
      <c r="D10048" s="2">
        <v>5.6208556386227961</v>
      </c>
      <c r="E10048" s="5">
        <v>1</v>
      </c>
      <c r="F10048" s="2">
        <v>807.07140000000004</v>
      </c>
      <c r="G10048" s="2">
        <v>0</v>
      </c>
      <c r="H10048" s="2">
        <v>10964.064968999999</v>
      </c>
      <c r="I10048" s="2">
        <v>2.3414347778390316E-2</v>
      </c>
      <c r="J10048" s="2">
        <v>3.1479599201193635E-2</v>
      </c>
    </row>
    <row r="10049" spans="1:10" x14ac:dyDescent="0.2">
      <c r="A10049">
        <v>92</v>
      </c>
      <c r="B10049" t="str">
        <f t="shared" si="156"/>
        <v>CN</v>
      </c>
      <c r="C10049" t="s">
        <v>411</v>
      </c>
      <c r="D10049" s="2">
        <v>1.1753255575698081</v>
      </c>
      <c r="E10049" s="5">
        <v>1</v>
      </c>
      <c r="F10049" s="2">
        <v>1101.3215</v>
      </c>
      <c r="G10049" s="2">
        <v>0</v>
      </c>
      <c r="H10049" s="2">
        <v>8777.5323430000008</v>
      </c>
      <c r="I10049" s="2">
        <v>1.8744890284412109E-2</v>
      </c>
      <c r="J10049" s="2">
        <v>2.5201711310030284E-2</v>
      </c>
    </row>
    <row r="10050" spans="1:10" x14ac:dyDescent="0.2">
      <c r="A10050">
        <v>92</v>
      </c>
      <c r="B10050" t="str">
        <f t="shared" si="156"/>
        <v>CN</v>
      </c>
      <c r="C10050" t="s">
        <v>412</v>
      </c>
      <c r="D10050" s="2">
        <v>1.1615135727472188</v>
      </c>
      <c r="E10050" s="5">
        <v>1</v>
      </c>
      <c r="F10050" s="2">
        <v>1104.9722999999999</v>
      </c>
      <c r="G10050" s="2">
        <v>0</v>
      </c>
      <c r="H10050" s="2">
        <v>8513.8115450000005</v>
      </c>
      <c r="I10050" s="2">
        <v>1.8181700400165205E-2</v>
      </c>
      <c r="J10050" s="2">
        <v>2.4444526356682077E-2</v>
      </c>
    </row>
    <row r="10051" spans="1:10" x14ac:dyDescent="0.2">
      <c r="A10051">
        <v>92</v>
      </c>
      <c r="B10051" t="str">
        <f t="shared" ref="B10051:B10114" si="157">SUBSTITUTE(ADDRESS(1,A10051,4),1,"")</f>
        <v>CN</v>
      </c>
      <c r="C10051" t="s">
        <v>1238</v>
      </c>
      <c r="D10051" s="2">
        <v>2.3514043048980762</v>
      </c>
      <c r="E10051" s="5">
        <v>2</v>
      </c>
      <c r="F10051" s="2">
        <v>1993.3554000000001</v>
      </c>
      <c r="G10051" s="2">
        <v>0</v>
      </c>
      <c r="H10051" s="2">
        <v>13764.119037</v>
      </c>
      <c r="I10051" s="2">
        <v>2.9394013160875577E-2</v>
      </c>
      <c r="J10051" s="2">
        <v>3.9519006122945143E-2</v>
      </c>
    </row>
    <row r="10052" spans="1:10" x14ac:dyDescent="0.2">
      <c r="A10052">
        <v>92</v>
      </c>
      <c r="B10052" t="str">
        <f t="shared" si="157"/>
        <v>CN</v>
      </c>
      <c r="C10052" t="s">
        <v>1560</v>
      </c>
      <c r="D10052" s="2">
        <v>3.5718259597992903</v>
      </c>
      <c r="E10052" s="5">
        <v>1</v>
      </c>
      <c r="F10052" s="2">
        <v>352.5641</v>
      </c>
      <c r="G10052" s="2">
        <v>0</v>
      </c>
      <c r="H10052" s="2">
        <v>5410.0960700000005</v>
      </c>
      <c r="I10052" s="2">
        <v>1.1553549824416653E-2</v>
      </c>
      <c r="J10052" s="2">
        <v>1.5533258550098333E-2</v>
      </c>
    </row>
    <row r="10053" spans="1:10" x14ac:dyDescent="0.2">
      <c r="A10053">
        <v>92</v>
      </c>
      <c r="B10053" t="str">
        <f t="shared" si="157"/>
        <v>CN</v>
      </c>
      <c r="C10053" t="s">
        <v>1561</v>
      </c>
      <c r="D10053" s="2">
        <v>3.6779812260037739</v>
      </c>
      <c r="E10053" s="5">
        <v>2</v>
      </c>
      <c r="F10053" s="2">
        <v>904.31259999999997</v>
      </c>
      <c r="G10053" s="2">
        <v>0</v>
      </c>
      <c r="H10053" s="2">
        <v>10625.672908</v>
      </c>
      <c r="I10053" s="2">
        <v>2.2691693413964119E-2</v>
      </c>
      <c r="J10053" s="2">
        <v>3.05080210061296E-2</v>
      </c>
    </row>
    <row r="10054" spans="1:10" x14ac:dyDescent="0.2">
      <c r="A10054">
        <v>92</v>
      </c>
      <c r="B10054" t="str">
        <f t="shared" si="157"/>
        <v>CN</v>
      </c>
      <c r="C10054" t="s">
        <v>380</v>
      </c>
      <c r="D10054" s="2">
        <v>5.2819236540454964E-2</v>
      </c>
      <c r="E10054" s="5">
        <v>2</v>
      </c>
      <c r="F10054" s="2">
        <v>963.846</v>
      </c>
      <c r="G10054" s="2">
        <v>0</v>
      </c>
      <c r="H10054" s="2">
        <v>6891.4988999999996</v>
      </c>
      <c r="I10054" s="2">
        <v>1.4717164885033648E-2</v>
      </c>
      <c r="J10054" s="2">
        <v>1.978660504847897E-2</v>
      </c>
    </row>
    <row r="10055" spans="1:10" x14ac:dyDescent="0.2">
      <c r="A10055">
        <v>92</v>
      </c>
      <c r="B10055" t="str">
        <f t="shared" si="157"/>
        <v>CN</v>
      </c>
      <c r="C10055" t="s">
        <v>1562</v>
      </c>
      <c r="D10055" s="2">
        <v>0.31852294968204209</v>
      </c>
      <c r="E10055" s="5">
        <v>3</v>
      </c>
      <c r="F10055" s="2">
        <v>117.27969999999999</v>
      </c>
      <c r="G10055" s="2">
        <v>0</v>
      </c>
      <c r="H10055" s="2">
        <v>871.97455500000001</v>
      </c>
      <c r="I10055" s="2">
        <v>1.862148349394475E-3</v>
      </c>
      <c r="J10055" s="2">
        <v>2.5035796105413589E-3</v>
      </c>
    </row>
    <row r="10056" spans="1:10" x14ac:dyDescent="0.2">
      <c r="A10056">
        <v>92</v>
      </c>
      <c r="B10056" t="str">
        <f t="shared" si="157"/>
        <v>CN</v>
      </c>
      <c r="C10056" t="s">
        <v>139</v>
      </c>
      <c r="D10056" s="2">
        <v>0.12135268544581555</v>
      </c>
      <c r="E10056" s="5">
        <v>1</v>
      </c>
      <c r="F10056" s="2">
        <v>124.6259</v>
      </c>
      <c r="G10056" s="2">
        <v>124.6259</v>
      </c>
      <c r="H10056" s="2">
        <v>3753.7321079999997</v>
      </c>
      <c r="I10056" s="2">
        <v>8.0162958986586975E-3</v>
      </c>
      <c r="J10056" s="2">
        <v>1.0777570417778111E-2</v>
      </c>
    </row>
    <row r="10057" spans="1:10" x14ac:dyDescent="0.2">
      <c r="A10057">
        <v>92</v>
      </c>
      <c r="B10057" t="str">
        <f t="shared" si="157"/>
        <v>CN</v>
      </c>
      <c r="C10057" t="s">
        <v>1384</v>
      </c>
      <c r="D10057" s="2">
        <v>0.6681262051663055</v>
      </c>
      <c r="E10057" s="5">
        <v>1</v>
      </c>
      <c r="F10057" s="2">
        <v>230.62799999999999</v>
      </c>
      <c r="G10057" s="2">
        <v>230.62799999999999</v>
      </c>
      <c r="H10057" s="2">
        <v>2873.6248799999998</v>
      </c>
      <c r="I10057" s="2">
        <v>6.1367797906337956E-3</v>
      </c>
      <c r="J10057" s="2">
        <v>8.2506405911263771E-3</v>
      </c>
    </row>
    <row r="10058" spans="1:10" x14ac:dyDescent="0.2">
      <c r="A10058">
        <v>92</v>
      </c>
      <c r="B10058" t="str">
        <f t="shared" si="157"/>
        <v>CN</v>
      </c>
      <c r="C10058" t="s">
        <v>931</v>
      </c>
      <c r="D10058" s="2">
        <v>0.11112798652236064</v>
      </c>
      <c r="E10058" s="5">
        <v>1</v>
      </c>
      <c r="F10058" s="2">
        <v>174.142</v>
      </c>
      <c r="G10058" s="2">
        <v>-32.409999999999997</v>
      </c>
      <c r="H10058" s="2">
        <v>2288.22588</v>
      </c>
      <c r="I10058" s="2">
        <v>4.886628882747295E-3</v>
      </c>
      <c r="J10058" s="2">
        <v>6.5698656281100521E-3</v>
      </c>
    </row>
    <row r="10059" spans="1:10" x14ac:dyDescent="0.2">
      <c r="A10059">
        <v>92</v>
      </c>
      <c r="B10059" t="str">
        <f t="shared" si="157"/>
        <v>CN</v>
      </c>
      <c r="C10059" t="s">
        <v>206</v>
      </c>
      <c r="D10059" s="2">
        <v>0.455571918299773</v>
      </c>
      <c r="E10059" s="5">
        <v>1</v>
      </c>
      <c r="F10059" s="2">
        <v>333.8732</v>
      </c>
      <c r="G10059" s="2">
        <v>333.8732</v>
      </c>
      <c r="H10059" s="2">
        <v>5435.455696</v>
      </c>
      <c r="I10059" s="2">
        <v>1.1607706663542721E-2</v>
      </c>
      <c r="J10059" s="2">
        <v>1.5606070127248715E-2</v>
      </c>
    </row>
    <row r="10060" spans="1:10" x14ac:dyDescent="0.2">
      <c r="A10060">
        <v>92</v>
      </c>
      <c r="B10060" t="str">
        <f t="shared" si="157"/>
        <v>CN</v>
      </c>
      <c r="C10060" t="s">
        <v>190</v>
      </c>
      <c r="D10060" s="2">
        <v>1.4013731449473705E-2</v>
      </c>
      <c r="E10060" s="5">
        <v>1</v>
      </c>
      <c r="F10060" s="2">
        <v>393.83859999999999</v>
      </c>
      <c r="G10060" s="2">
        <v>-58.840000000000032</v>
      </c>
      <c r="H10060" s="2">
        <v>4958.4279740000002</v>
      </c>
      <c r="I10060" s="2">
        <v>1.0588988422231532E-2</v>
      </c>
      <c r="J10060" s="2">
        <v>1.4236446585352827E-2</v>
      </c>
    </row>
    <row r="10061" spans="1:10" x14ac:dyDescent="0.2">
      <c r="A10061">
        <v>92</v>
      </c>
      <c r="B10061" t="str">
        <f t="shared" si="157"/>
        <v>CN</v>
      </c>
      <c r="C10061" t="s">
        <v>549</v>
      </c>
      <c r="D10061" s="2">
        <v>3.6824294285714285</v>
      </c>
      <c r="E10061" s="5">
        <v>1</v>
      </c>
      <c r="F10061" s="2">
        <v>1288.8503000000001</v>
      </c>
      <c r="G10061" s="2">
        <v>448.87900000000002</v>
      </c>
      <c r="H10061" s="2">
        <v>39915.693791000005</v>
      </c>
      <c r="I10061" s="2">
        <v>8.5242101253569222E-2</v>
      </c>
      <c r="J10061" s="2">
        <v>0.11460439589978624</v>
      </c>
    </row>
    <row r="10062" spans="1:10" x14ac:dyDescent="0.2">
      <c r="A10062">
        <v>92</v>
      </c>
      <c r="B10062" t="str">
        <f t="shared" si="157"/>
        <v>CN</v>
      </c>
      <c r="C10062" t="s">
        <v>449</v>
      </c>
      <c r="D10062" s="2">
        <v>2.887286867160257</v>
      </c>
      <c r="E10062" s="5">
        <v>1</v>
      </c>
      <c r="F10062" s="2">
        <v>8010.3041000000003</v>
      </c>
      <c r="G10062" s="2">
        <v>2368.8198000000002</v>
      </c>
      <c r="H10062" s="2">
        <v>37247.914064999997</v>
      </c>
      <c r="I10062" s="2">
        <v>7.9544914810647196E-2</v>
      </c>
      <c r="J10062" s="2">
        <v>0.10694476995183728</v>
      </c>
    </row>
    <row r="10063" spans="1:10" x14ac:dyDescent="0.2">
      <c r="A10063">
        <v>92</v>
      </c>
      <c r="B10063" t="str">
        <f t="shared" si="157"/>
        <v>CN</v>
      </c>
      <c r="C10063" t="s">
        <v>171</v>
      </c>
      <c r="D10063" s="2">
        <v>1.6113282020518447</v>
      </c>
      <c r="E10063" s="5">
        <v>2</v>
      </c>
      <c r="F10063" s="2">
        <v>998.64210000000003</v>
      </c>
      <c r="G10063" s="2">
        <v>101.46940000000006</v>
      </c>
      <c r="H10063" s="2">
        <v>36750.029280000002</v>
      </c>
      <c r="I10063" s="2">
        <v>7.8481655194572314E-2</v>
      </c>
      <c r="J10063" s="2">
        <v>0.10551526241749788</v>
      </c>
    </row>
    <row r="10064" spans="1:10" x14ac:dyDescent="0.2">
      <c r="A10064">
        <v>92</v>
      </c>
      <c r="B10064" t="str">
        <f t="shared" si="157"/>
        <v>CN</v>
      </c>
      <c r="C10064" t="s">
        <v>93</v>
      </c>
      <c r="D10064" s="2">
        <v>3.6616907970129627E-2</v>
      </c>
      <c r="E10064" s="5">
        <v>1</v>
      </c>
      <c r="F10064" s="2">
        <v>62.317999999999998</v>
      </c>
      <c r="G10064" s="2">
        <v>3.25</v>
      </c>
      <c r="H10064" s="2">
        <v>1438.9226199999998</v>
      </c>
      <c r="I10064" s="2">
        <v>3.0728962976899863E-3</v>
      </c>
      <c r="J10064" s="2">
        <v>4.1313789627482325E-3</v>
      </c>
    </row>
    <row r="10065" spans="1:10" x14ac:dyDescent="0.2">
      <c r="A10065">
        <v>92</v>
      </c>
      <c r="B10065" t="str">
        <f t="shared" si="157"/>
        <v>CN</v>
      </c>
      <c r="C10065" t="s">
        <v>599</v>
      </c>
      <c r="D10065" s="2">
        <v>0.23584678390749214</v>
      </c>
      <c r="E10065" s="5">
        <v>1</v>
      </c>
      <c r="F10065" s="2">
        <v>9.7899999999999991</v>
      </c>
      <c r="G10065" s="2">
        <v>0</v>
      </c>
      <c r="H10065" s="2">
        <v>1155.7094999999999</v>
      </c>
      <c r="I10065" s="2">
        <v>2.4680795161557368E-3</v>
      </c>
      <c r="J10065" s="2">
        <v>3.3182284085215637E-3</v>
      </c>
    </row>
    <row r="10066" spans="1:10" x14ac:dyDescent="0.2">
      <c r="A10066">
        <v>92</v>
      </c>
      <c r="B10066" t="str">
        <f t="shared" si="157"/>
        <v>CN</v>
      </c>
      <c r="C10066" t="s">
        <v>1164</v>
      </c>
      <c r="D10066" s="2">
        <v>7.8610358279013373E-2</v>
      </c>
      <c r="E10066" s="5">
        <v>1</v>
      </c>
      <c r="F10066" s="2">
        <v>23.978200000000001</v>
      </c>
      <c r="G10066" s="2">
        <v>23.978200000000001</v>
      </c>
      <c r="H10066" s="2">
        <v>649.80921999999998</v>
      </c>
      <c r="I10066" s="2">
        <v>1.387702381343354E-3</v>
      </c>
      <c r="J10066" s="2">
        <v>1.8657070950124045E-3</v>
      </c>
    </row>
    <row r="10067" spans="1:10" x14ac:dyDescent="0.2">
      <c r="A10067">
        <v>92</v>
      </c>
      <c r="B10067" t="str">
        <f t="shared" si="157"/>
        <v>CN</v>
      </c>
      <c r="C10067" t="s">
        <v>116</v>
      </c>
      <c r="D10067" s="2">
        <v>4.240963414191732E-2</v>
      </c>
      <c r="E10067" s="5">
        <v>1</v>
      </c>
      <c r="F10067" s="2">
        <v>24.402100000000001</v>
      </c>
      <c r="G10067" s="2">
        <v>24.402100000000001</v>
      </c>
      <c r="H10067" s="2">
        <v>569.78903500000001</v>
      </c>
      <c r="I10067" s="2">
        <v>1.2168149918415003E-3</v>
      </c>
      <c r="J10067" s="2">
        <v>1.6359562353697771E-3</v>
      </c>
    </row>
    <row r="10068" spans="1:10" x14ac:dyDescent="0.2">
      <c r="A10068">
        <v>92</v>
      </c>
      <c r="B10068" t="str">
        <f t="shared" si="157"/>
        <v>CN</v>
      </c>
      <c r="C10068" t="s">
        <v>486</v>
      </c>
      <c r="D10068" s="2">
        <v>7.9161345573643543E-2</v>
      </c>
      <c r="E10068" s="5">
        <v>1</v>
      </c>
      <c r="F10068" s="2">
        <v>23.875</v>
      </c>
      <c r="G10068" s="2">
        <v>23.875</v>
      </c>
      <c r="H10068" s="2">
        <v>477.02249999999998</v>
      </c>
      <c r="I10068" s="2">
        <v>1.018707089450593E-3</v>
      </c>
      <c r="J10068" s="2">
        <v>1.3696085486914987E-3</v>
      </c>
    </row>
    <row r="10069" spans="1:10" x14ac:dyDescent="0.2">
      <c r="A10069">
        <v>92</v>
      </c>
      <c r="B10069" t="str">
        <f t="shared" si="157"/>
        <v>CN</v>
      </c>
      <c r="C10069" t="s">
        <v>20</v>
      </c>
      <c r="D10069" s="2">
        <v>7.1093859466075512E-3</v>
      </c>
      <c r="E10069" s="5">
        <v>1</v>
      </c>
      <c r="F10069" s="2">
        <v>6.1718000000000002</v>
      </c>
      <c r="G10069" s="2">
        <v>6.1718000000000002</v>
      </c>
      <c r="H10069" s="2">
        <v>332.536584</v>
      </c>
      <c r="I10069" s="2">
        <v>7.1014967977921933E-4</v>
      </c>
      <c r="J10069" s="2">
        <v>9.5476617601699841E-4</v>
      </c>
    </row>
    <row r="10070" spans="1:10" x14ac:dyDescent="0.2">
      <c r="A10070">
        <v>92</v>
      </c>
      <c r="B10070" t="str">
        <f t="shared" si="157"/>
        <v>CN</v>
      </c>
      <c r="C10070" t="s">
        <v>619</v>
      </c>
      <c r="D10070" s="2">
        <v>2.7244418438025209E-2</v>
      </c>
      <c r="E10070" s="5">
        <v>1</v>
      </c>
      <c r="F10070" s="2">
        <v>16.7577</v>
      </c>
      <c r="G10070" s="2">
        <v>16.7577</v>
      </c>
      <c r="H10070" s="2">
        <v>329.959113</v>
      </c>
      <c r="I10070" s="2">
        <v>7.0464535245597288E-4</v>
      </c>
      <c r="J10070" s="2">
        <v>9.4736584098960568E-4</v>
      </c>
    </row>
    <row r="10071" spans="1:10" x14ac:dyDescent="0.2">
      <c r="A10071">
        <v>92</v>
      </c>
      <c r="B10071" t="str">
        <f t="shared" si="157"/>
        <v>CN</v>
      </c>
      <c r="C10071" t="s">
        <v>246</v>
      </c>
      <c r="D10071" s="2">
        <v>4.9775714422392392E-3</v>
      </c>
      <c r="E10071" s="5">
        <v>1</v>
      </c>
      <c r="F10071" s="2">
        <v>13.85</v>
      </c>
      <c r="G10071" s="2">
        <v>13.85</v>
      </c>
      <c r="H10071" s="2">
        <v>167.7235</v>
      </c>
      <c r="I10071" s="2">
        <v>3.5818251448824012E-4</v>
      </c>
      <c r="J10071" s="2">
        <v>4.8156122492431396E-4</v>
      </c>
    </row>
    <row r="10072" spans="1:10" x14ac:dyDescent="0.2">
      <c r="A10072">
        <v>92</v>
      </c>
      <c r="B10072" t="str">
        <f t="shared" si="157"/>
        <v>CN</v>
      </c>
      <c r="C10072" t="s">
        <v>72</v>
      </c>
      <c r="D10072" s="2">
        <v>1.4252382958720684E-2</v>
      </c>
      <c r="E10072" s="5">
        <v>1</v>
      </c>
      <c r="F10072" s="2">
        <v>13.19</v>
      </c>
      <c r="G10072" s="2">
        <v>6.3699999999999992</v>
      </c>
      <c r="H10072" s="2">
        <v>634.43899999999996</v>
      </c>
      <c r="I10072" s="2">
        <v>1.3548784535822624E-3</v>
      </c>
      <c r="J10072" s="2">
        <v>1.8215767139354762E-3</v>
      </c>
    </row>
    <row r="10073" spans="1:10" x14ac:dyDescent="0.2">
      <c r="A10073">
        <v>92</v>
      </c>
      <c r="B10073" t="str">
        <f t="shared" si="157"/>
        <v>CN</v>
      </c>
      <c r="C10073" t="s">
        <v>367</v>
      </c>
      <c r="D10073" s="2">
        <v>4.2516686175142647E-3</v>
      </c>
      <c r="E10073" s="5">
        <v>2</v>
      </c>
      <c r="F10073" s="2">
        <v>6.1713000000000005</v>
      </c>
      <c r="G10073" s="2">
        <v>6.1713000000000005</v>
      </c>
      <c r="H10073" s="2">
        <v>192.42113400000002</v>
      </c>
      <c r="I10073" s="2">
        <v>4.1092563425398709E-4</v>
      </c>
      <c r="J10073" s="2">
        <v>5.5247211625303295E-4</v>
      </c>
    </row>
    <row r="10074" spans="1:10" x14ac:dyDescent="0.2">
      <c r="A10074">
        <v>92</v>
      </c>
      <c r="B10074" t="str">
        <f t="shared" si="157"/>
        <v>CN</v>
      </c>
      <c r="C10074" t="s">
        <v>96</v>
      </c>
      <c r="D10074" s="2">
        <v>3.8370055413275268E-6</v>
      </c>
      <c r="E10074" s="5">
        <v>1</v>
      </c>
      <c r="F10074" s="2">
        <v>7.9899999999999999E-2</v>
      </c>
      <c r="G10074" s="2">
        <v>6.9999999999999993E-2</v>
      </c>
      <c r="H10074" s="2">
        <v>2.4329549999999998</v>
      </c>
      <c r="I10074" s="2">
        <v>5.195705667582278E-6</v>
      </c>
      <c r="J10074" s="2">
        <v>6.9854062787011614E-6</v>
      </c>
    </row>
    <row r="10075" spans="1:10" x14ac:dyDescent="0.2">
      <c r="A10075">
        <v>92</v>
      </c>
      <c r="B10075" t="str">
        <f t="shared" si="157"/>
        <v>CN</v>
      </c>
      <c r="C10075" t="s">
        <v>388</v>
      </c>
      <c r="D10075" s="2">
        <v>0.58114856937755466</v>
      </c>
      <c r="E10075" s="5">
        <v>1</v>
      </c>
      <c r="F10075" s="2">
        <v>1084.8126</v>
      </c>
      <c r="G10075" s="2">
        <v>0</v>
      </c>
      <c r="H10075" s="2">
        <v>9052.7611469999993</v>
      </c>
      <c r="I10075" s="2">
        <v>1.9332656131632743E-2</v>
      </c>
      <c r="J10075" s="2">
        <v>2.5991937605025876E-2</v>
      </c>
    </row>
    <row r="10076" spans="1:10" x14ac:dyDescent="0.2">
      <c r="A10076">
        <v>92</v>
      </c>
      <c r="B10076" t="str">
        <f t="shared" si="157"/>
        <v>CN</v>
      </c>
      <c r="C10076" t="s">
        <v>408</v>
      </c>
      <c r="D10076" s="2">
        <v>1.8391383963174111</v>
      </c>
      <c r="E10076" s="5">
        <v>2</v>
      </c>
      <c r="F10076" s="2">
        <v>2795.6986999999999</v>
      </c>
      <c r="G10076" s="2">
        <v>0</v>
      </c>
      <c r="H10076" s="2">
        <v>10022.579833</v>
      </c>
      <c r="I10076" s="2">
        <v>2.1403755861540367E-2</v>
      </c>
      <c r="J10076" s="2">
        <v>2.8776443499457179E-2</v>
      </c>
    </row>
    <row r="10077" spans="1:10" x14ac:dyDescent="0.2">
      <c r="A10077">
        <v>92</v>
      </c>
      <c r="B10077" t="str">
        <f t="shared" si="157"/>
        <v>CN</v>
      </c>
      <c r="C10077" t="s">
        <v>314</v>
      </c>
      <c r="D10077" s="2">
        <v>1.1278087892944297</v>
      </c>
      <c r="E10077" s="5">
        <v>1</v>
      </c>
      <c r="F10077" s="2">
        <v>1963.19</v>
      </c>
      <c r="G10077" s="2">
        <v>0</v>
      </c>
      <c r="H10077" s="2">
        <v>6606.1343500000003</v>
      </c>
      <c r="I10077" s="2">
        <v>1.4107753609542707E-2</v>
      </c>
      <c r="J10077" s="2">
        <v>1.8967277391662988E-2</v>
      </c>
    </row>
    <row r="10078" spans="1:10" x14ac:dyDescent="0.2">
      <c r="A10078">
        <v>92</v>
      </c>
      <c r="B10078" t="str">
        <f t="shared" si="157"/>
        <v>CN</v>
      </c>
      <c r="C10078" t="s">
        <v>166</v>
      </c>
      <c r="D10078" s="2">
        <v>0.35303155331982389</v>
      </c>
      <c r="E10078" s="5">
        <v>1</v>
      </c>
      <c r="F10078" s="2">
        <v>238.9975</v>
      </c>
      <c r="G10078" s="2">
        <v>0</v>
      </c>
      <c r="H10078" s="2">
        <v>2456.89428</v>
      </c>
      <c r="I10078" s="2">
        <v>5.2468292817772957E-3</v>
      </c>
      <c r="J10078" s="2">
        <v>7.0541398133615171E-3</v>
      </c>
    </row>
    <row r="10079" spans="1:10" x14ac:dyDescent="0.2">
      <c r="A10079">
        <v>92</v>
      </c>
      <c r="B10079" t="str">
        <f t="shared" si="157"/>
        <v>CN</v>
      </c>
      <c r="C10079" t="s">
        <v>1399</v>
      </c>
      <c r="D10079" s="2">
        <v>3.4169993166001368E-2</v>
      </c>
      <c r="E10079" s="5">
        <v>1</v>
      </c>
      <c r="F10079" s="2">
        <v>11.39</v>
      </c>
      <c r="G10079" s="2">
        <v>11.39</v>
      </c>
      <c r="H10079" s="2">
        <v>189.30179999999999</v>
      </c>
      <c r="I10079" s="2">
        <v>4.0426412948185519E-4</v>
      </c>
      <c r="J10079" s="2">
        <v>5.435160051416618E-4</v>
      </c>
    </row>
    <row r="10080" spans="1:10" x14ac:dyDescent="0.2">
      <c r="A10080">
        <v>93</v>
      </c>
      <c r="B10080" t="str">
        <f t="shared" si="157"/>
        <v>CO</v>
      </c>
      <c r="C10080" t="s">
        <v>252</v>
      </c>
      <c r="D10080" s="2">
        <v>3.314438007424652E-2</v>
      </c>
      <c r="E10080" s="5">
        <v>3</v>
      </c>
      <c r="F10080" s="2">
        <v>425</v>
      </c>
      <c r="G10080" s="2">
        <v>-145</v>
      </c>
      <c r="H10080" s="2">
        <v>3825</v>
      </c>
      <c r="I10080" s="2">
        <v>0.38276599745782192</v>
      </c>
      <c r="J10080" s="2">
        <v>0.57411373868086879</v>
      </c>
    </row>
    <row r="10081" spans="1:10" x14ac:dyDescent="0.2">
      <c r="A10081">
        <v>93</v>
      </c>
      <c r="B10081" t="str">
        <f t="shared" si="157"/>
        <v>CO</v>
      </c>
      <c r="C10081" t="s">
        <v>200</v>
      </c>
      <c r="D10081" s="2">
        <v>7.7602304739672168E-2</v>
      </c>
      <c r="E10081" s="5">
        <v>1</v>
      </c>
      <c r="F10081" s="2">
        <v>70</v>
      </c>
      <c r="G10081" s="2">
        <v>70</v>
      </c>
      <c r="H10081" s="2">
        <v>974.4</v>
      </c>
      <c r="I10081" s="2">
        <v>9.7507761548471017E-2</v>
      </c>
      <c r="J10081" s="2">
        <v>0.14625266064591858</v>
      </c>
    </row>
    <row r="10082" spans="1:10" x14ac:dyDescent="0.2">
      <c r="A10082">
        <v>93</v>
      </c>
      <c r="B10082" t="str">
        <f t="shared" si="157"/>
        <v>CO</v>
      </c>
      <c r="C10082" t="s">
        <v>1218</v>
      </c>
      <c r="D10082" s="2">
        <v>3.9258551743736228E-2</v>
      </c>
      <c r="E10082" s="5">
        <v>1</v>
      </c>
      <c r="F10082" s="2">
        <v>43</v>
      </c>
      <c r="G10082" s="2">
        <v>-2</v>
      </c>
      <c r="H10082" s="2">
        <v>967.5</v>
      </c>
      <c r="I10082" s="2">
        <v>9.6817281709919656E-2</v>
      </c>
      <c r="J10082" s="2">
        <v>0.14521700448986682</v>
      </c>
    </row>
    <row r="10083" spans="1:10" x14ac:dyDescent="0.2">
      <c r="A10083">
        <v>93</v>
      </c>
      <c r="B10083" t="str">
        <f t="shared" si="157"/>
        <v>CO</v>
      </c>
      <c r="C10083" t="s">
        <v>42</v>
      </c>
      <c r="D10083" s="2">
        <v>9.5484291088679812E-3</v>
      </c>
      <c r="E10083" s="5">
        <v>2</v>
      </c>
      <c r="F10083" s="2">
        <v>57</v>
      </c>
      <c r="G10083" s="2">
        <v>-13</v>
      </c>
      <c r="H10083" s="2">
        <v>2490.9</v>
      </c>
      <c r="I10083" s="2">
        <v>0.24926322171704277</v>
      </c>
      <c r="J10083" s="2">
        <v>0.37387187233468655</v>
      </c>
    </row>
    <row r="10084" spans="1:10" x14ac:dyDescent="0.2">
      <c r="A10084">
        <v>93</v>
      </c>
      <c r="B10084" t="str">
        <f t="shared" si="157"/>
        <v>CO</v>
      </c>
      <c r="C10084" t="s">
        <v>433</v>
      </c>
      <c r="D10084" s="2">
        <v>9.8897938861990442E-2</v>
      </c>
      <c r="E10084" s="5">
        <v>1</v>
      </c>
      <c r="F10084" s="2">
        <v>150</v>
      </c>
      <c r="G10084" s="2">
        <v>150</v>
      </c>
      <c r="H10084" s="2">
        <v>937.5</v>
      </c>
      <c r="I10084" s="2">
        <v>9.3815195455348513E-2</v>
      </c>
      <c r="J10084" s="2">
        <v>0.14071415163746784</v>
      </c>
    </row>
    <row r="10085" spans="1:10" x14ac:dyDescent="0.2">
      <c r="A10085">
        <v>93</v>
      </c>
      <c r="B10085" t="str">
        <f t="shared" si="157"/>
        <v>CO</v>
      </c>
      <c r="C10085" t="s">
        <v>63</v>
      </c>
      <c r="D10085" s="2">
        <v>1.2072010011471583E-2</v>
      </c>
      <c r="E10085" s="5">
        <v>3</v>
      </c>
      <c r="F10085" s="2">
        <v>230</v>
      </c>
      <c r="G10085" s="2">
        <v>-50</v>
      </c>
      <c r="H10085" s="2">
        <v>3907.7</v>
      </c>
      <c r="I10085" s="2">
        <v>0.3910417485662564</v>
      </c>
      <c r="J10085" s="2">
        <v>0.58652660304398196</v>
      </c>
    </row>
    <row r="10086" spans="1:10" x14ac:dyDescent="0.2">
      <c r="A10086">
        <v>93</v>
      </c>
      <c r="B10086" t="str">
        <f t="shared" si="157"/>
        <v>CO</v>
      </c>
      <c r="C10086" t="s">
        <v>24</v>
      </c>
      <c r="D10086" s="2">
        <v>2.2940434093851086E-2</v>
      </c>
      <c r="E10086" s="5">
        <v>1</v>
      </c>
      <c r="F10086" s="2">
        <v>15</v>
      </c>
      <c r="G10086" s="2">
        <v>15</v>
      </c>
      <c r="H10086" s="2">
        <v>904.05</v>
      </c>
      <c r="I10086" s="2">
        <v>9.0467869281501676E-2</v>
      </c>
      <c r="J10086" s="2">
        <v>0.13569347070704299</v>
      </c>
    </row>
    <row r="10087" spans="1:10" x14ac:dyDescent="0.2">
      <c r="A10087">
        <v>93</v>
      </c>
      <c r="B10087" t="str">
        <f t="shared" si="157"/>
        <v>CO</v>
      </c>
      <c r="C10087" t="s">
        <v>451</v>
      </c>
      <c r="D10087" s="2">
        <v>1.8612659845276797E-2</v>
      </c>
      <c r="E10087" s="5">
        <v>1</v>
      </c>
      <c r="F10087" s="2">
        <v>70</v>
      </c>
      <c r="G10087" s="2">
        <v>0</v>
      </c>
      <c r="H10087" s="2">
        <v>882</v>
      </c>
      <c r="I10087" s="2">
        <v>8.8261335884391875E-2</v>
      </c>
      <c r="J10087" s="2">
        <v>0.13238387386052974</v>
      </c>
    </row>
    <row r="10088" spans="1:10" x14ac:dyDescent="0.2">
      <c r="A10088">
        <v>93</v>
      </c>
      <c r="B10088" t="str">
        <f t="shared" si="157"/>
        <v>CO</v>
      </c>
      <c r="C10088" t="s">
        <v>190</v>
      </c>
      <c r="D10088" s="2">
        <v>8.1839571676797351E-3</v>
      </c>
      <c r="E10088" s="5">
        <v>3</v>
      </c>
      <c r="F10088" s="2">
        <v>230</v>
      </c>
      <c r="G10088" s="2">
        <v>170</v>
      </c>
      <c r="H10088" s="2">
        <v>2895.7</v>
      </c>
      <c r="I10088" s="2">
        <v>0.28977137224538951</v>
      </c>
      <c r="J10088" s="2">
        <v>0.43463036682305667</v>
      </c>
    </row>
    <row r="10089" spans="1:10" x14ac:dyDescent="0.2">
      <c r="A10089">
        <v>93</v>
      </c>
      <c r="B10089" t="str">
        <f t="shared" si="157"/>
        <v>CO</v>
      </c>
      <c r="C10089" t="s">
        <v>434</v>
      </c>
      <c r="D10089" s="2">
        <v>0.13252614310093416</v>
      </c>
      <c r="E10089" s="5">
        <v>3</v>
      </c>
      <c r="F10089" s="2">
        <v>120</v>
      </c>
      <c r="G10089" s="2">
        <v>-10</v>
      </c>
      <c r="H10089" s="2">
        <v>2073.6</v>
      </c>
      <c r="I10089" s="2">
        <v>0.20750420191595803</v>
      </c>
      <c r="J10089" s="2">
        <v>0.31123718915781684</v>
      </c>
    </row>
    <row r="10090" spans="1:10" x14ac:dyDescent="0.2">
      <c r="A10090">
        <v>93</v>
      </c>
      <c r="B10090" t="str">
        <f t="shared" si="157"/>
        <v>CO</v>
      </c>
      <c r="C10090" t="s">
        <v>165</v>
      </c>
      <c r="D10090" s="2">
        <v>4.3990597817248579E-3</v>
      </c>
      <c r="E10090" s="5">
        <v>1</v>
      </c>
      <c r="F10090" s="2">
        <v>130</v>
      </c>
      <c r="G10090" s="2">
        <v>130</v>
      </c>
      <c r="H10090" s="2">
        <v>1090.7</v>
      </c>
      <c r="I10090" s="2">
        <v>0.1091458492620252</v>
      </c>
      <c r="J10090" s="2">
        <v>0.16370872020371857</v>
      </c>
    </row>
    <row r="10091" spans="1:10" x14ac:dyDescent="0.2">
      <c r="A10091">
        <v>93</v>
      </c>
      <c r="B10091" t="str">
        <f t="shared" si="157"/>
        <v>CO</v>
      </c>
      <c r="C10091" t="s">
        <v>49</v>
      </c>
      <c r="D10091" s="2">
        <v>3.0270717772344978E-3</v>
      </c>
      <c r="E10091" s="5">
        <v>1</v>
      </c>
      <c r="F10091" s="2">
        <v>90</v>
      </c>
      <c r="G10091" s="2">
        <v>48.324300000000001</v>
      </c>
      <c r="H10091" s="2">
        <v>811.8</v>
      </c>
      <c r="I10091" s="2">
        <v>8.1236454048695381E-2</v>
      </c>
      <c r="J10091" s="2">
        <v>0.12184719818591615</v>
      </c>
    </row>
    <row r="10092" spans="1:10" x14ac:dyDescent="0.2">
      <c r="A10092">
        <v>93</v>
      </c>
      <c r="B10092" t="str">
        <f t="shared" si="157"/>
        <v>CO</v>
      </c>
      <c r="C10092" t="s">
        <v>37</v>
      </c>
      <c r="D10092" s="2">
        <v>4.5349143207286486E-3</v>
      </c>
      <c r="E10092" s="5">
        <v>2</v>
      </c>
      <c r="F10092" s="2">
        <v>50</v>
      </c>
      <c r="G10092" s="2">
        <v>15</v>
      </c>
      <c r="H10092" s="2">
        <v>1602</v>
      </c>
      <c r="I10092" s="2">
        <v>0.16031140599409952</v>
      </c>
      <c r="J10092" s="2">
        <v>0.24045234231810506</v>
      </c>
    </row>
    <row r="10093" spans="1:10" x14ac:dyDescent="0.2">
      <c r="A10093">
        <v>93</v>
      </c>
      <c r="B10093" t="str">
        <f t="shared" si="157"/>
        <v>CO</v>
      </c>
      <c r="C10093" t="s">
        <v>219</v>
      </c>
      <c r="D10093" s="2">
        <v>1.6034746303173045E-2</v>
      </c>
      <c r="E10093" s="5">
        <v>1</v>
      </c>
      <c r="F10093" s="2">
        <v>20.557700000000001</v>
      </c>
      <c r="G10093" s="2">
        <v>20.557700000000001</v>
      </c>
      <c r="H10093" s="2">
        <v>348.04186099999998</v>
      </c>
      <c r="I10093" s="2">
        <v>3.482838956411545E-2</v>
      </c>
      <c r="J10093" s="2">
        <v>5.2239376218603202E-2</v>
      </c>
    </row>
    <row r="10094" spans="1:10" x14ac:dyDescent="0.2">
      <c r="A10094">
        <v>93</v>
      </c>
      <c r="B10094" t="str">
        <f t="shared" si="157"/>
        <v>CO</v>
      </c>
      <c r="C10094" t="s">
        <v>25</v>
      </c>
      <c r="D10094" s="2">
        <v>1.8462678322302454E-4</v>
      </c>
      <c r="E10094" s="5">
        <v>1</v>
      </c>
      <c r="F10094" s="2">
        <v>2</v>
      </c>
      <c r="G10094" s="2">
        <v>2</v>
      </c>
      <c r="H10094" s="2">
        <v>139.96</v>
      </c>
      <c r="I10094" s="2">
        <v>1.4005733072992615E-2</v>
      </c>
      <c r="J10094" s="2">
        <v>2.1007309507391998E-2</v>
      </c>
    </row>
    <row r="10095" spans="1:10" x14ac:dyDescent="0.2">
      <c r="A10095">
        <v>93</v>
      </c>
      <c r="B10095" t="str">
        <f t="shared" si="157"/>
        <v>CO</v>
      </c>
      <c r="C10095" t="s">
        <v>842</v>
      </c>
      <c r="D10095" s="2">
        <v>6.5957647058823524E-2</v>
      </c>
      <c r="E10095" s="5">
        <v>1</v>
      </c>
      <c r="F10095" s="2">
        <v>0.70079999999999998</v>
      </c>
      <c r="G10095" s="2">
        <v>0.70079999999999998</v>
      </c>
      <c r="H10095" s="2">
        <v>59.497919999999993</v>
      </c>
      <c r="I10095" s="2">
        <v>5.9539295935858013E-3</v>
      </c>
      <c r="J10095" s="2">
        <v>8.9303459594601911E-3</v>
      </c>
    </row>
    <row r="10096" spans="1:10" x14ac:dyDescent="0.2">
      <c r="A10096">
        <v>93</v>
      </c>
      <c r="B10096" t="str">
        <f t="shared" si="157"/>
        <v>CO</v>
      </c>
      <c r="C10096" t="s">
        <v>128</v>
      </c>
      <c r="D10096" s="2">
        <v>2.7872178075986975E-2</v>
      </c>
      <c r="E10096" s="5">
        <v>2</v>
      </c>
      <c r="F10096" s="2">
        <v>16.43</v>
      </c>
      <c r="G10096" s="2">
        <v>7.32</v>
      </c>
      <c r="H10096" s="2">
        <v>764.48790000000008</v>
      </c>
      <c r="I10096" s="2">
        <v>7.6501953879198864E-2</v>
      </c>
      <c r="J10096" s="2">
        <v>0.11474588403798332</v>
      </c>
    </row>
    <row r="10097" spans="1:10" x14ac:dyDescent="0.2">
      <c r="A10097">
        <v>93</v>
      </c>
      <c r="B10097" t="str">
        <f t="shared" si="157"/>
        <v>CO</v>
      </c>
      <c r="C10097" t="s">
        <v>189</v>
      </c>
      <c r="D10097" s="2">
        <v>2.2395066352618146E-3</v>
      </c>
      <c r="E10097" s="5">
        <v>1</v>
      </c>
      <c r="F10097" s="2">
        <v>21.98</v>
      </c>
      <c r="G10097" s="2">
        <v>0</v>
      </c>
      <c r="H10097" s="2">
        <v>397.83800000000002</v>
      </c>
      <c r="I10097" s="2">
        <v>3.9811466378202605E-2</v>
      </c>
      <c r="J10097" s="2">
        <v>5.9713532436423397E-2</v>
      </c>
    </row>
    <row r="10098" spans="1:10" x14ac:dyDescent="0.2">
      <c r="A10098">
        <v>93</v>
      </c>
      <c r="B10098" t="str">
        <f t="shared" si="157"/>
        <v>CO</v>
      </c>
      <c r="C10098" t="s">
        <v>320</v>
      </c>
      <c r="D10098" s="2">
        <v>3.5775229351759856E-2</v>
      </c>
      <c r="E10098" s="5">
        <v>1</v>
      </c>
      <c r="F10098" s="2">
        <v>14.54</v>
      </c>
      <c r="G10098" s="2">
        <v>14.54</v>
      </c>
      <c r="H10098" s="2">
        <v>364.37240000000003</v>
      </c>
      <c r="I10098" s="2">
        <v>3.6462579119503395E-2</v>
      </c>
      <c r="J10098" s="2">
        <v>5.46905100225153E-2</v>
      </c>
    </row>
    <row r="10099" spans="1:10" x14ac:dyDescent="0.2">
      <c r="A10099">
        <v>93</v>
      </c>
      <c r="B10099" t="str">
        <f t="shared" si="157"/>
        <v>CO</v>
      </c>
      <c r="C10099" t="s">
        <v>378</v>
      </c>
      <c r="D10099" s="2">
        <v>3.738250375966954E-3</v>
      </c>
      <c r="E10099" s="5">
        <v>1</v>
      </c>
      <c r="F10099" s="2">
        <v>20.350000000000001</v>
      </c>
      <c r="G10099" s="2">
        <v>-15.402499999999996</v>
      </c>
      <c r="H10099" s="2">
        <v>351.24099999999999</v>
      </c>
      <c r="I10099" s="2">
        <v>3.5148525938060865E-2</v>
      </c>
      <c r="J10099" s="2">
        <v>5.2719551290982228E-2</v>
      </c>
    </row>
    <row r="10100" spans="1:10" x14ac:dyDescent="0.2">
      <c r="A10100">
        <v>93</v>
      </c>
      <c r="B10100" t="str">
        <f t="shared" si="157"/>
        <v>CO</v>
      </c>
      <c r="C10100" t="s">
        <v>287</v>
      </c>
      <c r="D10100" s="2">
        <v>3.6795236091814489E-2</v>
      </c>
      <c r="E10100" s="5">
        <v>1</v>
      </c>
      <c r="F10100" s="2">
        <v>10.254099999999999</v>
      </c>
      <c r="G10100" s="2">
        <v>10.254099999999999</v>
      </c>
      <c r="H10100" s="2">
        <v>276.75815899999998</v>
      </c>
      <c r="I10100" s="2">
        <v>2.769506216581058E-2</v>
      </c>
      <c r="J10100" s="2">
        <v>4.1540042189261259E-2</v>
      </c>
    </row>
    <row r="10101" spans="1:10" x14ac:dyDescent="0.2">
      <c r="A10101">
        <v>93</v>
      </c>
      <c r="B10101" t="str">
        <f t="shared" si="157"/>
        <v>CO</v>
      </c>
      <c r="C10101" t="s">
        <v>486</v>
      </c>
      <c r="D10101" s="2">
        <v>4.4695075951108477E-2</v>
      </c>
      <c r="E10101" s="5">
        <v>1</v>
      </c>
      <c r="F10101" s="2">
        <v>13.48</v>
      </c>
      <c r="G10101" s="2">
        <v>13.48</v>
      </c>
      <c r="H10101" s="2">
        <v>269.3304</v>
      </c>
      <c r="I10101" s="2">
        <v>2.6951769725938341E-2</v>
      </c>
      <c r="J10101" s="2">
        <v>4.0425171995925192E-2</v>
      </c>
    </row>
    <row r="10102" spans="1:10" x14ac:dyDescent="0.2">
      <c r="A10102">
        <v>93</v>
      </c>
      <c r="B10102" t="str">
        <f t="shared" si="157"/>
        <v>CO</v>
      </c>
      <c r="C10102" t="s">
        <v>147</v>
      </c>
      <c r="D10102" s="2">
        <v>1.1480204828193213E-2</v>
      </c>
      <c r="E10102" s="5">
        <v>2</v>
      </c>
      <c r="F10102" s="2">
        <v>33.506</v>
      </c>
      <c r="G10102" s="2">
        <v>33.506</v>
      </c>
      <c r="H10102" s="2">
        <v>545.81273999999996</v>
      </c>
      <c r="I10102" s="2">
        <v>5.4619230810793937E-2</v>
      </c>
      <c r="J10102" s="2">
        <v>8.1923815106156594E-2</v>
      </c>
    </row>
    <row r="10103" spans="1:10" x14ac:dyDescent="0.2">
      <c r="A10103">
        <v>93</v>
      </c>
      <c r="B10103" t="str">
        <f t="shared" si="157"/>
        <v>CO</v>
      </c>
      <c r="C10103" t="s">
        <v>256</v>
      </c>
      <c r="D10103" s="2">
        <v>3.6060939038558607E-3</v>
      </c>
      <c r="E10103" s="5">
        <v>1</v>
      </c>
      <c r="F10103" s="2">
        <v>56.99</v>
      </c>
      <c r="G10103" s="2">
        <v>56.99</v>
      </c>
      <c r="H10103" s="2">
        <v>261.58409999999998</v>
      </c>
      <c r="I10103" s="2">
        <v>2.617660103414552E-2</v>
      </c>
      <c r="J10103" s="2">
        <v>3.9262490360907246E-2</v>
      </c>
    </row>
    <row r="10104" spans="1:10" x14ac:dyDescent="0.2">
      <c r="A10104">
        <v>93</v>
      </c>
      <c r="B10104" t="str">
        <f t="shared" si="157"/>
        <v>CO</v>
      </c>
      <c r="C10104" t="s">
        <v>364</v>
      </c>
      <c r="D10104" s="2">
        <v>2.5597062138077876E-2</v>
      </c>
      <c r="E10104" s="5">
        <v>2</v>
      </c>
      <c r="F10104" s="2">
        <v>29.500799999999998</v>
      </c>
      <c r="G10104" s="2">
        <v>29.500799999999998</v>
      </c>
      <c r="H10104" s="2">
        <v>550.48492799999997</v>
      </c>
      <c r="I10104" s="2">
        <v>5.5086774523246347E-2</v>
      </c>
      <c r="J10104" s="2">
        <v>8.2625087608248077E-2</v>
      </c>
    </row>
    <row r="10105" spans="1:10" x14ac:dyDescent="0.2">
      <c r="A10105">
        <v>93</v>
      </c>
      <c r="B10105" t="str">
        <f t="shared" si="157"/>
        <v>CO</v>
      </c>
      <c r="C10105" t="s">
        <v>150</v>
      </c>
      <c r="D10105" s="2">
        <v>2.950100971917731E-3</v>
      </c>
      <c r="E10105" s="5">
        <v>1</v>
      </c>
      <c r="F10105" s="2">
        <v>5.76</v>
      </c>
      <c r="G10105" s="2">
        <v>5.76</v>
      </c>
      <c r="H10105" s="2">
        <v>249.9264</v>
      </c>
      <c r="I10105" s="2">
        <v>2.5010020336481718E-2</v>
      </c>
      <c r="J10105" s="2">
        <v>3.7512726770993536E-2</v>
      </c>
    </row>
    <row r="10106" spans="1:10" x14ac:dyDescent="0.2">
      <c r="A10106">
        <v>93</v>
      </c>
      <c r="B10106" t="str">
        <f t="shared" si="157"/>
        <v>CO</v>
      </c>
      <c r="C10106" t="s">
        <v>921</v>
      </c>
      <c r="D10106" s="2">
        <v>0.10504201680672269</v>
      </c>
      <c r="E10106" s="5">
        <v>1</v>
      </c>
      <c r="F10106" s="2">
        <v>120</v>
      </c>
      <c r="G10106" s="2">
        <v>120</v>
      </c>
      <c r="H10106" s="2">
        <v>1100.4000000000001</v>
      </c>
      <c r="I10106" s="2">
        <v>0.11011652381766987</v>
      </c>
      <c r="J10106" s="2">
        <v>0.16516464262599428</v>
      </c>
    </row>
    <row r="10107" spans="1:10" x14ac:dyDescent="0.2">
      <c r="A10107">
        <v>93</v>
      </c>
      <c r="B10107" t="str">
        <f t="shared" si="157"/>
        <v>CO</v>
      </c>
      <c r="C10107" t="s">
        <v>75</v>
      </c>
      <c r="D10107" s="2">
        <v>8.7506506568172503E-3</v>
      </c>
      <c r="E10107" s="5">
        <v>1</v>
      </c>
      <c r="F10107" s="2">
        <v>35</v>
      </c>
      <c r="G10107" s="2">
        <v>35</v>
      </c>
      <c r="H10107" s="2">
        <v>1026.55</v>
      </c>
      <c r="I10107" s="2">
        <v>0.10272638815433388</v>
      </c>
      <c r="J10107" s="2">
        <v>0.15408011985433878</v>
      </c>
    </row>
    <row r="10108" spans="1:10" x14ac:dyDescent="0.2">
      <c r="A10108">
        <v>93</v>
      </c>
      <c r="B10108" t="str">
        <f t="shared" si="157"/>
        <v>CO</v>
      </c>
      <c r="C10108" t="s">
        <v>54</v>
      </c>
      <c r="D10108" s="2">
        <v>7.3990410147738578E-3</v>
      </c>
      <c r="E10108" s="5">
        <v>1</v>
      </c>
      <c r="F10108" s="2">
        <v>110</v>
      </c>
      <c r="G10108" s="2">
        <v>110</v>
      </c>
      <c r="H10108" s="2">
        <v>997.7</v>
      </c>
      <c r="I10108" s="2">
        <v>9.9839381872854613E-2</v>
      </c>
      <c r="J10108" s="2">
        <v>0.14974987636128179</v>
      </c>
    </row>
    <row r="10109" spans="1:10" x14ac:dyDescent="0.2">
      <c r="A10109">
        <v>93</v>
      </c>
      <c r="B10109" t="str">
        <f t="shared" si="157"/>
        <v>CO</v>
      </c>
      <c r="C10109" t="s">
        <v>305</v>
      </c>
      <c r="D10109" s="2">
        <v>1.8341476062946192E-2</v>
      </c>
      <c r="E10109" s="5">
        <v>1</v>
      </c>
      <c r="F10109" s="2">
        <v>112.75</v>
      </c>
      <c r="G10109" s="2">
        <v>50</v>
      </c>
      <c r="H10109" s="2">
        <v>957.24749999999995</v>
      </c>
      <c r="I10109" s="2">
        <v>9.5791318732419972E-2</v>
      </c>
      <c r="J10109" s="2">
        <v>0.14367815452755947</v>
      </c>
    </row>
    <row r="10110" spans="1:10" x14ac:dyDescent="0.2">
      <c r="A10110">
        <v>93</v>
      </c>
      <c r="B10110" t="str">
        <f t="shared" si="157"/>
        <v>CO</v>
      </c>
      <c r="C10110" t="s">
        <v>90</v>
      </c>
      <c r="D10110" s="2">
        <v>2.6791034539523275E-3</v>
      </c>
      <c r="E10110" s="5">
        <v>1</v>
      </c>
      <c r="F10110" s="2">
        <v>9.1999999999999993</v>
      </c>
      <c r="G10110" s="2">
        <v>9.1999999999999993</v>
      </c>
      <c r="H10110" s="2">
        <v>334.512</v>
      </c>
      <c r="I10110" s="2">
        <v>3.3474462572970175E-2</v>
      </c>
      <c r="J10110" s="2">
        <v>5.0208610445389483E-2</v>
      </c>
    </row>
    <row r="10111" spans="1:10" x14ac:dyDescent="0.2">
      <c r="A10111">
        <v>93</v>
      </c>
      <c r="B10111" t="str">
        <f t="shared" si="157"/>
        <v>CO</v>
      </c>
      <c r="C10111" t="s">
        <v>1563</v>
      </c>
      <c r="D10111" s="2">
        <v>2.6442895611630525E-2</v>
      </c>
      <c r="E10111" s="5">
        <v>1</v>
      </c>
      <c r="F10111" s="2">
        <v>14.2</v>
      </c>
      <c r="G10111" s="2">
        <v>14.2</v>
      </c>
      <c r="H10111" s="2">
        <v>300.04599999999999</v>
      </c>
      <c r="I10111" s="2">
        <v>3.0025465744635195E-2</v>
      </c>
      <c r="J10111" s="2">
        <v>4.5035432898363384E-2</v>
      </c>
    </row>
    <row r="10112" spans="1:10" x14ac:dyDescent="0.2">
      <c r="A10112">
        <v>93</v>
      </c>
      <c r="B10112" t="str">
        <f t="shared" si="157"/>
        <v>CO</v>
      </c>
      <c r="C10112" t="s">
        <v>463</v>
      </c>
      <c r="D10112" s="2">
        <v>9.1167443969529232E-3</v>
      </c>
      <c r="E10112" s="5">
        <v>1</v>
      </c>
      <c r="F10112" s="2">
        <v>51.53</v>
      </c>
      <c r="G10112" s="2">
        <v>51.53</v>
      </c>
      <c r="H10112" s="2">
        <v>287.02210000000002</v>
      </c>
      <c r="I10112" s="2">
        <v>2.8722170038938226E-2</v>
      </c>
      <c r="J10112" s="2">
        <v>4.3080609389551425E-2</v>
      </c>
    </row>
    <row r="10113" spans="1:10" x14ac:dyDescent="0.2">
      <c r="A10113">
        <v>93</v>
      </c>
      <c r="B10113" t="str">
        <f t="shared" si="157"/>
        <v>CO</v>
      </c>
      <c r="C10113" t="s">
        <v>177</v>
      </c>
      <c r="D10113" s="2">
        <v>4.4256062356150754E-2</v>
      </c>
      <c r="E10113" s="5">
        <v>1</v>
      </c>
      <c r="F10113" s="2">
        <v>17.533999999999999</v>
      </c>
      <c r="G10113" s="2">
        <v>17.533999999999999</v>
      </c>
      <c r="H10113" s="2">
        <v>283.34944000000002</v>
      </c>
      <c r="I10113" s="2">
        <v>2.8354648635481115E-2</v>
      </c>
      <c r="J10113" s="2">
        <v>4.2529361137655042E-2</v>
      </c>
    </row>
    <row r="10114" spans="1:10" x14ac:dyDescent="0.2">
      <c r="A10114">
        <v>93</v>
      </c>
      <c r="B10114" t="str">
        <f t="shared" si="157"/>
        <v>CO</v>
      </c>
      <c r="C10114" t="s">
        <v>27</v>
      </c>
      <c r="D10114" s="2">
        <v>3.3301758379339222E-3</v>
      </c>
      <c r="E10114" s="5">
        <v>1</v>
      </c>
      <c r="F10114" s="2">
        <v>6.36</v>
      </c>
      <c r="G10114" s="2">
        <v>6.36</v>
      </c>
      <c r="H10114" s="2">
        <v>283.02</v>
      </c>
      <c r="I10114" s="2">
        <v>2.832168172562425E-2</v>
      </c>
      <c r="J10114" s="2">
        <v>4.2479913809531894E-2</v>
      </c>
    </row>
    <row r="10115" spans="1:10" x14ac:dyDescent="0.2">
      <c r="A10115">
        <v>93</v>
      </c>
      <c r="B10115" t="str">
        <f t="shared" ref="B10115:B10178" si="158">SUBSTITUTE(ADDRESS(1,A10115,4),1,"")</f>
        <v>CO</v>
      </c>
      <c r="C10115" t="s">
        <v>545</v>
      </c>
      <c r="D10115" s="2">
        <v>8.2353566342655525E-3</v>
      </c>
      <c r="E10115" s="5">
        <v>1</v>
      </c>
      <c r="F10115" s="2">
        <v>11.625</v>
      </c>
      <c r="G10115" s="2">
        <v>11.625</v>
      </c>
      <c r="H10115" s="2">
        <v>280.86</v>
      </c>
      <c r="I10115" s="2">
        <v>2.8105531515295126E-2</v>
      </c>
      <c r="J10115" s="2">
        <v>4.2155708404159165E-2</v>
      </c>
    </row>
    <row r="10116" spans="1:10" x14ac:dyDescent="0.2">
      <c r="A10116">
        <v>93</v>
      </c>
      <c r="B10116" t="str">
        <f t="shared" si="158"/>
        <v>CO</v>
      </c>
      <c r="C10116" t="s">
        <v>38</v>
      </c>
      <c r="D10116" s="2">
        <v>9.1737842792196864E-3</v>
      </c>
      <c r="E10116" s="5">
        <v>1</v>
      </c>
      <c r="F10116" s="2">
        <v>18.983499999999999</v>
      </c>
      <c r="G10116" s="2">
        <v>18.983499999999999</v>
      </c>
      <c r="H10116" s="2">
        <v>279.05745000000002</v>
      </c>
      <c r="I10116" s="2">
        <v>2.7925151162689222E-2</v>
      </c>
      <c r="J10116" s="2">
        <v>4.1885154490522776E-2</v>
      </c>
    </row>
    <row r="10117" spans="1:10" x14ac:dyDescent="0.2">
      <c r="A10117">
        <v>94</v>
      </c>
      <c r="B10117" t="str">
        <f t="shared" si="158"/>
        <v>CP</v>
      </c>
      <c r="C10117" t="s">
        <v>25</v>
      </c>
      <c r="D10117" s="2">
        <v>1.4770142657841962E-4</v>
      </c>
      <c r="E10117" s="5">
        <v>1</v>
      </c>
      <c r="F10117" s="2">
        <v>1.6</v>
      </c>
      <c r="G10117" s="2">
        <v>-1.67</v>
      </c>
      <c r="H10117" s="2">
        <v>111.968</v>
      </c>
      <c r="I10117" s="2">
        <v>0.1123463423734696</v>
      </c>
      <c r="J10117" s="2">
        <v>0.15134957531471105</v>
      </c>
    </row>
    <row r="10118" spans="1:10" x14ac:dyDescent="0.2">
      <c r="A10118">
        <v>94</v>
      </c>
      <c r="B10118" t="str">
        <f t="shared" si="158"/>
        <v>CP</v>
      </c>
      <c r="C10118" t="s">
        <v>11</v>
      </c>
      <c r="D10118" s="2">
        <v>7.9073362459926582E-5</v>
      </c>
      <c r="E10118" s="5">
        <v>1</v>
      </c>
      <c r="F10118" s="2">
        <v>1.6312</v>
      </c>
      <c r="G10118" s="2">
        <v>1.6312</v>
      </c>
      <c r="H10118" s="2">
        <v>47.337423999999999</v>
      </c>
      <c r="I10118" s="2">
        <v>4.7497378213258223E-2</v>
      </c>
      <c r="J10118" s="2">
        <v>6.3987023246752733E-2</v>
      </c>
    </row>
    <row r="10119" spans="1:10" x14ac:dyDescent="0.2">
      <c r="A10119">
        <v>94</v>
      </c>
      <c r="B10119" t="str">
        <f t="shared" si="158"/>
        <v>CP</v>
      </c>
      <c r="C10119" t="s">
        <v>397</v>
      </c>
      <c r="D10119" s="2">
        <v>2.9786007348918045E-4</v>
      </c>
      <c r="E10119" s="5">
        <v>1</v>
      </c>
      <c r="F10119" s="2">
        <v>0.37</v>
      </c>
      <c r="G10119" s="2">
        <v>0.37</v>
      </c>
      <c r="H10119" s="2">
        <v>42.55</v>
      </c>
      <c r="I10119" s="2">
        <v>4.2693777400606703E-2</v>
      </c>
      <c r="J10119" s="2">
        <v>5.7515758338462376E-2</v>
      </c>
    </row>
    <row r="10120" spans="1:10" x14ac:dyDescent="0.2">
      <c r="A10120">
        <v>94</v>
      </c>
      <c r="B10120" t="str">
        <f t="shared" si="158"/>
        <v>CP</v>
      </c>
      <c r="C10120" t="s">
        <v>30</v>
      </c>
      <c r="D10120" s="2">
        <v>4.7763178696858089E-5</v>
      </c>
      <c r="E10120" s="5">
        <v>1</v>
      </c>
      <c r="F10120" s="2">
        <v>0.06</v>
      </c>
      <c r="G10120" s="2">
        <v>-0.3</v>
      </c>
      <c r="H10120" s="2">
        <v>41.849400000000003</v>
      </c>
      <c r="I10120" s="2">
        <v>4.1990810057554652E-2</v>
      </c>
      <c r="J10120" s="2">
        <v>5.6568742115385373E-2</v>
      </c>
    </row>
    <row r="10121" spans="1:10" x14ac:dyDescent="0.2">
      <c r="A10121">
        <v>94</v>
      </c>
      <c r="B10121" t="str">
        <f t="shared" si="158"/>
        <v>CP</v>
      </c>
      <c r="C10121" t="s">
        <v>266</v>
      </c>
      <c r="D10121" s="2">
        <v>4.5771118543870586E-4</v>
      </c>
      <c r="E10121" s="5">
        <v>1</v>
      </c>
      <c r="F10121" s="2">
        <v>1.51</v>
      </c>
      <c r="G10121" s="2">
        <v>1.51</v>
      </c>
      <c r="H10121" s="2">
        <v>40.015000000000001</v>
      </c>
      <c r="I10121" s="2">
        <v>4.0150211578972438E-2</v>
      </c>
      <c r="J10121" s="2">
        <v>5.4089143828756098E-2</v>
      </c>
    </row>
    <row r="10122" spans="1:10" x14ac:dyDescent="0.2">
      <c r="A10122">
        <v>94</v>
      </c>
      <c r="B10122" t="str">
        <f t="shared" si="158"/>
        <v>CP</v>
      </c>
      <c r="C10122" t="s">
        <v>165</v>
      </c>
      <c r="D10122" s="2">
        <v>1.2791112288399972E-4</v>
      </c>
      <c r="E10122" s="5">
        <v>1</v>
      </c>
      <c r="F10122" s="2">
        <v>3.78</v>
      </c>
      <c r="G10122" s="2">
        <v>3.78</v>
      </c>
      <c r="H10122" s="2">
        <v>31.714200000000002</v>
      </c>
      <c r="I10122" s="2">
        <v>3.1821362990324821E-2</v>
      </c>
      <c r="J10122" s="2">
        <v>4.2868772340720646E-2</v>
      </c>
    </row>
    <row r="10123" spans="1:10" x14ac:dyDescent="0.2">
      <c r="A10123">
        <v>94</v>
      </c>
      <c r="B10123" t="str">
        <f t="shared" si="158"/>
        <v>CP</v>
      </c>
      <c r="C10123" t="s">
        <v>302</v>
      </c>
      <c r="D10123" s="2">
        <v>1.0747284507322675E-4</v>
      </c>
      <c r="E10123" s="5">
        <v>1</v>
      </c>
      <c r="F10123" s="2">
        <v>0.78</v>
      </c>
      <c r="G10123" s="2">
        <v>0.78</v>
      </c>
      <c r="H10123" s="2">
        <v>30.42</v>
      </c>
      <c r="I10123" s="2">
        <v>3.0522789859611186E-2</v>
      </c>
      <c r="J10123" s="2">
        <v>4.111937411647533E-2</v>
      </c>
    </row>
    <row r="10124" spans="1:10" x14ac:dyDescent="0.2">
      <c r="A10124">
        <v>94</v>
      </c>
      <c r="B10124" t="str">
        <f t="shared" si="158"/>
        <v>CP</v>
      </c>
      <c r="C10124" t="s">
        <v>69</v>
      </c>
      <c r="D10124" s="2">
        <v>8.5606113041726418E-5</v>
      </c>
      <c r="E10124" s="5">
        <v>1</v>
      </c>
      <c r="F10124" s="2">
        <v>0.54</v>
      </c>
      <c r="G10124" s="2">
        <v>0.54</v>
      </c>
      <c r="H10124" s="2">
        <v>29.932200000000002</v>
      </c>
      <c r="I10124" s="2">
        <v>3.0033341572513281E-2</v>
      </c>
      <c r="J10124" s="2">
        <v>4.0460004271175645E-2</v>
      </c>
    </row>
    <row r="10125" spans="1:10" x14ac:dyDescent="0.2">
      <c r="A10125">
        <v>94</v>
      </c>
      <c r="B10125" t="str">
        <f t="shared" si="158"/>
        <v>CP</v>
      </c>
      <c r="C10125" t="s">
        <v>20</v>
      </c>
      <c r="D10125" s="2">
        <v>6.2203383310672372E-4</v>
      </c>
      <c r="E10125" s="5">
        <v>1</v>
      </c>
      <c r="F10125" s="2">
        <v>0.54</v>
      </c>
      <c r="G10125" s="2">
        <v>0.54</v>
      </c>
      <c r="H10125" s="2">
        <v>29.095199999999998</v>
      </c>
      <c r="I10125" s="2">
        <v>2.9193513330813915E-2</v>
      </c>
      <c r="J10125" s="2">
        <v>3.9328613208207533E-2</v>
      </c>
    </row>
    <row r="10126" spans="1:10" x14ac:dyDescent="0.2">
      <c r="A10126">
        <v>94</v>
      </c>
      <c r="B10126" t="str">
        <f t="shared" si="158"/>
        <v>CP</v>
      </c>
      <c r="C10126" t="s">
        <v>1313</v>
      </c>
      <c r="D10126" s="2">
        <v>9.876543209876543E-3</v>
      </c>
      <c r="E10126" s="5">
        <v>1</v>
      </c>
      <c r="F10126" s="2">
        <v>0.4</v>
      </c>
      <c r="G10126" s="2">
        <v>0.4</v>
      </c>
      <c r="H10126" s="2">
        <v>29</v>
      </c>
      <c r="I10126" s="2">
        <v>2.909799164788706E-2</v>
      </c>
      <c r="J10126" s="2">
        <v>3.9199929302359784E-2</v>
      </c>
    </row>
    <row r="10127" spans="1:10" x14ac:dyDescent="0.2">
      <c r="A10127">
        <v>94</v>
      </c>
      <c r="B10127" t="str">
        <f t="shared" si="158"/>
        <v>CP</v>
      </c>
      <c r="C10127" t="s">
        <v>444</v>
      </c>
      <c r="D10127" s="2">
        <v>2.6464813375509169E-3</v>
      </c>
      <c r="E10127" s="5">
        <v>1</v>
      </c>
      <c r="F10127" s="2">
        <v>11.89</v>
      </c>
      <c r="G10127" s="2">
        <v>11.89</v>
      </c>
      <c r="H10127" s="2">
        <v>115.333</v>
      </c>
      <c r="I10127" s="2">
        <v>0.11572271278364683</v>
      </c>
      <c r="J10127" s="2">
        <v>0.15589811883548485</v>
      </c>
    </row>
    <row r="10128" spans="1:10" x14ac:dyDescent="0.2">
      <c r="A10128">
        <v>94</v>
      </c>
      <c r="B10128" t="str">
        <f t="shared" si="158"/>
        <v>CP</v>
      </c>
      <c r="C10128" t="s">
        <v>98</v>
      </c>
      <c r="D10128" s="2">
        <v>7.8609160703710693E-4</v>
      </c>
      <c r="E10128" s="5">
        <v>1</v>
      </c>
      <c r="F10128" s="2">
        <v>2.12</v>
      </c>
      <c r="G10128" s="2">
        <v>2.12</v>
      </c>
      <c r="H10128" s="2">
        <v>114.056</v>
      </c>
      <c r="I10128" s="2">
        <v>0.11444139777211747</v>
      </c>
      <c r="J10128" s="2">
        <v>0.15417197022448095</v>
      </c>
    </row>
    <row r="10129" spans="1:10" x14ac:dyDescent="0.2">
      <c r="A10129">
        <v>94</v>
      </c>
      <c r="B10129" t="str">
        <f t="shared" si="158"/>
        <v>CP</v>
      </c>
      <c r="C10129" t="s">
        <v>17</v>
      </c>
      <c r="D10129" s="2">
        <v>3.6807209317914497E-3</v>
      </c>
      <c r="E10129" s="5">
        <v>1</v>
      </c>
      <c r="F10129" s="2">
        <v>2.98</v>
      </c>
      <c r="G10129" s="2">
        <v>2.98</v>
      </c>
      <c r="H10129" s="2">
        <v>113.687</v>
      </c>
      <c r="I10129" s="2">
        <v>0.11407115091287365</v>
      </c>
      <c r="J10129" s="2">
        <v>0.1536731849171509</v>
      </c>
    </row>
    <row r="10130" spans="1:10" x14ac:dyDescent="0.2">
      <c r="A10130">
        <v>94</v>
      </c>
      <c r="B10130" t="str">
        <f t="shared" si="158"/>
        <v>CP</v>
      </c>
      <c r="C10130" t="s">
        <v>247</v>
      </c>
      <c r="D10130" s="2">
        <v>1.1291807156787765E-3</v>
      </c>
      <c r="E10130" s="5">
        <v>1</v>
      </c>
      <c r="F10130" s="2">
        <v>2.93</v>
      </c>
      <c r="G10130" s="2">
        <v>2.93</v>
      </c>
      <c r="H10130" s="2">
        <v>111.16419999999999</v>
      </c>
      <c r="I10130" s="2">
        <v>0.11153982631531195</v>
      </c>
      <c r="J10130" s="2">
        <v>0.15026306141218565</v>
      </c>
    </row>
    <row r="10131" spans="1:10" x14ac:dyDescent="0.2">
      <c r="A10131">
        <v>94</v>
      </c>
      <c r="B10131" t="str">
        <f t="shared" si="158"/>
        <v>CP</v>
      </c>
      <c r="C10131" t="s">
        <v>467</v>
      </c>
      <c r="D10131" s="2">
        <v>1.0331119118809047E-3</v>
      </c>
      <c r="E10131" s="5">
        <v>1</v>
      </c>
      <c r="F10131" s="2">
        <v>4.47</v>
      </c>
      <c r="G10131" s="2">
        <v>4.47</v>
      </c>
      <c r="H10131" s="2">
        <v>110.2302</v>
      </c>
      <c r="I10131" s="2">
        <v>0.11060267030844553</v>
      </c>
      <c r="J10131" s="2">
        <v>0.14900055334430964</v>
      </c>
    </row>
    <row r="10132" spans="1:10" x14ac:dyDescent="0.2">
      <c r="A10132">
        <v>94</v>
      </c>
      <c r="B10132" t="str">
        <f t="shared" si="158"/>
        <v>CP</v>
      </c>
      <c r="C10132" t="s">
        <v>1564</v>
      </c>
      <c r="D10132" s="2">
        <v>2.9069951759769029E-2</v>
      </c>
      <c r="E10132" s="5">
        <v>1</v>
      </c>
      <c r="F10132" s="2">
        <v>25.12</v>
      </c>
      <c r="G10132" s="2">
        <v>25.12</v>
      </c>
      <c r="H10132" s="2">
        <v>107.2624</v>
      </c>
      <c r="I10132" s="2">
        <v>0.1076248420459421</v>
      </c>
      <c r="J10132" s="2">
        <v>0.14498891368280814</v>
      </c>
    </row>
    <row r="10133" spans="1:10" x14ac:dyDescent="0.2">
      <c r="A10133">
        <v>94</v>
      </c>
      <c r="B10133" t="str">
        <f t="shared" si="158"/>
        <v>CP</v>
      </c>
      <c r="C10133" t="s">
        <v>1088</v>
      </c>
      <c r="D10133" s="2">
        <v>2.3090029006814779E-3</v>
      </c>
      <c r="E10133" s="5">
        <v>1</v>
      </c>
      <c r="F10133" s="2">
        <v>16.899999999999999</v>
      </c>
      <c r="G10133" s="2">
        <v>16.899999999999999</v>
      </c>
      <c r="H10133" s="2">
        <v>106.977</v>
      </c>
      <c r="I10133" s="2">
        <v>0.107338477672966</v>
      </c>
      <c r="J10133" s="2">
        <v>0.14460313230960492</v>
      </c>
    </row>
    <row r="10134" spans="1:10" x14ac:dyDescent="0.2">
      <c r="A10134">
        <v>94</v>
      </c>
      <c r="B10134" t="str">
        <f t="shared" si="158"/>
        <v>CP</v>
      </c>
      <c r="C10134" t="s">
        <v>435</v>
      </c>
      <c r="D10134" s="2">
        <v>2.8357169225755718E-3</v>
      </c>
      <c r="E10134" s="5">
        <v>1</v>
      </c>
      <c r="F10134" s="2">
        <v>10.77</v>
      </c>
      <c r="G10134" s="2">
        <v>10.77</v>
      </c>
      <c r="H10134" s="2">
        <v>106.08450000000001</v>
      </c>
      <c r="I10134" s="2">
        <v>0.10644296189552672</v>
      </c>
      <c r="J10134" s="2">
        <v>0.14339672069228229</v>
      </c>
    </row>
    <row r="10135" spans="1:10" x14ac:dyDescent="0.2">
      <c r="A10135">
        <v>94</v>
      </c>
      <c r="B10135" t="str">
        <f t="shared" si="158"/>
        <v>CP</v>
      </c>
      <c r="C10135" t="s">
        <v>155</v>
      </c>
      <c r="D10135" s="2">
        <v>5.4060220654981164E-3</v>
      </c>
      <c r="E10135" s="5">
        <v>1</v>
      </c>
      <c r="F10135" s="2">
        <v>12.93</v>
      </c>
      <c r="G10135" s="2">
        <v>-19.07</v>
      </c>
      <c r="H10135" s="2">
        <v>103.6986</v>
      </c>
      <c r="I10135" s="2">
        <v>0.1040489998861235</v>
      </c>
      <c r="J10135" s="2">
        <v>0.14017164788805817</v>
      </c>
    </row>
    <row r="10136" spans="1:10" x14ac:dyDescent="0.2">
      <c r="A10136">
        <v>94</v>
      </c>
      <c r="B10136" t="str">
        <f t="shared" si="158"/>
        <v>CP</v>
      </c>
      <c r="C10136" t="s">
        <v>1565</v>
      </c>
      <c r="D10136" s="2">
        <v>1.2722714586238595E-2</v>
      </c>
      <c r="E10136" s="5">
        <v>1</v>
      </c>
      <c r="F10136" s="2">
        <v>9.5399999999999991</v>
      </c>
      <c r="G10136" s="2">
        <v>9.5399999999999991</v>
      </c>
      <c r="H10136" s="2">
        <v>103.3182</v>
      </c>
      <c r="I10136" s="2">
        <v>0.103667314506025</v>
      </c>
      <c r="J10136" s="2">
        <v>0.13965745295334719</v>
      </c>
    </row>
    <row r="10137" spans="1:10" x14ac:dyDescent="0.2">
      <c r="A10137">
        <v>95</v>
      </c>
      <c r="B10137" t="str">
        <f t="shared" si="158"/>
        <v>CQ</v>
      </c>
      <c r="C10137" t="s">
        <v>30</v>
      </c>
      <c r="D10137" s="2">
        <v>4.4722256319824787E-2</v>
      </c>
      <c r="E10137" s="5">
        <v>3</v>
      </c>
      <c r="F10137" s="2">
        <v>56.179999999999993</v>
      </c>
      <c r="G10137" s="2">
        <v>-7.2797000000000054</v>
      </c>
      <c r="H10137" s="2">
        <v>39184.988199999993</v>
      </c>
      <c r="I10137" s="2">
        <v>0.50839811006253144</v>
      </c>
      <c r="J10137" s="2">
        <v>0.59641921383141172</v>
      </c>
    </row>
    <row r="10138" spans="1:10" x14ac:dyDescent="0.2">
      <c r="A10138">
        <v>95</v>
      </c>
      <c r="B10138" t="str">
        <f t="shared" si="158"/>
        <v>CQ</v>
      </c>
      <c r="C10138" t="s">
        <v>25</v>
      </c>
      <c r="D10138" s="2">
        <v>6.3157102310914745E-2</v>
      </c>
      <c r="E10138" s="5">
        <v>6</v>
      </c>
      <c r="F10138" s="2">
        <v>684.15970000000004</v>
      </c>
      <c r="G10138" s="2">
        <v>39.176600000000121</v>
      </c>
      <c r="H10138" s="2">
        <v>47877.495805999999</v>
      </c>
      <c r="I10138" s="2">
        <v>0.62117738196223782</v>
      </c>
      <c r="J10138" s="2">
        <v>0.72872443556921207</v>
      </c>
    </row>
    <row r="10139" spans="1:10" x14ac:dyDescent="0.2">
      <c r="A10139">
        <v>95</v>
      </c>
      <c r="B10139" t="str">
        <f t="shared" si="158"/>
        <v>CQ</v>
      </c>
      <c r="C10139" t="s">
        <v>42</v>
      </c>
      <c r="D10139" s="2">
        <v>0.14591338133588519</v>
      </c>
      <c r="E10139" s="5">
        <v>5</v>
      </c>
      <c r="F10139" s="2">
        <v>871.03989999999999</v>
      </c>
      <c r="G10139" s="2">
        <v>485.03989999999999</v>
      </c>
      <c r="H10139" s="2">
        <v>38064.443630000002</v>
      </c>
      <c r="I10139" s="2">
        <v>0.49385981956410974</v>
      </c>
      <c r="J10139" s="2">
        <v>0.57936384793232354</v>
      </c>
    </row>
    <row r="10140" spans="1:10" x14ac:dyDescent="0.2">
      <c r="A10140">
        <v>95</v>
      </c>
      <c r="B10140" t="str">
        <f t="shared" si="158"/>
        <v>CQ</v>
      </c>
      <c r="C10140" t="s">
        <v>32</v>
      </c>
      <c r="D10140" s="2">
        <v>0.15625727329123387</v>
      </c>
      <c r="E10140" s="5">
        <v>6</v>
      </c>
      <c r="F10140" s="2">
        <v>982.34259999999995</v>
      </c>
      <c r="G10140" s="2">
        <v>246.54359999999997</v>
      </c>
      <c r="H10140" s="2">
        <v>40688.630492000004</v>
      </c>
      <c r="I10140" s="2">
        <v>0.52790682844114001</v>
      </c>
      <c r="J10140" s="2">
        <v>0.61930555870157067</v>
      </c>
    </row>
    <row r="10141" spans="1:10" x14ac:dyDescent="0.2">
      <c r="A10141">
        <v>95</v>
      </c>
      <c r="B10141" t="str">
        <f t="shared" si="158"/>
        <v>CQ</v>
      </c>
      <c r="C10141" t="s">
        <v>26</v>
      </c>
      <c r="D10141" s="2">
        <v>0.13417674849810698</v>
      </c>
      <c r="E10141" s="5">
        <v>3</v>
      </c>
      <c r="F10141" s="2">
        <v>2270</v>
      </c>
      <c r="G10141" s="2">
        <v>-285.96079999999984</v>
      </c>
      <c r="H10141" s="2">
        <v>30191</v>
      </c>
      <c r="I10141" s="2">
        <v>0.39170733604809127</v>
      </c>
      <c r="J10141" s="2">
        <v>0.4595252751609647</v>
      </c>
    </row>
    <row r="10142" spans="1:10" x14ac:dyDescent="0.2">
      <c r="A10142">
        <v>95</v>
      </c>
      <c r="B10142" t="str">
        <f t="shared" si="158"/>
        <v>CQ</v>
      </c>
      <c r="C10142" t="s">
        <v>12</v>
      </c>
      <c r="D10142" s="2">
        <v>0.18713776161936768</v>
      </c>
      <c r="E10142" s="5">
        <v>6</v>
      </c>
      <c r="F10142" s="2">
        <v>1129.0712000000001</v>
      </c>
      <c r="G10142" s="2">
        <v>1129.0712000000001</v>
      </c>
      <c r="H10142" s="2">
        <v>36344.801928000001</v>
      </c>
      <c r="I10142" s="2">
        <v>0.47154865828930514</v>
      </c>
      <c r="J10142" s="2">
        <v>0.55318986143668514</v>
      </c>
    </row>
    <row r="10143" spans="1:10" x14ac:dyDescent="0.2">
      <c r="A10143">
        <v>95</v>
      </c>
      <c r="B10143" t="str">
        <f t="shared" si="158"/>
        <v>CQ</v>
      </c>
      <c r="C10143" t="s">
        <v>29</v>
      </c>
      <c r="D10143" s="2">
        <v>0.11310626257484055</v>
      </c>
      <c r="E10143" s="5">
        <v>6</v>
      </c>
      <c r="F10143" s="2">
        <v>429.32320000000004</v>
      </c>
      <c r="G10143" s="2">
        <v>-30.063699999999926</v>
      </c>
      <c r="H10143" s="2">
        <v>34294.337216</v>
      </c>
      <c r="I10143" s="2">
        <v>0.44494529735398874</v>
      </c>
      <c r="J10143" s="2">
        <v>0.52198054869482002</v>
      </c>
    </row>
    <row r="10144" spans="1:10" x14ac:dyDescent="0.2">
      <c r="A10144">
        <v>95</v>
      </c>
      <c r="B10144" t="str">
        <f t="shared" si="158"/>
        <v>CQ</v>
      </c>
      <c r="C10144" t="s">
        <v>39</v>
      </c>
      <c r="D10144" s="2">
        <v>0.37752254616982578</v>
      </c>
      <c r="E10144" s="5">
        <v>2</v>
      </c>
      <c r="F10144" s="2">
        <v>756.17250000000001</v>
      </c>
      <c r="G10144" s="2">
        <v>80.172500000000014</v>
      </c>
      <c r="H10144" s="2">
        <v>21929.002500000002</v>
      </c>
      <c r="I10144" s="2">
        <v>0.28451363490665871</v>
      </c>
      <c r="J10144" s="2">
        <v>0.33377267754688428</v>
      </c>
    </row>
    <row r="10145" spans="1:10" x14ac:dyDescent="0.2">
      <c r="A10145">
        <v>95</v>
      </c>
      <c r="B10145" t="str">
        <f t="shared" si="158"/>
        <v>CQ</v>
      </c>
      <c r="C10145" t="s">
        <v>310</v>
      </c>
      <c r="D10145" s="2">
        <v>0.38061131098768686</v>
      </c>
      <c r="E10145" s="5">
        <v>2</v>
      </c>
      <c r="F10145" s="2">
        <v>297.8175</v>
      </c>
      <c r="G10145" s="2">
        <v>-77.851499999999987</v>
      </c>
      <c r="H10145" s="2">
        <v>11728.05315</v>
      </c>
      <c r="I10145" s="2">
        <v>0.15216337505935296</v>
      </c>
      <c r="J10145" s="2">
        <v>0.17850806037746905</v>
      </c>
    </row>
    <row r="10146" spans="1:10" x14ac:dyDescent="0.2">
      <c r="A10146">
        <v>95</v>
      </c>
      <c r="B10146" t="str">
        <f t="shared" si="158"/>
        <v>CQ</v>
      </c>
      <c r="C10146" t="s">
        <v>529</v>
      </c>
      <c r="D10146" s="2">
        <v>0.66389180591428409</v>
      </c>
      <c r="E10146" s="5">
        <v>2</v>
      </c>
      <c r="F10146" s="2">
        <v>632.9</v>
      </c>
      <c r="G10146" s="2">
        <v>632.9</v>
      </c>
      <c r="H10146" s="2">
        <v>16278.188</v>
      </c>
      <c r="I10146" s="2">
        <v>0.21119822653009196</v>
      </c>
      <c r="J10146" s="2">
        <v>0.24776386405955131</v>
      </c>
    </row>
    <row r="10147" spans="1:10" x14ac:dyDescent="0.2">
      <c r="A10147">
        <v>95</v>
      </c>
      <c r="B10147" t="str">
        <f t="shared" si="158"/>
        <v>CQ</v>
      </c>
      <c r="C10147" t="s">
        <v>85</v>
      </c>
      <c r="D10147" s="2">
        <v>0.31735289896627356</v>
      </c>
      <c r="E10147" s="5">
        <v>3</v>
      </c>
      <c r="F10147" s="2">
        <v>700.00229999999999</v>
      </c>
      <c r="G10147" s="2">
        <v>700.00229999999999</v>
      </c>
      <c r="H10147" s="2">
        <v>12796.042044</v>
      </c>
      <c r="I10147" s="2">
        <v>0.16601979202459713</v>
      </c>
      <c r="J10147" s="2">
        <v>0.19476349710974702</v>
      </c>
    </row>
    <row r="10148" spans="1:10" x14ac:dyDescent="0.2">
      <c r="A10148">
        <v>95</v>
      </c>
      <c r="B10148" t="str">
        <f t="shared" si="158"/>
        <v>CQ</v>
      </c>
      <c r="C10148" t="s">
        <v>161</v>
      </c>
      <c r="D10148" s="2">
        <v>0.53671970429613614</v>
      </c>
      <c r="E10148" s="5">
        <v>1</v>
      </c>
      <c r="F10148" s="2">
        <v>199.99690000000001</v>
      </c>
      <c r="G10148" s="2">
        <v>39.996900000000011</v>
      </c>
      <c r="H10148" s="2">
        <v>2859.9556699999998</v>
      </c>
      <c r="I10148" s="2">
        <v>3.7105946033961577E-2</v>
      </c>
      <c r="J10148" s="2">
        <v>4.3530254585966384E-2</v>
      </c>
    </row>
    <row r="10149" spans="1:10" x14ac:dyDescent="0.2">
      <c r="A10149">
        <v>95</v>
      </c>
      <c r="B10149" t="str">
        <f t="shared" si="158"/>
        <v>CQ</v>
      </c>
      <c r="C10149" t="s">
        <v>127</v>
      </c>
      <c r="D10149" s="2">
        <v>3.1865307255807995E-2</v>
      </c>
      <c r="E10149" s="5">
        <v>1</v>
      </c>
      <c r="F10149" s="2">
        <v>223.77889999999999</v>
      </c>
      <c r="G10149" s="2">
        <v>223.77889999999999</v>
      </c>
      <c r="H10149" s="2">
        <v>2667.4444880000001</v>
      </c>
      <c r="I10149" s="2">
        <v>3.4608246644716796E-2</v>
      </c>
      <c r="J10149" s="2">
        <v>4.0600117992938251E-2</v>
      </c>
    </row>
    <row r="10150" spans="1:10" x14ac:dyDescent="0.2">
      <c r="A10150">
        <v>95</v>
      </c>
      <c r="B10150" t="str">
        <f t="shared" si="158"/>
        <v>CQ</v>
      </c>
      <c r="C10150" t="s">
        <v>879</v>
      </c>
      <c r="D10150" s="2">
        <v>0.36392064333208224</v>
      </c>
      <c r="E10150" s="5">
        <v>1</v>
      </c>
      <c r="F10150" s="2">
        <v>124.4883</v>
      </c>
      <c r="G10150" s="2">
        <v>124.4883</v>
      </c>
      <c r="H10150" s="2">
        <v>2940.413646</v>
      </c>
      <c r="I10150" s="2">
        <v>3.8149832604223617E-2</v>
      </c>
      <c r="J10150" s="2">
        <v>4.4754873630062114E-2</v>
      </c>
    </row>
    <row r="10151" spans="1:10" x14ac:dyDescent="0.2">
      <c r="A10151">
        <v>95</v>
      </c>
      <c r="B10151" t="str">
        <f t="shared" si="158"/>
        <v>CQ</v>
      </c>
      <c r="C10151" t="s">
        <v>378</v>
      </c>
      <c r="D10151" s="2">
        <v>2.902425353330608E-2</v>
      </c>
      <c r="E10151" s="5">
        <v>1</v>
      </c>
      <c r="F10151" s="2">
        <v>158</v>
      </c>
      <c r="G10151" s="2">
        <v>158</v>
      </c>
      <c r="H10151" s="2">
        <v>2727.08</v>
      </c>
      <c r="I10151" s="2">
        <v>3.5381976151503056E-2</v>
      </c>
      <c r="J10151" s="2">
        <v>4.1507806544531935E-2</v>
      </c>
    </row>
    <row r="10152" spans="1:10" x14ac:dyDescent="0.2">
      <c r="A10152">
        <v>95</v>
      </c>
      <c r="B10152" t="str">
        <f t="shared" si="158"/>
        <v>CQ</v>
      </c>
      <c r="C10152" t="s">
        <v>1321</v>
      </c>
      <c r="D10152" s="2">
        <v>0.79277690000535583</v>
      </c>
      <c r="E10152" s="5">
        <v>2</v>
      </c>
      <c r="F10152" s="2">
        <v>94.732399999999998</v>
      </c>
      <c r="G10152" s="2">
        <v>94.732399999999998</v>
      </c>
      <c r="H10152" s="2">
        <v>5293.6465119999993</v>
      </c>
      <c r="I10152" s="2">
        <v>6.8681400854419858E-2</v>
      </c>
      <c r="J10152" s="2">
        <v>8.0572500746304551E-2</v>
      </c>
    </row>
    <row r="10153" spans="1:10" x14ac:dyDescent="0.2">
      <c r="A10153">
        <v>95</v>
      </c>
      <c r="B10153" t="str">
        <f t="shared" si="158"/>
        <v>CQ</v>
      </c>
      <c r="C10153" t="s">
        <v>21</v>
      </c>
      <c r="D10153" s="2">
        <v>0.17034359273613356</v>
      </c>
      <c r="E10153" s="5">
        <v>1</v>
      </c>
      <c r="F10153" s="2">
        <v>50</v>
      </c>
      <c r="G10153" s="2">
        <v>50</v>
      </c>
      <c r="H10153" s="2">
        <v>2302.5</v>
      </c>
      <c r="I10153" s="2">
        <v>2.9873344415578488E-2</v>
      </c>
      <c r="J10153" s="2">
        <v>3.5045442219804615E-2</v>
      </c>
    </row>
    <row r="10154" spans="1:10" x14ac:dyDescent="0.2">
      <c r="A10154">
        <v>95</v>
      </c>
      <c r="B10154" t="str">
        <f t="shared" si="158"/>
        <v>CQ</v>
      </c>
      <c r="C10154" t="s">
        <v>93</v>
      </c>
      <c r="D10154" s="2">
        <v>0.14337054820935197</v>
      </c>
      <c r="E10154" s="5">
        <v>2</v>
      </c>
      <c r="F10154" s="2">
        <v>244.00110000000001</v>
      </c>
      <c r="G10154" s="2">
        <v>244.00110000000001</v>
      </c>
      <c r="H10154" s="2">
        <v>5633.9853990000001</v>
      </c>
      <c r="I10154" s="2">
        <v>7.3097062435034693E-2</v>
      </c>
      <c r="J10154" s="2">
        <v>8.5752664394300696E-2</v>
      </c>
    </row>
    <row r="10155" spans="1:10" x14ac:dyDescent="0.2">
      <c r="A10155">
        <v>95</v>
      </c>
      <c r="B10155" t="str">
        <f t="shared" si="158"/>
        <v>CQ</v>
      </c>
      <c r="C10155" t="s">
        <v>59</v>
      </c>
      <c r="D10155" s="2">
        <v>9.2181881341491211E-3</v>
      </c>
      <c r="E10155" s="5">
        <v>1</v>
      </c>
      <c r="F10155" s="2">
        <v>60</v>
      </c>
      <c r="G10155" s="2">
        <v>60</v>
      </c>
      <c r="H10155" s="2">
        <v>606</v>
      </c>
      <c r="I10155" s="2">
        <v>7.8624307126343388E-3</v>
      </c>
      <c r="J10155" s="2">
        <v>9.2236864213687715E-3</v>
      </c>
    </row>
    <row r="10156" spans="1:10" x14ac:dyDescent="0.2">
      <c r="A10156">
        <v>95</v>
      </c>
      <c r="B10156" t="str">
        <f t="shared" si="158"/>
        <v>CQ</v>
      </c>
      <c r="C10156" t="s">
        <v>171</v>
      </c>
      <c r="D10156" s="2">
        <v>0.32914629941549789</v>
      </c>
      <c r="E10156" s="5">
        <v>2</v>
      </c>
      <c r="F10156" s="2">
        <v>203.99280000000002</v>
      </c>
      <c r="G10156" s="2">
        <v>203.99280000000002</v>
      </c>
      <c r="H10156" s="2">
        <v>7506.9350399999994</v>
      </c>
      <c r="I10156" s="2">
        <v>9.7397288145621916E-2</v>
      </c>
      <c r="J10156" s="2">
        <v>0.11426009042004198</v>
      </c>
    </row>
    <row r="10157" spans="1:10" x14ac:dyDescent="0.2">
      <c r="A10157">
        <v>95</v>
      </c>
      <c r="B10157" t="str">
        <f t="shared" si="158"/>
        <v>CQ</v>
      </c>
      <c r="C10157" t="s">
        <v>524</v>
      </c>
      <c r="D10157" s="2">
        <v>0.57277410714285715</v>
      </c>
      <c r="E10157" s="5">
        <v>1</v>
      </c>
      <c r="F10157" s="2">
        <v>128.3014</v>
      </c>
      <c r="G10157" s="2">
        <v>128.3014</v>
      </c>
      <c r="H10157" s="2">
        <v>3163.9125239999998</v>
      </c>
      <c r="I10157" s="2">
        <v>4.1049575908887831E-2</v>
      </c>
      <c r="J10157" s="2">
        <v>4.815666169309802E-2</v>
      </c>
    </row>
    <row r="10158" spans="1:10" x14ac:dyDescent="0.2">
      <c r="A10158">
        <v>95</v>
      </c>
      <c r="B10158" t="str">
        <f t="shared" si="158"/>
        <v>CQ</v>
      </c>
      <c r="C10158" t="s">
        <v>0</v>
      </c>
      <c r="D10158" s="2">
        <v>0.12928335098556071</v>
      </c>
      <c r="E10158" s="5">
        <v>1</v>
      </c>
      <c r="F10158" s="2">
        <v>44.990299999999998</v>
      </c>
      <c r="G10158" s="2">
        <v>44.990299999999998</v>
      </c>
      <c r="H10158" s="2">
        <v>2989.6054349999999</v>
      </c>
      <c r="I10158" s="2">
        <v>3.878806203102729E-2</v>
      </c>
      <c r="J10158" s="2">
        <v>4.5503602402738909E-2</v>
      </c>
    </row>
    <row r="10159" spans="1:10" x14ac:dyDescent="0.2">
      <c r="A10159">
        <v>96</v>
      </c>
      <c r="B10159" t="str">
        <f t="shared" si="158"/>
        <v>CR</v>
      </c>
      <c r="C10159" t="s">
        <v>168</v>
      </c>
      <c r="D10159" s="2">
        <v>5.4791834964400835E-2</v>
      </c>
      <c r="E10159" s="5">
        <v>1</v>
      </c>
      <c r="F10159" s="2">
        <v>28.526199999999999</v>
      </c>
      <c r="G10159" s="2">
        <v>-12.73</v>
      </c>
      <c r="H10159" s="2">
        <v>859.77966800000002</v>
      </c>
      <c r="I10159" s="2">
        <v>6.544834183902111E-2</v>
      </c>
      <c r="J10159" s="2">
        <v>7.0767250239655966E-2</v>
      </c>
    </row>
    <row r="10160" spans="1:10" x14ac:dyDescent="0.2">
      <c r="A10160">
        <v>96</v>
      </c>
      <c r="B10160" t="str">
        <f t="shared" si="158"/>
        <v>CR</v>
      </c>
      <c r="C10160" t="s">
        <v>608</v>
      </c>
      <c r="D10160" s="2">
        <v>0.48176948702545525</v>
      </c>
      <c r="E10160" s="5">
        <v>1</v>
      </c>
      <c r="F10160" s="2">
        <v>36.082700000000003</v>
      </c>
      <c r="G10160" s="2">
        <v>36.082700000000003</v>
      </c>
      <c r="H10160" s="2">
        <v>854.79916300000014</v>
      </c>
      <c r="I10160" s="2">
        <v>6.5069214713894735E-2</v>
      </c>
      <c r="J10160" s="2">
        <v>7.0357311906879716E-2</v>
      </c>
    </row>
    <row r="10161" spans="1:10" x14ac:dyDescent="0.2">
      <c r="A10161">
        <v>96</v>
      </c>
      <c r="B10161" t="str">
        <f t="shared" si="158"/>
        <v>CR</v>
      </c>
      <c r="C10161" t="s">
        <v>69</v>
      </c>
      <c r="D10161" s="2">
        <v>3.237369547495747E-3</v>
      </c>
      <c r="E10161" s="5">
        <v>2</v>
      </c>
      <c r="F10161" s="2">
        <v>20.421199999999999</v>
      </c>
      <c r="G10161" s="2">
        <v>-11</v>
      </c>
      <c r="H10161" s="2">
        <v>1131.9471160000001</v>
      </c>
      <c r="I10161" s="2">
        <v>8.6166333711978516E-2</v>
      </c>
      <c r="J10161" s="2">
        <v>9.3168968513022449E-2</v>
      </c>
    </row>
    <row r="10162" spans="1:10" x14ac:dyDescent="0.2">
      <c r="A10162">
        <v>96</v>
      </c>
      <c r="B10162" t="str">
        <f t="shared" si="158"/>
        <v>CR</v>
      </c>
      <c r="C10162" t="s">
        <v>42</v>
      </c>
      <c r="D10162" s="2">
        <v>4.04104596354307E-3</v>
      </c>
      <c r="E10162" s="5">
        <v>2</v>
      </c>
      <c r="F10162" s="2">
        <v>24.1233</v>
      </c>
      <c r="G10162" s="2">
        <v>-10.009999999999998</v>
      </c>
      <c r="H10162" s="2">
        <v>1054.18821</v>
      </c>
      <c r="I10162" s="2">
        <v>8.0247152728372934E-2</v>
      </c>
      <c r="J10162" s="2">
        <v>8.6768742776044572E-2</v>
      </c>
    </row>
    <row r="10163" spans="1:10" x14ac:dyDescent="0.2">
      <c r="A10163">
        <v>96</v>
      </c>
      <c r="B10163" t="str">
        <f t="shared" si="158"/>
        <v>CR</v>
      </c>
      <c r="C10163" t="s">
        <v>45</v>
      </c>
      <c r="D10163" s="2">
        <v>9.4454098480880586E-2</v>
      </c>
      <c r="E10163" s="5">
        <v>2</v>
      </c>
      <c r="F10163" s="2">
        <v>49.94</v>
      </c>
      <c r="G10163" s="2">
        <v>16.349999999999994</v>
      </c>
      <c r="H10163" s="2">
        <v>1143.626</v>
      </c>
      <c r="I10163" s="2">
        <v>8.7055356354382121E-2</v>
      </c>
      <c r="J10163" s="2">
        <v>9.413024096142826E-2</v>
      </c>
    </row>
    <row r="10164" spans="1:10" x14ac:dyDescent="0.2">
      <c r="A10164">
        <v>96</v>
      </c>
      <c r="B10164" t="str">
        <f t="shared" si="158"/>
        <v>CR</v>
      </c>
      <c r="C10164" t="s">
        <v>200</v>
      </c>
      <c r="D10164" s="2">
        <v>6.3442655635565559E-2</v>
      </c>
      <c r="E10164" s="5">
        <v>1</v>
      </c>
      <c r="F10164" s="2">
        <v>57.227499999999999</v>
      </c>
      <c r="G10164" s="2">
        <v>57.227499999999999</v>
      </c>
      <c r="H10164" s="2">
        <v>796.60680000000002</v>
      </c>
      <c r="I10164" s="2">
        <v>6.0639482530411182E-2</v>
      </c>
      <c r="J10164" s="2">
        <v>6.5567580691163294E-2</v>
      </c>
    </row>
    <row r="10165" spans="1:10" x14ac:dyDescent="0.2">
      <c r="A10165">
        <v>96</v>
      </c>
      <c r="B10165" t="str">
        <f t="shared" si="158"/>
        <v>CR</v>
      </c>
      <c r="C10165" t="s">
        <v>606</v>
      </c>
      <c r="D10165" s="2">
        <v>7.7500249735747928E-2</v>
      </c>
      <c r="E10165" s="5">
        <v>1</v>
      </c>
      <c r="F10165" s="2">
        <v>88</v>
      </c>
      <c r="G10165" s="2">
        <v>0.89000000000000057</v>
      </c>
      <c r="H10165" s="2">
        <v>795.52</v>
      </c>
      <c r="I10165" s="2">
        <v>6.055675289564777E-2</v>
      </c>
      <c r="J10165" s="2">
        <v>6.5478127718008705E-2</v>
      </c>
    </row>
    <row r="10166" spans="1:10" x14ac:dyDescent="0.2">
      <c r="A10166">
        <v>96</v>
      </c>
      <c r="B10166" t="str">
        <f t="shared" si="158"/>
        <v>CR</v>
      </c>
      <c r="C10166" t="s">
        <v>607</v>
      </c>
      <c r="D10166" s="2">
        <v>0.13343950894097178</v>
      </c>
      <c r="E10166" s="5">
        <v>1</v>
      </c>
      <c r="F10166" s="2">
        <v>39.167000000000002</v>
      </c>
      <c r="G10166" s="2">
        <v>-4.6400000000000006</v>
      </c>
      <c r="H10166" s="2">
        <v>760.62314000000003</v>
      </c>
      <c r="I10166" s="2">
        <v>5.7900326246595551E-2</v>
      </c>
      <c r="J10166" s="2">
        <v>6.2605816454888386E-2</v>
      </c>
    </row>
    <row r="10167" spans="1:10" x14ac:dyDescent="0.2">
      <c r="A10167">
        <v>96</v>
      </c>
      <c r="B10167" t="str">
        <f t="shared" si="158"/>
        <v>CR</v>
      </c>
      <c r="C10167" t="s">
        <v>247</v>
      </c>
      <c r="D10167" s="2">
        <v>5.4724799189892924E-3</v>
      </c>
      <c r="E10167" s="5">
        <v>1</v>
      </c>
      <c r="F10167" s="2">
        <v>14.2</v>
      </c>
      <c r="G10167" s="2">
        <v>0.16999999999999993</v>
      </c>
      <c r="H10167" s="2">
        <v>538.74800000000005</v>
      </c>
      <c r="I10167" s="2">
        <v>4.1010696788295005E-2</v>
      </c>
      <c r="J10167" s="2">
        <v>4.4343587027129115E-2</v>
      </c>
    </row>
    <row r="10168" spans="1:10" x14ac:dyDescent="0.2">
      <c r="A10168">
        <v>96</v>
      </c>
      <c r="B10168" t="str">
        <f t="shared" si="158"/>
        <v>CR</v>
      </c>
      <c r="C10168" t="s">
        <v>1029</v>
      </c>
      <c r="D10168" s="2">
        <v>4.6789915873988633E-2</v>
      </c>
      <c r="E10168" s="5">
        <v>1</v>
      </c>
      <c r="F10168" s="2">
        <v>37.720100000000002</v>
      </c>
      <c r="G10168" s="2">
        <v>37.720100000000002</v>
      </c>
      <c r="H10168" s="2">
        <v>505.44934000000006</v>
      </c>
      <c r="I10168" s="2">
        <v>3.8475928680169268E-2</v>
      </c>
      <c r="J10168" s="2">
        <v>4.160282134893304E-2</v>
      </c>
    </row>
    <row r="10169" spans="1:10" x14ac:dyDescent="0.2">
      <c r="A10169">
        <v>96</v>
      </c>
      <c r="B10169" t="str">
        <f t="shared" si="158"/>
        <v>CR</v>
      </c>
      <c r="C10169" t="s">
        <v>370</v>
      </c>
      <c r="D10169" s="2">
        <v>0.65004000714213617</v>
      </c>
      <c r="E10169" s="5">
        <v>6</v>
      </c>
      <c r="F10169" s="2">
        <v>1094.1543000000001</v>
      </c>
      <c r="G10169" s="2">
        <v>1094.1543000000001</v>
      </c>
      <c r="H10169" s="2">
        <v>10821.186027</v>
      </c>
      <c r="I10169" s="2">
        <v>0.8237327638209917</v>
      </c>
      <c r="J10169" s="2">
        <v>0.89067653954173009</v>
      </c>
    </row>
    <row r="10170" spans="1:10" x14ac:dyDescent="0.2">
      <c r="A10170">
        <v>96</v>
      </c>
      <c r="B10170" t="str">
        <f t="shared" si="158"/>
        <v>CR</v>
      </c>
      <c r="C10170" t="s">
        <v>30</v>
      </c>
      <c r="D10170" s="2">
        <v>1.155407213736563E-2</v>
      </c>
      <c r="E10170" s="5">
        <v>6</v>
      </c>
      <c r="F10170" s="2">
        <v>14.514200000000001</v>
      </c>
      <c r="G10170" s="2">
        <v>3.4354999999999993</v>
      </c>
      <c r="H10170" s="2">
        <v>10123.509357999999</v>
      </c>
      <c r="I10170" s="2">
        <v>0.77062406303950093</v>
      </c>
      <c r="J10170" s="2">
        <v>0.83325175821799613</v>
      </c>
    </row>
    <row r="10171" spans="1:10" x14ac:dyDescent="0.2">
      <c r="A10171">
        <v>96</v>
      </c>
      <c r="B10171" t="str">
        <f t="shared" si="158"/>
        <v>CR</v>
      </c>
      <c r="C10171" t="s">
        <v>124</v>
      </c>
      <c r="D10171" s="2">
        <v>0.28069821733751887</v>
      </c>
      <c r="E10171" s="5">
        <v>5</v>
      </c>
      <c r="F10171" s="2">
        <v>168.32</v>
      </c>
      <c r="G10171" s="2">
        <v>168.32</v>
      </c>
      <c r="H10171" s="2">
        <v>8897.395199999999</v>
      </c>
      <c r="I10171" s="2">
        <v>0.6772895245139311</v>
      </c>
      <c r="J10171" s="2">
        <v>0.73233203346640874</v>
      </c>
    </row>
    <row r="10172" spans="1:10" x14ac:dyDescent="0.2">
      <c r="A10172">
        <v>96</v>
      </c>
      <c r="B10172" t="str">
        <f t="shared" si="158"/>
        <v>CR</v>
      </c>
      <c r="C10172" t="s">
        <v>740</v>
      </c>
      <c r="D10172" s="2">
        <v>0.18393230959890286</v>
      </c>
      <c r="E10172" s="5">
        <v>5</v>
      </c>
      <c r="F10172" s="2">
        <v>500.91980000000007</v>
      </c>
      <c r="G10172" s="2">
        <v>259.05000000000007</v>
      </c>
      <c r="H10172" s="2">
        <v>8690.9585299999999</v>
      </c>
      <c r="I10172" s="2">
        <v>0.66157510575162426</v>
      </c>
      <c r="J10172" s="2">
        <v>0.71534052270119819</v>
      </c>
    </row>
    <row r="10173" spans="1:10" x14ac:dyDescent="0.2">
      <c r="A10173">
        <v>96</v>
      </c>
      <c r="B10173" t="str">
        <f t="shared" si="158"/>
        <v>CR</v>
      </c>
      <c r="C10173" t="s">
        <v>302</v>
      </c>
      <c r="D10173" s="2">
        <v>3.0923685298575015E-2</v>
      </c>
      <c r="E10173" s="5">
        <v>6</v>
      </c>
      <c r="F10173" s="2">
        <v>224.4332</v>
      </c>
      <c r="G10173" s="2">
        <v>77.427500000000009</v>
      </c>
      <c r="H10173" s="2">
        <v>8752.8948</v>
      </c>
      <c r="I10173" s="2">
        <v>0.66628983246832296</v>
      </c>
      <c r="J10173" s="2">
        <v>0.72043840961471017</v>
      </c>
    </row>
    <row r="10174" spans="1:10" x14ac:dyDescent="0.2">
      <c r="A10174">
        <v>96</v>
      </c>
      <c r="B10174" t="str">
        <f t="shared" si="158"/>
        <v>CR</v>
      </c>
      <c r="C10174" t="s">
        <v>11</v>
      </c>
      <c r="D10174" s="2">
        <v>1.3902795704700184E-2</v>
      </c>
      <c r="E10174" s="5">
        <v>5</v>
      </c>
      <c r="F10174" s="2">
        <v>286.8</v>
      </c>
      <c r="G10174" s="2">
        <v>90.300000000000011</v>
      </c>
      <c r="H10174" s="2">
        <v>8322.9359999999997</v>
      </c>
      <c r="I10174" s="2">
        <v>0.63356041170340283</v>
      </c>
      <c r="J10174" s="2">
        <v>0.68504910800082019</v>
      </c>
    </row>
    <row r="10175" spans="1:10" x14ac:dyDescent="0.2">
      <c r="A10175">
        <v>96</v>
      </c>
      <c r="B10175" t="str">
        <f t="shared" si="158"/>
        <v>CR</v>
      </c>
      <c r="C10175" t="s">
        <v>17</v>
      </c>
      <c r="D10175" s="2">
        <v>0.26236191153221977</v>
      </c>
      <c r="E10175" s="5">
        <v>6</v>
      </c>
      <c r="F10175" s="2">
        <v>212.4145</v>
      </c>
      <c r="G10175" s="2">
        <v>86.087000000000003</v>
      </c>
      <c r="H10175" s="2">
        <v>8103.6131750000004</v>
      </c>
      <c r="I10175" s="2">
        <v>0.61686507014329073</v>
      </c>
      <c r="J10175" s="2">
        <v>0.66699695601617559</v>
      </c>
    </row>
    <row r="10176" spans="1:10" x14ac:dyDescent="0.2">
      <c r="A10176">
        <v>96</v>
      </c>
      <c r="B10176" t="str">
        <f t="shared" si="158"/>
        <v>CR</v>
      </c>
      <c r="C10176" t="s">
        <v>72</v>
      </c>
      <c r="D10176" s="2">
        <v>0.15954165027953279</v>
      </c>
      <c r="E10176" s="5">
        <v>5</v>
      </c>
      <c r="F10176" s="2">
        <v>147.64929999999998</v>
      </c>
      <c r="G10176" s="2">
        <v>50.030199999999979</v>
      </c>
      <c r="H10176" s="2">
        <v>7101.9313300000003</v>
      </c>
      <c r="I10176" s="2">
        <v>0.54061481877598194</v>
      </c>
      <c r="J10176" s="2">
        <v>0.58454993799058153</v>
      </c>
    </row>
    <row r="10177" spans="1:10" x14ac:dyDescent="0.2">
      <c r="A10177">
        <v>96</v>
      </c>
      <c r="B10177" t="str">
        <f t="shared" si="158"/>
        <v>CR</v>
      </c>
      <c r="C10177" t="s">
        <v>457</v>
      </c>
      <c r="D10177" s="2">
        <v>0.39927155823286153</v>
      </c>
      <c r="E10177" s="5">
        <v>5</v>
      </c>
      <c r="F10177" s="2">
        <v>356.37119999999999</v>
      </c>
      <c r="G10177" s="2">
        <v>125.06699999999998</v>
      </c>
      <c r="H10177" s="2">
        <v>6407.5541760000006</v>
      </c>
      <c r="I10177" s="2">
        <v>0.4877572844196349</v>
      </c>
      <c r="J10177" s="2">
        <v>0.52739673508672069</v>
      </c>
    </row>
    <row r="10178" spans="1:10" x14ac:dyDescent="0.2">
      <c r="A10178">
        <v>96</v>
      </c>
      <c r="B10178" t="str">
        <f t="shared" si="158"/>
        <v>CR</v>
      </c>
      <c r="C10178" t="s">
        <v>20</v>
      </c>
      <c r="D10178" s="2">
        <v>2.1794222448850396E-2</v>
      </c>
      <c r="E10178" s="5">
        <v>1</v>
      </c>
      <c r="F10178" s="2">
        <v>18.920000000000002</v>
      </c>
      <c r="G10178" s="2">
        <v>-7.639999999999997</v>
      </c>
      <c r="H10178" s="2">
        <v>1019.4096</v>
      </c>
      <c r="I10178" s="2">
        <v>7.7599727532495888E-2</v>
      </c>
      <c r="J10178" s="2">
        <v>8.3906164503424377E-2</v>
      </c>
    </row>
    <row r="10179" spans="1:10" x14ac:dyDescent="0.2">
      <c r="A10179">
        <v>96</v>
      </c>
      <c r="B10179" t="str">
        <f t="shared" ref="B10179:B10242" si="159">SUBSTITUTE(ADDRESS(1,A10179,4),1,"")</f>
        <v>CR</v>
      </c>
      <c r="C10179" t="s">
        <v>37</v>
      </c>
      <c r="D10179" s="2">
        <v>8.1823186994047763E-3</v>
      </c>
      <c r="E10179" s="5">
        <v>4</v>
      </c>
      <c r="F10179" s="2">
        <v>90.214699999999993</v>
      </c>
      <c r="G10179" s="2">
        <v>5.8399999999999892</v>
      </c>
      <c r="H10179" s="2">
        <v>2890.4789879999998</v>
      </c>
      <c r="I10179" s="2">
        <v>0.2200296935669474</v>
      </c>
      <c r="J10179" s="2">
        <v>0.23791124339109579</v>
      </c>
    </row>
    <row r="10180" spans="1:10" x14ac:dyDescent="0.2">
      <c r="A10180">
        <v>96</v>
      </c>
      <c r="B10180" t="str">
        <f t="shared" si="159"/>
        <v>CR</v>
      </c>
      <c r="C10180" t="s">
        <v>97</v>
      </c>
      <c r="D10180" s="2">
        <v>1.9415568501988768E-2</v>
      </c>
      <c r="E10180" s="5">
        <v>1</v>
      </c>
      <c r="F10180" s="2">
        <v>16</v>
      </c>
      <c r="G10180" s="2">
        <v>-5</v>
      </c>
      <c r="H10180" s="2">
        <v>523.52</v>
      </c>
      <c r="I10180" s="2">
        <v>3.9851507537119767E-2</v>
      </c>
      <c r="J10180" s="2">
        <v>4.3090191853041929E-2</v>
      </c>
    </row>
    <row r="10181" spans="1:10" x14ac:dyDescent="0.2">
      <c r="A10181">
        <v>96</v>
      </c>
      <c r="B10181" t="str">
        <f t="shared" si="159"/>
        <v>CR</v>
      </c>
      <c r="C10181" t="s">
        <v>199</v>
      </c>
      <c r="D10181" s="2">
        <v>3.0610676970892998E-2</v>
      </c>
      <c r="E10181" s="5">
        <v>1</v>
      </c>
      <c r="F10181" s="2">
        <v>21</v>
      </c>
      <c r="G10181" s="2">
        <v>4.032</v>
      </c>
      <c r="H10181" s="2">
        <v>519.75</v>
      </c>
      <c r="I10181" s="2">
        <v>3.9564526746672525E-2</v>
      </c>
      <c r="J10181" s="2">
        <v>4.2779888477266471E-2</v>
      </c>
    </row>
    <row r="10182" spans="1:10" x14ac:dyDescent="0.2">
      <c r="A10182">
        <v>96</v>
      </c>
      <c r="B10182" t="str">
        <f t="shared" si="159"/>
        <v>CR</v>
      </c>
      <c r="C10182" t="s">
        <v>525</v>
      </c>
      <c r="D10182" s="2">
        <v>4.6781437125748504E-2</v>
      </c>
      <c r="E10182" s="5">
        <v>1</v>
      </c>
      <c r="F10182" s="2">
        <v>15</v>
      </c>
      <c r="G10182" s="2">
        <v>15</v>
      </c>
      <c r="H10182" s="2">
        <v>484.8</v>
      </c>
      <c r="I10182" s="2">
        <v>3.6904054962552842E-2</v>
      </c>
      <c r="J10182" s="2">
        <v>3.9903203335793717E-2</v>
      </c>
    </row>
    <row r="10183" spans="1:10" x14ac:dyDescent="0.2">
      <c r="A10183">
        <v>96</v>
      </c>
      <c r="B10183" t="str">
        <f t="shared" si="159"/>
        <v>CR</v>
      </c>
      <c r="C10183" t="s">
        <v>205</v>
      </c>
      <c r="D10183" s="2">
        <v>3.1915877403056861E-2</v>
      </c>
      <c r="E10183" s="5">
        <v>1</v>
      </c>
      <c r="F10183" s="2">
        <v>306.19</v>
      </c>
      <c r="G10183" s="2">
        <v>306.19</v>
      </c>
      <c r="H10183" s="2">
        <v>2351.5392000000002</v>
      </c>
      <c r="I10183" s="2">
        <v>0.17900439744925237</v>
      </c>
      <c r="J10183" s="2">
        <v>0.19355187056454146</v>
      </c>
    </row>
    <row r="10184" spans="1:10" x14ac:dyDescent="0.2">
      <c r="A10184">
        <v>96</v>
      </c>
      <c r="B10184" t="str">
        <f t="shared" si="159"/>
        <v>CR</v>
      </c>
      <c r="C10184" t="s">
        <v>250</v>
      </c>
      <c r="D10184" s="2">
        <v>1.9758597825714042E-2</v>
      </c>
      <c r="E10184" s="5">
        <v>1</v>
      </c>
      <c r="F10184" s="2">
        <v>21.164999999999999</v>
      </c>
      <c r="G10184" s="2">
        <v>-6</v>
      </c>
      <c r="H10184" s="2">
        <v>672.41205000000002</v>
      </c>
      <c r="I10184" s="2">
        <v>5.1185501754708811E-2</v>
      </c>
      <c r="J10184" s="2">
        <v>5.5345286214083939E-2</v>
      </c>
    </row>
    <row r="10185" spans="1:10" x14ac:dyDescent="0.2">
      <c r="A10185">
        <v>96</v>
      </c>
      <c r="B10185" t="str">
        <f t="shared" si="159"/>
        <v>CR</v>
      </c>
      <c r="C10185" t="s">
        <v>1020</v>
      </c>
      <c r="D10185" s="2">
        <v>1.8407572383073497E-2</v>
      </c>
      <c r="E10185" s="5">
        <v>1</v>
      </c>
      <c r="F10185" s="2">
        <v>33.06</v>
      </c>
      <c r="G10185" s="2">
        <v>33.06</v>
      </c>
      <c r="H10185" s="2">
        <v>459.20339999999999</v>
      </c>
      <c r="I10185" s="2">
        <v>3.4955584803199539E-2</v>
      </c>
      <c r="J10185" s="2">
        <v>3.7796383338877505E-2</v>
      </c>
    </row>
    <row r="10186" spans="1:10" x14ac:dyDescent="0.2">
      <c r="A10186">
        <v>96</v>
      </c>
      <c r="B10186" t="str">
        <f t="shared" si="159"/>
        <v>CR</v>
      </c>
      <c r="C10186" t="s">
        <v>444</v>
      </c>
      <c r="D10186" s="2">
        <v>9.2059266712452414E-3</v>
      </c>
      <c r="E10186" s="5">
        <v>1</v>
      </c>
      <c r="F10186" s="2">
        <v>41.36</v>
      </c>
      <c r="G10186" s="2">
        <v>-28.64</v>
      </c>
      <c r="H10186" s="2">
        <v>401.19200000000001</v>
      </c>
      <c r="I10186" s="2">
        <v>3.0539627926024132E-2</v>
      </c>
      <c r="J10186" s="2">
        <v>3.3021546932124078E-2</v>
      </c>
    </row>
    <row r="10187" spans="1:10" x14ac:dyDescent="0.2">
      <c r="A10187">
        <v>96</v>
      </c>
      <c r="B10187" t="str">
        <f t="shared" si="159"/>
        <v>CR</v>
      </c>
      <c r="C10187" t="s">
        <v>768</v>
      </c>
      <c r="D10187" s="2">
        <v>1.8773365498485257E-2</v>
      </c>
      <c r="E10187" s="5">
        <v>1</v>
      </c>
      <c r="F10187" s="2">
        <v>15.1408</v>
      </c>
      <c r="G10187" s="2">
        <v>-21.060000000000002</v>
      </c>
      <c r="H10187" s="2">
        <v>370.94959999999998</v>
      </c>
      <c r="I10187" s="2">
        <v>2.8237509131058151E-2</v>
      </c>
      <c r="J10187" s="2">
        <v>3.0532337698290727E-2</v>
      </c>
    </row>
    <row r="10188" spans="1:10" x14ac:dyDescent="0.2">
      <c r="A10188">
        <v>96</v>
      </c>
      <c r="B10188" t="str">
        <f t="shared" si="159"/>
        <v>CR</v>
      </c>
      <c r="C10188" t="s">
        <v>428</v>
      </c>
      <c r="D10188" s="2">
        <v>3.9699999999999999E-2</v>
      </c>
      <c r="E10188" s="5">
        <v>1</v>
      </c>
      <c r="F10188" s="2">
        <v>11.91</v>
      </c>
      <c r="G10188" s="2">
        <v>-11.3</v>
      </c>
      <c r="H10188" s="2">
        <v>303.46679999999998</v>
      </c>
      <c r="I10188" s="2">
        <v>2.3100568206497585E-2</v>
      </c>
      <c r="J10188" s="2">
        <v>2.4977923733627564E-2</v>
      </c>
    </row>
    <row r="10189" spans="1:10" x14ac:dyDescent="0.2">
      <c r="A10189">
        <v>96</v>
      </c>
      <c r="B10189" t="str">
        <f t="shared" si="159"/>
        <v>CR</v>
      </c>
      <c r="C10189" t="s">
        <v>78</v>
      </c>
      <c r="D10189" s="2">
        <v>4.1169441737272496E-3</v>
      </c>
      <c r="E10189" s="5">
        <v>1</v>
      </c>
      <c r="F10189" s="2">
        <v>31.32</v>
      </c>
      <c r="G10189" s="2">
        <v>-65.680000000000007</v>
      </c>
      <c r="H10189" s="2">
        <v>284.07240000000002</v>
      </c>
      <c r="I10189" s="2">
        <v>2.1624223314654079E-2</v>
      </c>
      <c r="J10189" s="2">
        <v>2.3381598059585246E-2</v>
      </c>
    </row>
    <row r="10190" spans="1:10" x14ac:dyDescent="0.2">
      <c r="A10190">
        <v>96</v>
      </c>
      <c r="B10190" t="str">
        <f t="shared" si="159"/>
        <v>CR</v>
      </c>
      <c r="C10190" t="s">
        <v>621</v>
      </c>
      <c r="D10190" s="2">
        <v>7.8052684147524698E-2</v>
      </c>
      <c r="E10190" s="5">
        <v>1</v>
      </c>
      <c r="F10190" s="2">
        <v>12.252000000000001</v>
      </c>
      <c r="G10190" s="2">
        <v>12.252000000000001</v>
      </c>
      <c r="H10190" s="2">
        <v>245.28503999999998</v>
      </c>
      <c r="I10190" s="2">
        <v>1.8671643146971888E-2</v>
      </c>
      <c r="J10190" s="2">
        <v>2.0189065235866943E-2</v>
      </c>
    </row>
    <row r="10191" spans="1:10" x14ac:dyDescent="0.2">
      <c r="A10191">
        <v>96</v>
      </c>
      <c r="B10191" t="str">
        <f t="shared" si="159"/>
        <v>CR</v>
      </c>
      <c r="C10191" t="s">
        <v>12</v>
      </c>
      <c r="D10191" s="2">
        <v>1.2667880573491088E-3</v>
      </c>
      <c r="E10191" s="5">
        <v>1</v>
      </c>
      <c r="F10191" s="2">
        <v>7.6429999999999998</v>
      </c>
      <c r="G10191" s="2">
        <v>-2.7299999999999995</v>
      </c>
      <c r="H10191" s="2">
        <v>246.02817000000002</v>
      </c>
      <c r="I10191" s="2">
        <v>1.8728211856469255E-2</v>
      </c>
      <c r="J10191" s="2">
        <v>2.0250231216673319E-2</v>
      </c>
    </row>
    <row r="10192" spans="1:10" x14ac:dyDescent="0.2">
      <c r="A10192">
        <v>96</v>
      </c>
      <c r="B10192" t="str">
        <f t="shared" si="159"/>
        <v>CR</v>
      </c>
      <c r="C10192" t="s">
        <v>29</v>
      </c>
      <c r="D10192" s="2">
        <v>6.4559030688219666E-4</v>
      </c>
      <c r="E10192" s="5">
        <v>1</v>
      </c>
      <c r="F10192" s="2">
        <v>2.4504999999999999</v>
      </c>
      <c r="G10192" s="2">
        <v>-0.81</v>
      </c>
      <c r="H10192" s="2">
        <v>195.74593999999999</v>
      </c>
      <c r="I10192" s="2">
        <v>1.4900616601601836E-2</v>
      </c>
      <c r="J10192" s="2">
        <v>1.6111571877013359E-2</v>
      </c>
    </row>
    <row r="10193" spans="1:10" x14ac:dyDescent="0.2">
      <c r="A10193">
        <v>96</v>
      </c>
      <c r="B10193" t="str">
        <f t="shared" si="159"/>
        <v>CR</v>
      </c>
      <c r="C10193" t="s">
        <v>61</v>
      </c>
      <c r="D10193" s="2">
        <v>9.4370444564078324E-4</v>
      </c>
      <c r="E10193" s="5">
        <v>1</v>
      </c>
      <c r="F10193" s="2">
        <v>31.9543</v>
      </c>
      <c r="G10193" s="2">
        <v>-8.620000000000001</v>
      </c>
      <c r="H10193" s="2">
        <v>185.01539700000001</v>
      </c>
      <c r="I10193" s="2">
        <v>1.4083783786729651E-2</v>
      </c>
      <c r="J10193" s="2">
        <v>1.5228356037012376E-2</v>
      </c>
    </row>
    <row r="10194" spans="1:10" x14ac:dyDescent="0.2">
      <c r="A10194">
        <v>96</v>
      </c>
      <c r="B10194" t="str">
        <f t="shared" si="159"/>
        <v>CR</v>
      </c>
      <c r="C10194" t="s">
        <v>49</v>
      </c>
      <c r="D10194" s="2">
        <v>6.4765882380474985E-4</v>
      </c>
      <c r="E10194" s="5">
        <v>1</v>
      </c>
      <c r="F10194" s="2">
        <v>19.256</v>
      </c>
      <c r="G10194" s="2">
        <v>-6.1099999999999994</v>
      </c>
      <c r="H10194" s="2">
        <v>173.68912</v>
      </c>
      <c r="I10194" s="2">
        <v>1.3221602373922104E-2</v>
      </c>
      <c r="J10194" s="2">
        <v>1.4296106172803373E-2</v>
      </c>
    </row>
    <row r="10195" spans="1:10" x14ac:dyDescent="0.2">
      <c r="A10195">
        <v>96</v>
      </c>
      <c r="B10195" t="str">
        <f t="shared" si="159"/>
        <v>CR</v>
      </c>
      <c r="C10195" t="s">
        <v>55</v>
      </c>
      <c r="D10195" s="2">
        <v>7.6887882980630296E-4</v>
      </c>
      <c r="E10195" s="5">
        <v>1</v>
      </c>
      <c r="F10195" s="2">
        <v>2.1654</v>
      </c>
      <c r="G10195" s="2">
        <v>-0.73</v>
      </c>
      <c r="H10195" s="2">
        <v>149.369292</v>
      </c>
      <c r="I10195" s="2">
        <v>1.1370322940770637E-2</v>
      </c>
      <c r="J10195" s="2">
        <v>1.2294375476071671E-2</v>
      </c>
    </row>
    <row r="10196" spans="1:10" x14ac:dyDescent="0.2">
      <c r="A10196">
        <v>97</v>
      </c>
      <c r="B10196" t="str">
        <f t="shared" si="159"/>
        <v>CS</v>
      </c>
      <c r="C10196" t="s">
        <v>106</v>
      </c>
      <c r="D10196" s="2">
        <v>7.4160445173879985E-2</v>
      </c>
      <c r="E10196" s="5">
        <v>2</v>
      </c>
      <c r="F10196" s="2">
        <v>80</v>
      </c>
      <c r="G10196" s="2">
        <v>20.009399999999999</v>
      </c>
      <c r="H10196" s="2">
        <v>1818.3999999999999</v>
      </c>
      <c r="I10196" s="2">
        <v>6.7484155250170791E-3</v>
      </c>
      <c r="J10196" s="2">
        <v>1.5313174869048506E-2</v>
      </c>
    </row>
    <row r="10197" spans="1:10" x14ac:dyDescent="0.2">
      <c r="A10197">
        <v>97</v>
      </c>
      <c r="B10197" t="str">
        <f t="shared" si="159"/>
        <v>CS</v>
      </c>
      <c r="C10197" t="s">
        <v>669</v>
      </c>
      <c r="D10197" s="2">
        <v>0.4095467782105332</v>
      </c>
      <c r="E10197" s="5">
        <v>2</v>
      </c>
      <c r="F10197" s="2">
        <v>203.51979999999998</v>
      </c>
      <c r="G10197" s="2">
        <v>0</v>
      </c>
      <c r="H10197" s="2">
        <v>4438.7668379999996</v>
      </c>
      <c r="I10197" s="2">
        <v>1.647307690359116E-2</v>
      </c>
      <c r="J10197" s="2">
        <v>3.7379901448101348E-2</v>
      </c>
    </row>
    <row r="10198" spans="1:10" x14ac:dyDescent="0.2">
      <c r="A10198">
        <v>97</v>
      </c>
      <c r="B10198" t="str">
        <f t="shared" si="159"/>
        <v>CS</v>
      </c>
      <c r="C10198" t="s">
        <v>116</v>
      </c>
      <c r="D10198" s="2">
        <v>0.10556656996931993</v>
      </c>
      <c r="E10198" s="5">
        <v>1</v>
      </c>
      <c r="F10198" s="2">
        <v>60.741999999999997</v>
      </c>
      <c r="G10198" s="2">
        <v>0</v>
      </c>
      <c r="H10198" s="2">
        <v>1418.3257000000001</v>
      </c>
      <c r="I10198" s="2">
        <v>5.2636665053952467E-3</v>
      </c>
      <c r="J10198" s="2">
        <v>1.1944054919360774E-2</v>
      </c>
    </row>
    <row r="10199" spans="1:10" x14ac:dyDescent="0.2">
      <c r="A10199">
        <v>97</v>
      </c>
      <c r="B10199" t="str">
        <f t="shared" si="159"/>
        <v>CS</v>
      </c>
      <c r="C10199" t="s">
        <v>508</v>
      </c>
      <c r="D10199" s="2">
        <v>2.4189945552077294E-2</v>
      </c>
      <c r="E10199" s="5">
        <v>2</v>
      </c>
      <c r="F10199" s="2">
        <v>71.48</v>
      </c>
      <c r="G10199" s="2">
        <v>21.480000000000004</v>
      </c>
      <c r="H10199" s="2">
        <v>2243.7572</v>
      </c>
      <c r="I10199" s="2">
        <v>8.3269940182846731E-3</v>
      </c>
      <c r="J10199" s="2">
        <v>1.8895208077038411E-2</v>
      </c>
    </row>
    <row r="10200" spans="1:10" x14ac:dyDescent="0.2">
      <c r="A10200">
        <v>97</v>
      </c>
      <c r="B10200" t="str">
        <f t="shared" si="159"/>
        <v>CS</v>
      </c>
      <c r="C10200" t="s">
        <v>20</v>
      </c>
      <c r="D10200" s="2">
        <v>0.70942371189423892</v>
      </c>
      <c r="E10200" s="5">
        <v>4</v>
      </c>
      <c r="F10200" s="2">
        <v>615.86489999999992</v>
      </c>
      <c r="G10200" s="2">
        <v>21.134699999999953</v>
      </c>
      <c r="H10200" s="2">
        <v>33182.800812000001</v>
      </c>
      <c r="I10200" s="2">
        <v>0.12314745279545211</v>
      </c>
      <c r="J10200" s="2">
        <v>0.27944018449128943</v>
      </c>
    </row>
    <row r="10201" spans="1:10" x14ac:dyDescent="0.2">
      <c r="A10201">
        <v>97</v>
      </c>
      <c r="B10201" t="str">
        <f t="shared" si="159"/>
        <v>CS</v>
      </c>
      <c r="C10201" t="s">
        <v>189</v>
      </c>
      <c r="D10201" s="2">
        <v>1.4745286635809362E-2</v>
      </c>
      <c r="E10201" s="5">
        <v>3</v>
      </c>
      <c r="F10201" s="2">
        <v>144.72</v>
      </c>
      <c r="G10201" s="2">
        <v>55.180000000000007</v>
      </c>
      <c r="H10201" s="2">
        <v>2619.4319999999998</v>
      </c>
      <c r="I10201" s="2">
        <v>9.7211920234967757E-3</v>
      </c>
      <c r="J10201" s="2">
        <v>2.2058854087979248E-2</v>
      </c>
    </row>
    <row r="10202" spans="1:10" x14ac:dyDescent="0.2">
      <c r="A10202">
        <v>97</v>
      </c>
      <c r="B10202" t="str">
        <f t="shared" si="159"/>
        <v>CS</v>
      </c>
      <c r="C10202" t="s">
        <v>130</v>
      </c>
      <c r="D10202" s="2">
        <v>2.5281957980619607E-2</v>
      </c>
      <c r="E10202" s="5">
        <v>1</v>
      </c>
      <c r="F10202" s="2">
        <v>69.996300000000005</v>
      </c>
      <c r="G10202" s="2">
        <v>69.996300000000005</v>
      </c>
      <c r="H10202" s="2">
        <v>1182.2375070000001</v>
      </c>
      <c r="I10202" s="2">
        <v>4.3874999705764894E-3</v>
      </c>
      <c r="J10202" s="2">
        <v>9.9559006167174204E-3</v>
      </c>
    </row>
    <row r="10203" spans="1:10" x14ac:dyDescent="0.2">
      <c r="A10203">
        <v>97</v>
      </c>
      <c r="B10203" t="str">
        <f t="shared" si="159"/>
        <v>CS</v>
      </c>
      <c r="C10203" t="s">
        <v>375</v>
      </c>
      <c r="D10203" s="2">
        <v>0.45387301587301587</v>
      </c>
      <c r="E10203" s="5">
        <v>4</v>
      </c>
      <c r="F10203" s="2">
        <v>142.97</v>
      </c>
      <c r="G10203" s="2">
        <v>142.97</v>
      </c>
      <c r="H10203" s="2">
        <v>2643.5153</v>
      </c>
      <c r="I10203" s="2">
        <v>9.8105695617796869E-3</v>
      </c>
      <c r="J10203" s="2">
        <v>2.2261665232020032E-2</v>
      </c>
    </row>
    <row r="10204" spans="1:10" x14ac:dyDescent="0.2">
      <c r="A10204">
        <v>97</v>
      </c>
      <c r="B10204" t="str">
        <f t="shared" si="159"/>
        <v>CS</v>
      </c>
      <c r="C10204" t="s">
        <v>14</v>
      </c>
      <c r="D10204" s="2">
        <v>0.52437463899650505</v>
      </c>
      <c r="E10204" s="5">
        <v>3</v>
      </c>
      <c r="F10204" s="2">
        <v>764.27589999999998</v>
      </c>
      <c r="G10204" s="2">
        <v>764.27589999999998</v>
      </c>
      <c r="H10204" s="2">
        <v>13191.402034000001</v>
      </c>
      <c r="I10204" s="2">
        <v>4.8955709570494652E-2</v>
      </c>
      <c r="J10204" s="2">
        <v>0.11108790481443255</v>
      </c>
    </row>
    <row r="10205" spans="1:10" x14ac:dyDescent="0.2">
      <c r="A10205">
        <v>97</v>
      </c>
      <c r="B10205" t="str">
        <f t="shared" si="159"/>
        <v>CS</v>
      </c>
      <c r="C10205" t="s">
        <v>92</v>
      </c>
      <c r="D10205" s="2">
        <v>0.24129498640553862</v>
      </c>
      <c r="E10205" s="5">
        <v>1</v>
      </c>
      <c r="F10205" s="2">
        <v>44.994999999999997</v>
      </c>
      <c r="G10205" s="2">
        <v>44.994999999999997</v>
      </c>
      <c r="H10205" s="2">
        <v>1077.6302499999999</v>
      </c>
      <c r="I10205" s="2">
        <v>3.9992832761372834E-3</v>
      </c>
      <c r="J10205" s="2">
        <v>9.0749782569437189E-3</v>
      </c>
    </row>
    <row r="10206" spans="1:10" x14ac:dyDescent="0.2">
      <c r="A10206">
        <v>97</v>
      </c>
      <c r="B10206" t="str">
        <f t="shared" si="159"/>
        <v>CS</v>
      </c>
      <c r="C10206" t="s">
        <v>62</v>
      </c>
      <c r="D10206" s="2">
        <v>1.3635589803547928E-2</v>
      </c>
      <c r="E10206" s="5">
        <v>1</v>
      </c>
      <c r="F10206" s="2">
        <v>14.2</v>
      </c>
      <c r="G10206" s="2">
        <v>-3.5</v>
      </c>
      <c r="H10206" s="2">
        <v>1445.4179999999999</v>
      </c>
      <c r="I10206" s="2">
        <v>5.3642109939172544E-3</v>
      </c>
      <c r="J10206" s="2">
        <v>1.2172205561411324E-2</v>
      </c>
    </row>
    <row r="10207" spans="1:10" x14ac:dyDescent="0.2">
      <c r="A10207">
        <v>97</v>
      </c>
      <c r="B10207" t="str">
        <f t="shared" si="159"/>
        <v>CS</v>
      </c>
      <c r="C10207" t="s">
        <v>1566</v>
      </c>
      <c r="D10207" s="2">
        <v>3.4168016194331985</v>
      </c>
      <c r="E10207" s="5">
        <v>4</v>
      </c>
      <c r="F10207" s="2">
        <v>84.394999999999996</v>
      </c>
      <c r="G10207" s="2">
        <v>0</v>
      </c>
      <c r="H10207" s="2">
        <v>4285.5781000000006</v>
      </c>
      <c r="I10207" s="2">
        <v>1.5904565433190278E-2</v>
      </c>
      <c r="J10207" s="2">
        <v>3.6089862989586809E-2</v>
      </c>
    </row>
    <row r="10208" spans="1:10" x14ac:dyDescent="0.2">
      <c r="A10208">
        <v>97</v>
      </c>
      <c r="B10208" t="str">
        <f t="shared" si="159"/>
        <v>CS</v>
      </c>
      <c r="C10208" t="s">
        <v>55</v>
      </c>
      <c r="D10208" s="2">
        <v>6.2102571041434563E-3</v>
      </c>
      <c r="E10208" s="5">
        <v>3</v>
      </c>
      <c r="F10208" s="2">
        <v>17.490000000000002</v>
      </c>
      <c r="G10208" s="2">
        <v>17.490000000000002</v>
      </c>
      <c r="H10208" s="2">
        <v>1206.4602</v>
      </c>
      <c r="I10208" s="2">
        <v>4.4773948218187476E-3</v>
      </c>
      <c r="J10208" s="2">
        <v>1.0159885622056332E-2</v>
      </c>
    </row>
    <row r="10209" spans="1:10" x14ac:dyDescent="0.2">
      <c r="A10209">
        <v>97</v>
      </c>
      <c r="B10209" t="str">
        <f t="shared" si="159"/>
        <v>CS</v>
      </c>
      <c r="C10209" t="s">
        <v>27</v>
      </c>
      <c r="D10209" s="2">
        <v>0.16193833500415306</v>
      </c>
      <c r="E10209" s="5">
        <v>2</v>
      </c>
      <c r="F10209" s="2">
        <v>309.2713</v>
      </c>
      <c r="G10209" s="2">
        <v>309.2713</v>
      </c>
      <c r="H10209" s="2">
        <v>13762.57285</v>
      </c>
      <c r="I10209" s="2">
        <v>5.1075429105322569E-2</v>
      </c>
      <c r="J10209" s="2">
        <v>0.11589786884077723</v>
      </c>
    </row>
    <row r="10210" spans="1:10" x14ac:dyDescent="0.2">
      <c r="A10210">
        <v>97</v>
      </c>
      <c r="B10210" t="str">
        <f t="shared" si="159"/>
        <v>CS</v>
      </c>
      <c r="C10210" t="s">
        <v>227</v>
      </c>
      <c r="D10210" s="2">
        <v>0.11946299308807365</v>
      </c>
      <c r="E10210" s="5">
        <v>3</v>
      </c>
      <c r="F10210" s="2">
        <v>122.87</v>
      </c>
      <c r="G10210" s="2">
        <v>122.87</v>
      </c>
      <c r="H10210" s="2">
        <v>3059.4629999999997</v>
      </c>
      <c r="I10210" s="2">
        <v>1.1354227676757218E-2</v>
      </c>
      <c r="J10210" s="2">
        <v>2.5764458823352258E-2</v>
      </c>
    </row>
    <row r="10211" spans="1:10" x14ac:dyDescent="0.2">
      <c r="A10211">
        <v>97</v>
      </c>
      <c r="B10211" t="str">
        <f t="shared" si="159"/>
        <v>CS</v>
      </c>
      <c r="C10211" t="s">
        <v>340</v>
      </c>
      <c r="D10211" s="2">
        <v>0.45786582308092222</v>
      </c>
      <c r="E10211" s="5">
        <v>5</v>
      </c>
      <c r="F10211" s="2">
        <v>77.841400000000007</v>
      </c>
      <c r="G10211" s="2">
        <v>38.483900000000006</v>
      </c>
      <c r="H10211" s="2">
        <v>14244.976200000001</v>
      </c>
      <c r="I10211" s="2">
        <v>5.2865716311910914E-2</v>
      </c>
      <c r="J10211" s="2">
        <v>0.11996030111968439</v>
      </c>
    </row>
    <row r="10212" spans="1:10" x14ac:dyDescent="0.2">
      <c r="A10212">
        <v>97</v>
      </c>
      <c r="B10212" t="str">
        <f t="shared" si="159"/>
        <v>CS</v>
      </c>
      <c r="C10212" t="s">
        <v>572</v>
      </c>
      <c r="D10212" s="2">
        <v>2.2665326804530341E-2</v>
      </c>
      <c r="E10212" s="5">
        <v>1</v>
      </c>
      <c r="F10212" s="2">
        <v>19.7</v>
      </c>
      <c r="G10212" s="2">
        <v>19.7</v>
      </c>
      <c r="H10212" s="2">
        <v>552.97900000000004</v>
      </c>
      <c r="I10212" s="2">
        <v>2.0522063729698742E-3</v>
      </c>
      <c r="J10212" s="2">
        <v>4.6567664572764924E-3</v>
      </c>
    </row>
    <row r="10213" spans="1:10" x14ac:dyDescent="0.2">
      <c r="A10213">
        <v>97</v>
      </c>
      <c r="B10213" t="str">
        <f t="shared" si="159"/>
        <v>CS</v>
      </c>
      <c r="C10213" t="s">
        <v>114</v>
      </c>
      <c r="D10213" s="2">
        <v>7.8902157153156433E-2</v>
      </c>
      <c r="E10213" s="5">
        <v>2</v>
      </c>
      <c r="F10213" s="2">
        <v>13.39</v>
      </c>
      <c r="G10213" s="2">
        <v>13.39</v>
      </c>
      <c r="H10213" s="2">
        <v>847.45309999999995</v>
      </c>
      <c r="I10213" s="2">
        <v>3.1450537047755449E-3</v>
      </c>
      <c r="J10213" s="2">
        <v>7.1366022402206608E-3</v>
      </c>
    </row>
    <row r="10214" spans="1:10" x14ac:dyDescent="0.2">
      <c r="A10214">
        <v>97</v>
      </c>
      <c r="B10214" t="str">
        <f t="shared" si="159"/>
        <v>CS</v>
      </c>
      <c r="C10214" t="s">
        <v>30</v>
      </c>
      <c r="D10214" s="2">
        <v>3.2510087185314292E-2</v>
      </c>
      <c r="E10214" s="5">
        <v>12</v>
      </c>
      <c r="F10214" s="2">
        <v>40.839100000000002</v>
      </c>
      <c r="G10214" s="2">
        <v>-4.9852999999999952</v>
      </c>
      <c r="H10214" s="2">
        <v>28484.863859000005</v>
      </c>
      <c r="I10214" s="2">
        <v>0.10571254811596653</v>
      </c>
      <c r="J10214" s="2">
        <v>0.23987775043659643</v>
      </c>
    </row>
    <row r="10215" spans="1:10" x14ac:dyDescent="0.2">
      <c r="A10215">
        <v>97</v>
      </c>
      <c r="B10215" t="str">
        <f t="shared" si="159"/>
        <v>CS</v>
      </c>
      <c r="C10215" t="s">
        <v>213</v>
      </c>
      <c r="D10215" s="2">
        <v>0.24453188019822047</v>
      </c>
      <c r="E10215" s="5">
        <v>2</v>
      </c>
      <c r="F10215" s="2">
        <v>140.32</v>
      </c>
      <c r="G10215" s="2">
        <v>0</v>
      </c>
      <c r="H10215" s="2">
        <v>1558.9551999999999</v>
      </c>
      <c r="I10215" s="2">
        <v>5.7855683427662256E-3</v>
      </c>
      <c r="J10215" s="2">
        <v>1.3128329075347826E-2</v>
      </c>
    </row>
    <row r="10216" spans="1:10" x14ac:dyDescent="0.2">
      <c r="A10216">
        <v>97</v>
      </c>
      <c r="B10216" t="str">
        <f t="shared" si="159"/>
        <v>CS</v>
      </c>
      <c r="C10216" t="s">
        <v>360</v>
      </c>
      <c r="D10216" s="2">
        <v>0.12374768798216938</v>
      </c>
      <c r="E10216" s="5">
        <v>3</v>
      </c>
      <c r="F10216" s="2">
        <v>280</v>
      </c>
      <c r="G10216" s="2">
        <v>280</v>
      </c>
      <c r="H10216" s="2">
        <v>2192.4</v>
      </c>
      <c r="I10216" s="2">
        <v>8.1363980406112205E-3</v>
      </c>
      <c r="J10216" s="2">
        <v>1.8462716994556722E-2</v>
      </c>
    </row>
    <row r="10217" spans="1:10" x14ac:dyDescent="0.2">
      <c r="A10217">
        <v>97</v>
      </c>
      <c r="B10217" t="str">
        <f t="shared" si="159"/>
        <v>CS</v>
      </c>
      <c r="C10217" t="s">
        <v>932</v>
      </c>
      <c r="D10217" s="2">
        <v>0.2587804306577759</v>
      </c>
      <c r="E10217" s="5">
        <v>4</v>
      </c>
      <c r="F10217" s="2">
        <v>138.56</v>
      </c>
      <c r="G10217" s="2">
        <v>138.56</v>
      </c>
      <c r="H10217" s="2">
        <v>1288.6079999999999</v>
      </c>
      <c r="I10217" s="2">
        <v>4.7822603568308444E-3</v>
      </c>
      <c r="J10217" s="2">
        <v>1.0851671602317892E-2</v>
      </c>
    </row>
    <row r="10218" spans="1:10" x14ac:dyDescent="0.2">
      <c r="A10218">
        <v>97</v>
      </c>
      <c r="B10218" t="str">
        <f t="shared" si="159"/>
        <v>CS</v>
      </c>
      <c r="C10218" t="s">
        <v>612</v>
      </c>
      <c r="D10218" s="2">
        <v>1.6136514039283305</v>
      </c>
      <c r="E10218" s="5">
        <v>9</v>
      </c>
      <c r="F10218" s="2">
        <v>2844.5906</v>
      </c>
      <c r="G10218" s="2">
        <v>606.05409999999983</v>
      </c>
      <c r="H10218" s="2">
        <v>28445.906000000003</v>
      </c>
      <c r="I10218" s="2">
        <v>0.10556796836426335</v>
      </c>
      <c r="J10218" s="2">
        <v>0.23954967712632871</v>
      </c>
    </row>
    <row r="10219" spans="1:10" x14ac:dyDescent="0.2">
      <c r="A10219">
        <v>97</v>
      </c>
      <c r="B10219" t="str">
        <f t="shared" si="159"/>
        <v>CS</v>
      </c>
      <c r="C10219" t="s">
        <v>443</v>
      </c>
      <c r="D10219" s="2">
        <v>0.14959038174097181</v>
      </c>
      <c r="E10219" s="5">
        <v>5</v>
      </c>
      <c r="F10219" s="2">
        <v>260.666</v>
      </c>
      <c r="G10219" s="2">
        <v>260.666</v>
      </c>
      <c r="H10219" s="2">
        <v>2643.1532400000006</v>
      </c>
      <c r="I10219" s="2">
        <v>9.8092258907914644E-3</v>
      </c>
      <c r="J10219" s="2">
        <v>2.2258616239447946E-2</v>
      </c>
    </row>
    <row r="10220" spans="1:10" x14ac:dyDescent="0.2">
      <c r="A10220">
        <v>97</v>
      </c>
      <c r="B10220" t="str">
        <f t="shared" si="159"/>
        <v>CS</v>
      </c>
      <c r="C10220" t="s">
        <v>155</v>
      </c>
      <c r="D10220" s="2">
        <v>1.2542974629926025E-2</v>
      </c>
      <c r="E10220" s="5">
        <v>1</v>
      </c>
      <c r="F10220" s="2">
        <v>30</v>
      </c>
      <c r="G10220" s="2">
        <v>30</v>
      </c>
      <c r="H10220" s="2">
        <v>240.6</v>
      </c>
      <c r="I10220" s="2">
        <v>8.9291067714425269E-4</v>
      </c>
      <c r="J10220" s="2">
        <v>2.026149292506088E-3</v>
      </c>
    </row>
    <row r="10221" spans="1:10" x14ac:dyDescent="0.2">
      <c r="A10221">
        <v>97</v>
      </c>
      <c r="B10221" t="str">
        <f t="shared" si="159"/>
        <v>CS</v>
      </c>
      <c r="C10221" t="s">
        <v>1567</v>
      </c>
      <c r="D10221" s="2">
        <v>6.6797933289311487E-3</v>
      </c>
      <c r="E10221" s="5">
        <v>1</v>
      </c>
      <c r="F10221" s="2">
        <v>10</v>
      </c>
      <c r="G10221" s="2">
        <v>10</v>
      </c>
      <c r="H10221" s="2">
        <v>84.9</v>
      </c>
      <c r="I10221" s="2">
        <v>3.1507945340626377E-4</v>
      </c>
      <c r="J10221" s="2">
        <v>7.149629049616246E-4</v>
      </c>
    </row>
    <row r="10222" spans="1:10" x14ac:dyDescent="0.2">
      <c r="A10222">
        <v>97</v>
      </c>
      <c r="B10222" t="str">
        <f t="shared" si="159"/>
        <v>CS</v>
      </c>
      <c r="C10222" t="s">
        <v>1568</v>
      </c>
      <c r="D10222" s="2">
        <v>1.6285881053136272E-2</v>
      </c>
      <c r="E10222" s="5">
        <v>1</v>
      </c>
      <c r="F10222" s="2">
        <v>10</v>
      </c>
      <c r="G10222" s="2">
        <v>-9.39</v>
      </c>
      <c r="H10222" s="2">
        <v>77.7</v>
      </c>
      <c r="I10222" s="2">
        <v>2.8835893438947812E-4</v>
      </c>
      <c r="J10222" s="2">
        <v>6.5433000842777655E-4</v>
      </c>
    </row>
    <row r="10223" spans="1:10" x14ac:dyDescent="0.2">
      <c r="A10223">
        <v>97</v>
      </c>
      <c r="B10223" t="str">
        <f t="shared" si="159"/>
        <v>CS</v>
      </c>
      <c r="C10223" t="s">
        <v>886</v>
      </c>
      <c r="D10223" s="2">
        <v>0.26131885445104186</v>
      </c>
      <c r="E10223" s="5">
        <v>5</v>
      </c>
      <c r="F10223" s="2">
        <v>18.382000000000001</v>
      </c>
      <c r="G10223" s="2">
        <v>0</v>
      </c>
      <c r="H10223" s="2">
        <v>314.69984000000005</v>
      </c>
      <c r="I10223" s="2">
        <v>1.1679087582360268E-3</v>
      </c>
      <c r="J10223" s="2">
        <v>2.6501615052692403E-3</v>
      </c>
    </row>
    <row r="10224" spans="1:10" x14ac:dyDescent="0.2">
      <c r="A10224">
        <v>97</v>
      </c>
      <c r="B10224" t="str">
        <f t="shared" si="159"/>
        <v>CS</v>
      </c>
      <c r="C10224" t="s">
        <v>651</v>
      </c>
      <c r="D10224" s="2">
        <v>0.11453608247422681</v>
      </c>
      <c r="E10224" s="5">
        <v>4</v>
      </c>
      <c r="F10224" s="2">
        <v>6.6660000000000004</v>
      </c>
      <c r="G10224" s="2">
        <v>0</v>
      </c>
      <c r="H10224" s="2">
        <v>225.3108</v>
      </c>
      <c r="I10224" s="2">
        <v>8.3616965501210857E-4</v>
      </c>
      <c r="J10224" s="2">
        <v>1.8973953367164621E-3</v>
      </c>
    </row>
    <row r="10225" spans="1:10" x14ac:dyDescent="0.2">
      <c r="A10225">
        <v>97</v>
      </c>
      <c r="B10225" t="str">
        <f t="shared" si="159"/>
        <v>CS</v>
      </c>
      <c r="C10225" t="s">
        <v>281</v>
      </c>
      <c r="D10225" s="2">
        <v>2.4670894144576465</v>
      </c>
      <c r="E10225" s="5">
        <v>6</v>
      </c>
      <c r="F10225" s="2">
        <v>2177.3398999999999</v>
      </c>
      <c r="G10225" s="2">
        <v>711.11619999999994</v>
      </c>
      <c r="H10225" s="2">
        <v>20358.128064999997</v>
      </c>
      <c r="I10225" s="2">
        <v>7.555274279263742E-2</v>
      </c>
      <c r="J10225" s="2">
        <v>0.17144059341499618</v>
      </c>
    </row>
    <row r="10226" spans="1:10" x14ac:dyDescent="0.2">
      <c r="A10226">
        <v>97</v>
      </c>
      <c r="B10226" t="str">
        <f t="shared" si="159"/>
        <v>CS</v>
      </c>
      <c r="C10226" t="s">
        <v>397</v>
      </c>
      <c r="D10226" s="2">
        <v>9.070563762248629E-2</v>
      </c>
      <c r="E10226" s="5">
        <v>8</v>
      </c>
      <c r="F10226" s="2">
        <v>112.67400000000001</v>
      </c>
      <c r="G10226" s="2">
        <v>112.26300000000001</v>
      </c>
      <c r="H10226" s="2">
        <v>12957.510000000002</v>
      </c>
      <c r="I10226" s="2">
        <v>4.808769338405415E-2</v>
      </c>
      <c r="J10226" s="2">
        <v>0.1091182448842085</v>
      </c>
    </row>
    <row r="10227" spans="1:10" x14ac:dyDescent="0.2">
      <c r="A10227">
        <v>97</v>
      </c>
      <c r="B10227" t="str">
        <f t="shared" si="159"/>
        <v>CS</v>
      </c>
      <c r="C10227" t="s">
        <v>8</v>
      </c>
      <c r="D10227" s="2">
        <v>3.5105651935423893E-2</v>
      </c>
      <c r="E10227" s="5">
        <v>7</v>
      </c>
      <c r="F10227" s="2">
        <v>412.01190000000003</v>
      </c>
      <c r="G10227" s="2">
        <v>347.01190000000003</v>
      </c>
      <c r="H10227" s="2">
        <v>5829.9683850000001</v>
      </c>
      <c r="I10227" s="2">
        <v>2.1636080708146037E-2</v>
      </c>
      <c r="J10227" s="2">
        <v>4.909553748379307E-2</v>
      </c>
    </row>
    <row r="10228" spans="1:10" x14ac:dyDescent="0.2">
      <c r="A10228">
        <v>97</v>
      </c>
      <c r="B10228" t="str">
        <f t="shared" si="159"/>
        <v>CS</v>
      </c>
      <c r="C10228" t="s">
        <v>814</v>
      </c>
      <c r="D10228" s="2">
        <v>0.76346061388193032</v>
      </c>
      <c r="E10228" s="5">
        <v>6</v>
      </c>
      <c r="F10228" s="2">
        <v>392.22560000000004</v>
      </c>
      <c r="G10228" s="2">
        <v>-34.999999999999943</v>
      </c>
      <c r="H10228" s="2">
        <v>6585.4678239999994</v>
      </c>
      <c r="I10228" s="2">
        <v>2.4439877531336359E-2</v>
      </c>
      <c r="J10228" s="2">
        <v>5.5457776277719056E-2</v>
      </c>
    </row>
    <row r="10229" spans="1:10" x14ac:dyDescent="0.2">
      <c r="A10229">
        <v>97</v>
      </c>
      <c r="B10229" t="str">
        <f t="shared" si="159"/>
        <v>CS</v>
      </c>
      <c r="C10229" t="s">
        <v>71</v>
      </c>
      <c r="D10229" s="2">
        <v>1.98767390735623E-2</v>
      </c>
      <c r="E10229" s="5">
        <v>5</v>
      </c>
      <c r="F10229" s="2">
        <v>193.10590000000002</v>
      </c>
      <c r="G10229" s="2">
        <v>84.590000000000018</v>
      </c>
      <c r="H10229" s="2">
        <v>5997.8692540000002</v>
      </c>
      <c r="I10229" s="2">
        <v>2.2259191591902885E-2</v>
      </c>
      <c r="J10229" s="2">
        <v>5.0509470264073646E-2</v>
      </c>
    </row>
    <row r="10230" spans="1:10" x14ac:dyDescent="0.2">
      <c r="A10230">
        <v>97</v>
      </c>
      <c r="B10230" t="str">
        <f t="shared" si="159"/>
        <v>CS</v>
      </c>
      <c r="C10230" t="s">
        <v>270</v>
      </c>
      <c r="D10230" s="2">
        <v>1.3168076426961396E-2</v>
      </c>
      <c r="E10230" s="5">
        <v>1</v>
      </c>
      <c r="F10230" s="2">
        <v>42.77</v>
      </c>
      <c r="G10230" s="2">
        <v>42.77</v>
      </c>
      <c r="H10230" s="2">
        <v>336.59989999999999</v>
      </c>
      <c r="I10230" s="2">
        <v>1.249183892916408E-3</v>
      </c>
      <c r="J10230" s="2">
        <v>2.8345870708338318E-3</v>
      </c>
    </row>
    <row r="10231" spans="1:10" x14ac:dyDescent="0.2">
      <c r="A10231">
        <v>97</v>
      </c>
      <c r="B10231" t="str">
        <f t="shared" si="159"/>
        <v>CS</v>
      </c>
      <c r="C10231" t="s">
        <v>164</v>
      </c>
      <c r="D10231" s="2">
        <v>0.35839074683845817</v>
      </c>
      <c r="E10231" s="5">
        <v>9</v>
      </c>
      <c r="F10231" s="2">
        <v>502.38210000000004</v>
      </c>
      <c r="G10231" s="2">
        <v>35.142700000000048</v>
      </c>
      <c r="H10231" s="2">
        <v>33157.218599999993</v>
      </c>
      <c r="I10231" s="2">
        <v>0.12305251252014134</v>
      </c>
      <c r="J10231" s="2">
        <v>0.27922475065610847</v>
      </c>
    </row>
    <row r="10232" spans="1:10" x14ac:dyDescent="0.2">
      <c r="A10232">
        <v>97</v>
      </c>
      <c r="B10232" t="str">
        <f t="shared" si="159"/>
        <v>CS</v>
      </c>
      <c r="C10232" t="s">
        <v>502</v>
      </c>
      <c r="D10232" s="2">
        <v>1.0938025768911053</v>
      </c>
      <c r="E10232" s="5">
        <v>7</v>
      </c>
      <c r="F10232" s="2">
        <v>789.50669999999991</v>
      </c>
      <c r="G10232" s="2">
        <v>16.5</v>
      </c>
      <c r="H10232" s="2">
        <v>18695.518656</v>
      </c>
      <c r="I10232" s="2">
        <v>6.938249469115533E-2</v>
      </c>
      <c r="J10232" s="2">
        <v>0.15743936782164911</v>
      </c>
    </row>
    <row r="10233" spans="1:10" x14ac:dyDescent="0.2">
      <c r="A10233">
        <v>97</v>
      </c>
      <c r="B10233" t="str">
        <f t="shared" si="159"/>
        <v>CS</v>
      </c>
      <c r="C10233" t="s">
        <v>542</v>
      </c>
      <c r="D10233" s="2">
        <v>0.51193938539666961</v>
      </c>
      <c r="E10233" s="5">
        <v>4</v>
      </c>
      <c r="F10233" s="2">
        <v>826.54150000000004</v>
      </c>
      <c r="G10233" s="2">
        <v>582.44710000000009</v>
      </c>
      <c r="H10233" s="2">
        <v>13158.54068</v>
      </c>
      <c r="I10233" s="2">
        <v>4.8833755065706551E-2</v>
      </c>
      <c r="J10233" s="2">
        <v>0.11081117160928752</v>
      </c>
    </row>
    <row r="10234" spans="1:10" x14ac:dyDescent="0.2">
      <c r="A10234">
        <v>97</v>
      </c>
      <c r="B10234" t="str">
        <f t="shared" si="159"/>
        <v>CS</v>
      </c>
      <c r="C10234" t="s">
        <v>121</v>
      </c>
      <c r="D10234" s="2">
        <v>0.12014578167210492</v>
      </c>
      <c r="E10234" s="5">
        <v>2</v>
      </c>
      <c r="F10234" s="2">
        <v>379.89099999999996</v>
      </c>
      <c r="G10234" s="2">
        <v>-114.00000000000006</v>
      </c>
      <c r="H10234" s="2">
        <v>8904.6450399999994</v>
      </c>
      <c r="I10234" s="2">
        <v>3.3046769045700794E-2</v>
      </c>
      <c r="J10234" s="2">
        <v>7.4988114080689297E-2</v>
      </c>
    </row>
    <row r="10235" spans="1:10" x14ac:dyDescent="0.2">
      <c r="A10235">
        <v>97</v>
      </c>
      <c r="B10235" t="str">
        <f t="shared" si="159"/>
        <v>CS</v>
      </c>
      <c r="C10235" t="s">
        <v>29</v>
      </c>
      <c r="D10235" s="2">
        <v>0.18793127247028704</v>
      </c>
      <c r="E10235" s="5">
        <v>14</v>
      </c>
      <c r="F10235" s="2">
        <v>713.34030000000007</v>
      </c>
      <c r="G10235" s="2">
        <v>30.995200000000068</v>
      </c>
      <c r="H10235" s="2">
        <v>56981.623164000004</v>
      </c>
      <c r="I10235" s="2">
        <v>0.2114692424112464</v>
      </c>
      <c r="J10235" s="2">
        <v>0.47985567522687922</v>
      </c>
    </row>
    <row r="10236" spans="1:10" x14ac:dyDescent="0.2">
      <c r="A10236">
        <v>97</v>
      </c>
      <c r="B10236" t="str">
        <f t="shared" si="159"/>
        <v>CS</v>
      </c>
      <c r="C10236" t="s">
        <v>405</v>
      </c>
      <c r="D10236" s="2">
        <v>0.56648929033823392</v>
      </c>
      <c r="E10236" s="5">
        <v>1</v>
      </c>
      <c r="F10236" s="2">
        <v>117.3394</v>
      </c>
      <c r="G10236" s="2">
        <v>-39.432300000000012</v>
      </c>
      <c r="H10236" s="2">
        <v>2002.9835579999999</v>
      </c>
      <c r="I10236" s="2">
        <v>7.4334389238677658E-3</v>
      </c>
      <c r="J10236" s="2">
        <v>1.6867596504335107E-2</v>
      </c>
    </row>
    <row r="10237" spans="1:10" x14ac:dyDescent="0.2">
      <c r="A10237">
        <v>97</v>
      </c>
      <c r="B10237" t="str">
        <f t="shared" si="159"/>
        <v>CS</v>
      </c>
      <c r="C10237" t="s">
        <v>634</v>
      </c>
      <c r="D10237" s="2">
        <v>0.28141447049533236</v>
      </c>
      <c r="E10237" s="5">
        <v>3</v>
      </c>
      <c r="F10237" s="2">
        <v>325.99779999999998</v>
      </c>
      <c r="G10237" s="2">
        <v>72.005799999999994</v>
      </c>
      <c r="H10237" s="2">
        <v>4088.012412</v>
      </c>
      <c r="I10237" s="2">
        <v>1.5171362971625227E-2</v>
      </c>
      <c r="J10237" s="2">
        <v>3.4426115778594793E-2</v>
      </c>
    </row>
    <row r="10238" spans="1:10" x14ac:dyDescent="0.2">
      <c r="A10238">
        <v>97</v>
      </c>
      <c r="B10238" t="str">
        <f t="shared" si="159"/>
        <v>CS</v>
      </c>
      <c r="C10238" t="s">
        <v>205</v>
      </c>
      <c r="D10238" s="2">
        <v>4.0130679643936421E-2</v>
      </c>
      <c r="E10238" s="5">
        <v>3</v>
      </c>
      <c r="F10238" s="2">
        <v>385</v>
      </c>
      <c r="G10238" s="2">
        <v>190</v>
      </c>
      <c r="H10238" s="2">
        <v>2956.8</v>
      </c>
      <c r="I10238" s="2">
        <v>1.0973226476226627E-2</v>
      </c>
      <c r="J10238" s="2">
        <v>2.4899909509900255E-2</v>
      </c>
    </row>
    <row r="10239" spans="1:10" x14ac:dyDescent="0.2">
      <c r="A10239">
        <v>97</v>
      </c>
      <c r="B10239" t="str">
        <f t="shared" si="159"/>
        <v>CS</v>
      </c>
      <c r="C10239" t="s">
        <v>101</v>
      </c>
      <c r="D10239" s="2">
        <v>0.11446020051144763</v>
      </c>
      <c r="E10239" s="5">
        <v>4</v>
      </c>
      <c r="F10239" s="2">
        <v>304.13240000000002</v>
      </c>
      <c r="G10239" s="2">
        <v>302.58920000000001</v>
      </c>
      <c r="H10239" s="2">
        <v>6262.0861160000004</v>
      </c>
      <c r="I10239" s="2">
        <v>2.3239748770462112E-2</v>
      </c>
      <c r="J10239" s="2">
        <v>5.273450271631587E-2</v>
      </c>
    </row>
    <row r="10240" spans="1:10" x14ac:dyDescent="0.2">
      <c r="A10240">
        <v>97</v>
      </c>
      <c r="B10240" t="str">
        <f t="shared" si="159"/>
        <v>CS</v>
      </c>
      <c r="C10240" t="s">
        <v>225</v>
      </c>
      <c r="D10240" s="2">
        <v>1.1683742563547863</v>
      </c>
      <c r="E10240" s="5">
        <v>3</v>
      </c>
      <c r="F10240" s="2">
        <v>54.008099999999999</v>
      </c>
      <c r="G10240" s="2">
        <v>54.008099999999999</v>
      </c>
      <c r="H10240" s="2">
        <v>4247.1969840000002</v>
      </c>
      <c r="I10240" s="2">
        <v>1.5762126080417573E-2</v>
      </c>
      <c r="J10240" s="2">
        <v>3.5766646568019915E-2</v>
      </c>
    </row>
    <row r="10241" spans="1:10" x14ac:dyDescent="0.2">
      <c r="A10241">
        <v>97</v>
      </c>
      <c r="B10241" t="str">
        <f t="shared" si="159"/>
        <v>CS</v>
      </c>
      <c r="C10241" t="s">
        <v>222</v>
      </c>
      <c r="D10241" s="2">
        <v>0.16243680033387584</v>
      </c>
      <c r="E10241" s="5">
        <v>3</v>
      </c>
      <c r="F10241" s="2">
        <v>79.357799999999997</v>
      </c>
      <c r="G10241" s="2">
        <v>79.357799999999997</v>
      </c>
      <c r="H10241" s="2">
        <v>3713.9450400000001</v>
      </c>
      <c r="I10241" s="2">
        <v>1.3783130426196754E-2</v>
      </c>
      <c r="J10241" s="2">
        <v>3.1276006297599732E-2</v>
      </c>
    </row>
    <row r="10242" spans="1:10" x14ac:dyDescent="0.2">
      <c r="A10242">
        <v>97</v>
      </c>
      <c r="B10242" t="str">
        <f t="shared" si="159"/>
        <v>CS</v>
      </c>
      <c r="C10242" t="s">
        <v>109</v>
      </c>
      <c r="D10242" s="2">
        <v>0.24223110046132235</v>
      </c>
      <c r="E10242" s="5">
        <v>3</v>
      </c>
      <c r="F10242" s="2">
        <v>131.87540000000001</v>
      </c>
      <c r="G10242" s="2">
        <v>55.220400000000012</v>
      </c>
      <c r="H10242" s="2">
        <v>3753.1738839999998</v>
      </c>
      <c r="I10242" s="2">
        <v>1.3928715852878491E-2</v>
      </c>
      <c r="J10242" s="2">
        <v>3.1606361636404519E-2</v>
      </c>
    </row>
    <row r="10243" spans="1:10" x14ac:dyDescent="0.2">
      <c r="A10243">
        <v>97</v>
      </c>
      <c r="B10243" t="str">
        <f t="shared" ref="B10243:B10306" si="160">SUBSTITUTE(ADDRESS(1,A10243,4),1,"")</f>
        <v>CS</v>
      </c>
      <c r="C10243" t="s">
        <v>1502</v>
      </c>
      <c r="D10243" s="2">
        <v>0.50506673313071826</v>
      </c>
      <c r="E10243" s="5">
        <v>1</v>
      </c>
      <c r="F10243" s="2">
        <v>379.99939999999998</v>
      </c>
      <c r="G10243" s="2">
        <v>139.99939999999998</v>
      </c>
      <c r="H10243" s="2">
        <v>2804.3955719999999</v>
      </c>
      <c r="I10243" s="2">
        <v>1.0407625723918802E-2</v>
      </c>
      <c r="J10243" s="2">
        <v>2.3616475910702435E-2</v>
      </c>
    </row>
    <row r="10244" spans="1:10" x14ac:dyDescent="0.2">
      <c r="A10244">
        <v>97</v>
      </c>
      <c r="B10244" t="str">
        <f t="shared" si="160"/>
        <v>CS</v>
      </c>
      <c r="C10244" t="s">
        <v>125</v>
      </c>
      <c r="D10244" s="2">
        <v>0.16312323823296962</v>
      </c>
      <c r="E10244" s="5">
        <v>3</v>
      </c>
      <c r="F10244" s="2">
        <v>157.70580000000001</v>
      </c>
      <c r="G10244" s="2">
        <v>-18.132000000000005</v>
      </c>
      <c r="H10244" s="2">
        <v>3018.489012</v>
      </c>
      <c r="I10244" s="2">
        <v>1.1202165700986727E-2</v>
      </c>
      <c r="J10244" s="2">
        <v>2.5419407215715718E-2</v>
      </c>
    </row>
    <row r="10245" spans="1:10" x14ac:dyDescent="0.2">
      <c r="A10245">
        <v>97</v>
      </c>
      <c r="B10245" t="str">
        <f t="shared" si="160"/>
        <v>CS</v>
      </c>
      <c r="C10245" t="s">
        <v>608</v>
      </c>
      <c r="D10245" s="2">
        <v>1.1961823105772855</v>
      </c>
      <c r="E10245" s="5">
        <v>1</v>
      </c>
      <c r="F10245" s="2">
        <v>89.589500000000001</v>
      </c>
      <c r="G10245" s="2">
        <v>89.589500000000001</v>
      </c>
      <c r="H10245" s="2">
        <v>2122.3752549999999</v>
      </c>
      <c r="I10245" s="2">
        <v>7.8765233836087106E-3</v>
      </c>
      <c r="J10245" s="2">
        <v>1.7873022117001987E-2</v>
      </c>
    </row>
    <row r="10246" spans="1:10" x14ac:dyDescent="0.2">
      <c r="A10246">
        <v>97</v>
      </c>
      <c r="B10246" t="str">
        <f t="shared" si="160"/>
        <v>CS</v>
      </c>
      <c r="C10246" t="s">
        <v>95</v>
      </c>
      <c r="D10246" s="2">
        <v>4.6610130602024603E-2</v>
      </c>
      <c r="E10246" s="5">
        <v>5</v>
      </c>
      <c r="F10246" s="2">
        <v>97.202600000000004</v>
      </c>
      <c r="G10246" s="2">
        <v>37.202600000000004</v>
      </c>
      <c r="H10246" s="2">
        <v>6823.622519999999</v>
      </c>
      <c r="I10246" s="2">
        <v>2.5323713237364799E-2</v>
      </c>
      <c r="J10246" s="2">
        <v>5.7463333089054894E-2</v>
      </c>
    </row>
    <row r="10247" spans="1:10" x14ac:dyDescent="0.2">
      <c r="A10247">
        <v>97</v>
      </c>
      <c r="B10247" t="str">
        <f t="shared" si="160"/>
        <v>CS</v>
      </c>
      <c r="C10247" t="s">
        <v>25</v>
      </c>
      <c r="D10247" s="2">
        <v>8.1969214514484266E-3</v>
      </c>
      <c r="E10247" s="5">
        <v>6</v>
      </c>
      <c r="F10247" s="2">
        <v>88.794499999999999</v>
      </c>
      <c r="G10247" s="2">
        <v>-1.2600000000000051</v>
      </c>
      <c r="H10247" s="2">
        <v>6213.8391100000008</v>
      </c>
      <c r="I10247" s="2">
        <v>2.3060695292500172E-2</v>
      </c>
      <c r="J10247" s="2">
        <v>5.2328203310362267E-2</v>
      </c>
    </row>
    <row r="10248" spans="1:10" x14ac:dyDescent="0.2">
      <c r="A10248">
        <v>97</v>
      </c>
      <c r="B10248" t="str">
        <f t="shared" si="160"/>
        <v>CS</v>
      </c>
      <c r="C10248" t="s">
        <v>4</v>
      </c>
      <c r="D10248" s="2">
        <v>6.3498607272931135E-3</v>
      </c>
      <c r="E10248" s="5">
        <v>3</v>
      </c>
      <c r="F10248" s="2">
        <v>1712</v>
      </c>
      <c r="G10248" s="2">
        <v>1612</v>
      </c>
      <c r="H10248" s="2">
        <v>10614.4</v>
      </c>
      <c r="I10248" s="2">
        <v>3.9391982923856844E-2</v>
      </c>
      <c r="J10248" s="2">
        <v>8.9386363467899507E-2</v>
      </c>
    </row>
    <row r="10249" spans="1:10" x14ac:dyDescent="0.2">
      <c r="A10249">
        <v>97</v>
      </c>
      <c r="B10249" t="str">
        <f t="shared" si="160"/>
        <v>CS</v>
      </c>
      <c r="C10249" t="s">
        <v>11</v>
      </c>
      <c r="D10249" s="2">
        <v>2.3700723111778763E-2</v>
      </c>
      <c r="E10249" s="5">
        <v>5</v>
      </c>
      <c r="F10249" s="2">
        <v>488.92090000000002</v>
      </c>
      <c r="G10249" s="2">
        <v>405.74</v>
      </c>
      <c r="H10249" s="2">
        <v>14188.484518000001</v>
      </c>
      <c r="I10249" s="2">
        <v>5.2656065330914908E-2</v>
      </c>
      <c r="J10249" s="2">
        <v>0.11948457135444425</v>
      </c>
    </row>
    <row r="10250" spans="1:10" x14ac:dyDescent="0.2">
      <c r="A10250">
        <v>97</v>
      </c>
      <c r="B10250" t="str">
        <f t="shared" si="160"/>
        <v>CS</v>
      </c>
      <c r="C10250" t="s">
        <v>6</v>
      </c>
      <c r="D10250" s="2">
        <v>1.6679542671292083E-2</v>
      </c>
      <c r="E10250" s="5">
        <v>1</v>
      </c>
      <c r="F10250" s="2">
        <v>12</v>
      </c>
      <c r="G10250" s="2">
        <v>12</v>
      </c>
      <c r="H10250" s="2">
        <v>351.6</v>
      </c>
      <c r="I10250" s="2">
        <v>1.3048520119863644E-3</v>
      </c>
      <c r="J10250" s="2">
        <v>2.9609064474029117E-3</v>
      </c>
    </row>
    <row r="10251" spans="1:10" x14ac:dyDescent="0.2">
      <c r="A10251">
        <v>97</v>
      </c>
      <c r="B10251" t="str">
        <f t="shared" si="160"/>
        <v>CS</v>
      </c>
      <c r="C10251" t="s">
        <v>390</v>
      </c>
      <c r="D10251" s="2">
        <v>4.8556095308455983E-2</v>
      </c>
      <c r="E10251" s="5">
        <v>1</v>
      </c>
      <c r="F10251" s="2">
        <v>50</v>
      </c>
      <c r="G10251" s="2">
        <v>50</v>
      </c>
      <c r="H10251" s="2">
        <v>562</v>
      </c>
      <c r="I10251" s="2">
        <v>2.0856849565879885E-3</v>
      </c>
      <c r="J10251" s="2">
        <v>4.7327344238920262E-3</v>
      </c>
    </row>
    <row r="10252" spans="1:10" x14ac:dyDescent="0.2">
      <c r="A10252">
        <v>97</v>
      </c>
      <c r="B10252" t="str">
        <f t="shared" si="160"/>
        <v>CS</v>
      </c>
      <c r="C10252" t="s">
        <v>1569</v>
      </c>
      <c r="D10252" s="2">
        <v>0.13533776163095215</v>
      </c>
      <c r="E10252" s="5">
        <v>2</v>
      </c>
      <c r="F10252" s="2">
        <v>80.238</v>
      </c>
      <c r="G10252" s="2">
        <v>6.8199999999999932</v>
      </c>
      <c r="H10252" s="2">
        <v>423.65664000000004</v>
      </c>
      <c r="I10252" s="2">
        <v>1.5722674035704861E-3</v>
      </c>
      <c r="J10252" s="2">
        <v>3.5677123915274587E-3</v>
      </c>
    </row>
    <row r="10253" spans="1:10" x14ac:dyDescent="0.2">
      <c r="A10253">
        <v>97</v>
      </c>
      <c r="B10253" t="str">
        <f t="shared" si="160"/>
        <v>CS</v>
      </c>
      <c r="C10253" t="s">
        <v>609</v>
      </c>
      <c r="D10253" s="2">
        <v>6.7298608979926178E-2</v>
      </c>
      <c r="E10253" s="5">
        <v>2</v>
      </c>
      <c r="F10253" s="2">
        <v>45</v>
      </c>
      <c r="G10253" s="2">
        <v>0</v>
      </c>
      <c r="H10253" s="2">
        <v>718.2</v>
      </c>
      <c r="I10253" s="2">
        <v>2.6653717719243653E-3</v>
      </c>
      <c r="J10253" s="2">
        <v>6.0481314292513402E-3</v>
      </c>
    </row>
    <row r="10254" spans="1:10" x14ac:dyDescent="0.2">
      <c r="A10254">
        <v>97</v>
      </c>
      <c r="B10254" t="str">
        <f t="shared" si="160"/>
        <v>CS</v>
      </c>
      <c r="C10254" t="s">
        <v>818</v>
      </c>
      <c r="D10254" s="2">
        <v>0.21000000000000002</v>
      </c>
      <c r="E10254" s="5">
        <v>4</v>
      </c>
      <c r="F10254" s="2">
        <v>3.1920000000000002</v>
      </c>
      <c r="G10254" s="2">
        <v>0.79800000000000004</v>
      </c>
      <c r="H10254" s="2">
        <v>127.00968</v>
      </c>
      <c r="I10254" s="2">
        <v>4.7135619024386892E-4</v>
      </c>
      <c r="J10254" s="2">
        <v>1.069578442532937E-3</v>
      </c>
    </row>
    <row r="10255" spans="1:10" x14ac:dyDescent="0.2">
      <c r="A10255">
        <v>97</v>
      </c>
      <c r="B10255" t="str">
        <f t="shared" si="160"/>
        <v>CS</v>
      </c>
      <c r="C10255" t="s">
        <v>26</v>
      </c>
      <c r="D10255" s="2">
        <v>6.7064730769141939E-3</v>
      </c>
      <c r="E10255" s="5">
        <v>3</v>
      </c>
      <c r="F10255" s="2">
        <v>113.46000000000001</v>
      </c>
      <c r="G10255" s="2">
        <v>26.320000000000007</v>
      </c>
      <c r="H10255" s="2">
        <v>1509.018</v>
      </c>
      <c r="I10255" s="2">
        <v>5.600242245232194E-3</v>
      </c>
      <c r="J10255" s="2">
        <v>1.2707796147460315E-2</v>
      </c>
    </row>
    <row r="10256" spans="1:10" x14ac:dyDescent="0.2">
      <c r="A10256">
        <v>97</v>
      </c>
      <c r="B10256" t="str">
        <f t="shared" si="160"/>
        <v>CS</v>
      </c>
      <c r="C10256" t="s">
        <v>302</v>
      </c>
      <c r="D10256" s="2">
        <v>1.2018219793162987E-3</v>
      </c>
      <c r="E10256" s="5">
        <v>3</v>
      </c>
      <c r="F10256" s="2">
        <v>8.7224000000000004</v>
      </c>
      <c r="G10256" s="2">
        <v>6.16</v>
      </c>
      <c r="H10256" s="2">
        <v>340.17359999999996</v>
      </c>
      <c r="I10256" s="2">
        <v>1.2624465483067253E-3</v>
      </c>
      <c r="J10256" s="2">
        <v>2.8646820406036944E-3</v>
      </c>
    </row>
    <row r="10257" spans="1:10" x14ac:dyDescent="0.2">
      <c r="A10257">
        <v>97</v>
      </c>
      <c r="B10257" t="str">
        <f t="shared" si="160"/>
        <v>CS</v>
      </c>
      <c r="C10257" t="s">
        <v>185</v>
      </c>
      <c r="D10257" s="2">
        <v>9.567111535353964E-3</v>
      </c>
      <c r="E10257" s="5">
        <v>2</v>
      </c>
      <c r="F10257" s="2">
        <v>3.35</v>
      </c>
      <c r="G10257" s="2">
        <v>3.35</v>
      </c>
      <c r="H10257" s="2">
        <v>138.82400000000001</v>
      </c>
      <c r="I10257" s="2">
        <v>5.1520129610920092E-4</v>
      </c>
      <c r="J10257" s="2">
        <v>1.1690696150576277E-3</v>
      </c>
    </row>
    <row r="10258" spans="1:10" x14ac:dyDescent="0.2">
      <c r="A10258">
        <v>97</v>
      </c>
      <c r="B10258" t="str">
        <f t="shared" si="160"/>
        <v>CS</v>
      </c>
      <c r="C10258" t="s">
        <v>534</v>
      </c>
      <c r="D10258" s="2">
        <v>0.11653543307086615</v>
      </c>
      <c r="E10258" s="5">
        <v>2</v>
      </c>
      <c r="F10258" s="2">
        <v>2.2200000000000002</v>
      </c>
      <c r="G10258" s="2">
        <v>2.2200000000000002</v>
      </c>
      <c r="H10258" s="2">
        <v>137.63999999999999</v>
      </c>
      <c r="I10258" s="2">
        <v>5.1080725520421828E-4</v>
      </c>
      <c r="J10258" s="2">
        <v>1.1590988720720612E-3</v>
      </c>
    </row>
    <row r="10259" spans="1:10" x14ac:dyDescent="0.2">
      <c r="A10259">
        <v>97</v>
      </c>
      <c r="B10259" t="str">
        <f t="shared" si="160"/>
        <v>CS</v>
      </c>
      <c r="C10259" t="s">
        <v>615</v>
      </c>
      <c r="D10259" s="2">
        <v>1.4202113469178698E-2</v>
      </c>
      <c r="E10259" s="5">
        <v>2</v>
      </c>
      <c r="F10259" s="2">
        <v>11.54</v>
      </c>
      <c r="G10259" s="2">
        <v>-6.8000000000000007</v>
      </c>
      <c r="H10259" s="2">
        <v>137.09520000000001</v>
      </c>
      <c r="I10259" s="2">
        <v>5.0878540259861492E-4</v>
      </c>
      <c r="J10259" s="2">
        <v>1.1545109829010003E-3</v>
      </c>
    </row>
    <row r="10260" spans="1:10" x14ac:dyDescent="0.2">
      <c r="A10260">
        <v>97</v>
      </c>
      <c r="B10260" t="str">
        <f t="shared" si="160"/>
        <v>CS</v>
      </c>
      <c r="C10260" t="s">
        <v>13</v>
      </c>
      <c r="D10260" s="2">
        <v>7.0793751288095305E-3</v>
      </c>
      <c r="E10260" s="5">
        <v>2</v>
      </c>
      <c r="F10260" s="2">
        <v>28.872700000000002</v>
      </c>
      <c r="G10260" s="2">
        <v>6.9436000000000035</v>
      </c>
      <c r="H10260" s="2">
        <v>733.077853</v>
      </c>
      <c r="I10260" s="2">
        <v>2.7205862099820657E-3</v>
      </c>
      <c r="J10260" s="2">
        <v>6.1734213350283958E-3</v>
      </c>
    </row>
    <row r="10261" spans="1:10" x14ac:dyDescent="0.2">
      <c r="A10261">
        <v>97</v>
      </c>
      <c r="B10261" t="str">
        <f t="shared" si="160"/>
        <v>CS</v>
      </c>
      <c r="C10261" t="s">
        <v>21</v>
      </c>
      <c r="D10261" s="2">
        <v>9.3348288819401198E-3</v>
      </c>
      <c r="E10261" s="5">
        <v>1</v>
      </c>
      <c r="F10261" s="2">
        <v>2.74</v>
      </c>
      <c r="G10261" s="2">
        <v>-2.5999999999999996</v>
      </c>
      <c r="H10261" s="2">
        <v>126.17700000000001</v>
      </c>
      <c r="I10261" s="2">
        <v>4.6826596221957766E-4</v>
      </c>
      <c r="J10261" s="2">
        <v>1.0625662480487975E-3</v>
      </c>
    </row>
    <row r="10262" spans="1:10" x14ac:dyDescent="0.2">
      <c r="A10262">
        <v>97</v>
      </c>
      <c r="B10262" t="str">
        <f t="shared" si="160"/>
        <v>CS</v>
      </c>
      <c r="C10262" t="s">
        <v>100</v>
      </c>
      <c r="D10262" s="2">
        <v>2.3937029472091385E-2</v>
      </c>
      <c r="E10262" s="5">
        <v>1</v>
      </c>
      <c r="F10262" s="2">
        <v>14.7</v>
      </c>
      <c r="G10262" s="2">
        <v>14.7</v>
      </c>
      <c r="H10262" s="2">
        <v>346.77300000000002</v>
      </c>
      <c r="I10262" s="2">
        <v>1.2869381306955278E-3</v>
      </c>
      <c r="J10262" s="2">
        <v>2.9202571430183449E-3</v>
      </c>
    </row>
    <row r="10263" spans="1:10" x14ac:dyDescent="0.2">
      <c r="A10263">
        <v>97</v>
      </c>
      <c r="B10263" t="str">
        <f t="shared" si="160"/>
        <v>CS</v>
      </c>
      <c r="C10263" t="s">
        <v>402</v>
      </c>
      <c r="D10263" s="2">
        <v>7.8561699123480596E-3</v>
      </c>
      <c r="E10263" s="5">
        <v>1</v>
      </c>
      <c r="F10263" s="2">
        <v>17.7</v>
      </c>
      <c r="G10263" s="2">
        <v>17.7</v>
      </c>
      <c r="H10263" s="2">
        <v>181.071</v>
      </c>
      <c r="I10263" s="2">
        <v>6.7198765262338727E-4</v>
      </c>
      <c r="J10263" s="2">
        <v>1.5248415567056103E-3</v>
      </c>
    </row>
    <row r="10264" spans="1:10" x14ac:dyDescent="0.2">
      <c r="A10264">
        <v>97</v>
      </c>
      <c r="B10264" t="str">
        <f t="shared" si="160"/>
        <v>CS</v>
      </c>
      <c r="C10264" t="s">
        <v>90</v>
      </c>
      <c r="D10264" s="2">
        <v>3.4362413865910289E-2</v>
      </c>
      <c r="E10264" s="5">
        <v>3</v>
      </c>
      <c r="F10264" s="2">
        <v>118</v>
      </c>
      <c r="G10264" s="2">
        <v>28</v>
      </c>
      <c r="H10264" s="2">
        <v>4290.4800000000005</v>
      </c>
      <c r="I10264" s="2">
        <v>1.5922757282102552E-2</v>
      </c>
      <c r="J10264" s="2">
        <v>3.6131143044520045E-2</v>
      </c>
    </row>
    <row r="10265" spans="1:10" x14ac:dyDescent="0.2">
      <c r="A10265">
        <v>97</v>
      </c>
      <c r="B10265" t="str">
        <f t="shared" si="160"/>
        <v>CS</v>
      </c>
      <c r="C10265" t="s">
        <v>42</v>
      </c>
      <c r="D10265" s="2">
        <v>0.11816165945757114</v>
      </c>
      <c r="E10265" s="5">
        <v>4</v>
      </c>
      <c r="F10265" s="2">
        <v>705.3741</v>
      </c>
      <c r="G10265" s="2">
        <v>53.170000000000073</v>
      </c>
      <c r="H10265" s="2">
        <v>30824.848169999997</v>
      </c>
      <c r="I10265" s="2">
        <v>0.11439665857166866</v>
      </c>
      <c r="J10265" s="2">
        <v>0.25958330968933119</v>
      </c>
    </row>
    <row r="10266" spans="1:10" x14ac:dyDescent="0.2">
      <c r="A10266">
        <v>97</v>
      </c>
      <c r="B10266" t="str">
        <f t="shared" si="160"/>
        <v>CS</v>
      </c>
      <c r="C10266" t="s">
        <v>12</v>
      </c>
      <c r="D10266" s="2">
        <v>4.2494366433730911E-2</v>
      </c>
      <c r="E10266" s="5">
        <v>5</v>
      </c>
      <c r="F10266" s="2">
        <v>256.38419999999996</v>
      </c>
      <c r="G10266" s="2">
        <v>189.67059999999998</v>
      </c>
      <c r="H10266" s="2">
        <v>8253.0073979999997</v>
      </c>
      <c r="I10266" s="2">
        <v>3.0628422378323805E-2</v>
      </c>
      <c r="J10266" s="2">
        <v>6.9500519952224477E-2</v>
      </c>
    </row>
    <row r="10267" spans="1:10" x14ac:dyDescent="0.2">
      <c r="A10267">
        <v>97</v>
      </c>
      <c r="B10267" t="str">
        <f t="shared" si="160"/>
        <v>CS</v>
      </c>
      <c r="C10267" t="s">
        <v>75</v>
      </c>
      <c r="D10267" s="2">
        <v>6.5854896657304672E-3</v>
      </c>
      <c r="E10267" s="5">
        <v>1</v>
      </c>
      <c r="F10267" s="2">
        <v>26.34</v>
      </c>
      <c r="G10267" s="2">
        <v>0</v>
      </c>
      <c r="H10267" s="2">
        <v>772.55219999999997</v>
      </c>
      <c r="I10267" s="2">
        <v>2.8670827432721621E-3</v>
      </c>
      <c r="J10267" s="2">
        <v>6.5058441124439814E-3</v>
      </c>
    </row>
    <row r="10268" spans="1:10" x14ac:dyDescent="0.2">
      <c r="A10268">
        <v>97</v>
      </c>
      <c r="B10268" t="str">
        <f t="shared" si="160"/>
        <v>CS</v>
      </c>
      <c r="C10268" t="s">
        <v>775</v>
      </c>
      <c r="D10268" s="2">
        <v>3.2183041395121501E-2</v>
      </c>
      <c r="E10268" s="5">
        <v>1</v>
      </c>
      <c r="F10268" s="2">
        <v>66</v>
      </c>
      <c r="G10268" s="2">
        <v>66</v>
      </c>
      <c r="H10268" s="2">
        <v>574.20000000000005</v>
      </c>
      <c r="I10268" s="2">
        <v>2.1309613915886532E-3</v>
      </c>
      <c r="J10268" s="2">
        <v>4.8354734985743804E-3</v>
      </c>
    </row>
    <row r="10269" spans="1:10" x14ac:dyDescent="0.2">
      <c r="A10269">
        <v>97</v>
      </c>
      <c r="B10269" t="str">
        <f t="shared" si="160"/>
        <v>CS</v>
      </c>
      <c r="C10269" t="s">
        <v>93</v>
      </c>
      <c r="D10269" s="2">
        <v>0.19592272698150853</v>
      </c>
      <c r="E10269" s="5">
        <v>3</v>
      </c>
      <c r="F10269" s="2">
        <v>333.43920000000003</v>
      </c>
      <c r="G10269" s="2">
        <v>79.080000000000013</v>
      </c>
      <c r="H10269" s="2">
        <v>7699.1111280000005</v>
      </c>
      <c r="I10269" s="2">
        <v>2.8572811848343024E-2</v>
      </c>
      <c r="J10269" s="2">
        <v>6.483602894814193E-2</v>
      </c>
    </row>
    <row r="10270" spans="1:10" x14ac:dyDescent="0.2">
      <c r="A10270">
        <v>97</v>
      </c>
      <c r="B10270" t="str">
        <f t="shared" si="160"/>
        <v>CS</v>
      </c>
      <c r="C10270" t="s">
        <v>518</v>
      </c>
      <c r="D10270" s="2">
        <v>0.95293087769564333</v>
      </c>
      <c r="E10270" s="5">
        <v>2</v>
      </c>
      <c r="F10270" s="2">
        <v>294.72090000000003</v>
      </c>
      <c r="G10270" s="2">
        <v>0</v>
      </c>
      <c r="H10270" s="2">
        <v>4276.400259</v>
      </c>
      <c r="I10270" s="2">
        <v>1.5870504783888396E-2</v>
      </c>
      <c r="J10270" s="2">
        <v>3.6012574227953877E-2</v>
      </c>
    </row>
    <row r="10271" spans="1:10" x14ac:dyDescent="0.2">
      <c r="A10271">
        <v>97</v>
      </c>
      <c r="B10271" t="str">
        <f t="shared" si="160"/>
        <v>CS</v>
      </c>
      <c r="C10271" t="s">
        <v>310</v>
      </c>
      <c r="D10271" s="2">
        <v>4.0889668656311468E-2</v>
      </c>
      <c r="E10271" s="5">
        <v>1</v>
      </c>
      <c r="F10271" s="2">
        <v>31.995000000000001</v>
      </c>
      <c r="G10271" s="2">
        <v>31.995000000000001</v>
      </c>
      <c r="H10271" s="2">
        <v>1259.9630999999999</v>
      </c>
      <c r="I10271" s="2">
        <v>4.6759538852775223E-3</v>
      </c>
      <c r="J10271" s="2">
        <v>1.0610446149828668E-2</v>
      </c>
    </row>
    <row r="10272" spans="1:10" x14ac:dyDescent="0.2">
      <c r="A10272">
        <v>97</v>
      </c>
      <c r="B10272" t="str">
        <f t="shared" si="160"/>
        <v>CS</v>
      </c>
      <c r="C10272" t="s">
        <v>33</v>
      </c>
      <c r="D10272" s="2">
        <v>1.0465691432094887E-2</v>
      </c>
      <c r="E10272" s="5">
        <v>1</v>
      </c>
      <c r="F10272" s="2">
        <v>30</v>
      </c>
      <c r="G10272" s="2">
        <v>30</v>
      </c>
      <c r="H10272" s="2">
        <v>890.7</v>
      </c>
      <c r="I10272" s="2">
        <v>3.3055508733681876E-3</v>
      </c>
      <c r="J10272" s="2">
        <v>7.5007945753747824E-3</v>
      </c>
    </row>
    <row r="10273" spans="1:10" x14ac:dyDescent="0.2">
      <c r="A10273">
        <v>97</v>
      </c>
      <c r="B10273" t="str">
        <f t="shared" si="160"/>
        <v>CS</v>
      </c>
      <c r="C10273" t="s">
        <v>180</v>
      </c>
      <c r="D10273" s="2">
        <v>7.2475301562337321E-2</v>
      </c>
      <c r="E10273" s="5">
        <v>1</v>
      </c>
      <c r="F10273" s="2">
        <v>25</v>
      </c>
      <c r="G10273" s="2">
        <v>25</v>
      </c>
      <c r="H10273" s="2">
        <v>872.25</v>
      </c>
      <c r="I10273" s="2">
        <v>3.2370795433876742E-3</v>
      </c>
      <c r="J10273" s="2">
        <v>7.3454227780067969E-3</v>
      </c>
    </row>
    <row r="10274" spans="1:10" x14ac:dyDescent="0.2">
      <c r="A10274">
        <v>97</v>
      </c>
      <c r="B10274" t="str">
        <f t="shared" si="160"/>
        <v>CS</v>
      </c>
      <c r="C10274" t="s">
        <v>107</v>
      </c>
      <c r="D10274" s="2">
        <v>4.6770497170384923E-2</v>
      </c>
      <c r="E10274" s="5">
        <v>1</v>
      </c>
      <c r="F10274" s="2">
        <v>50</v>
      </c>
      <c r="G10274" s="2">
        <v>50</v>
      </c>
      <c r="H10274" s="2">
        <v>865</v>
      </c>
      <c r="I10274" s="2">
        <v>3.21017346521105E-3</v>
      </c>
      <c r="J10274" s="2">
        <v>7.2843688196914643E-3</v>
      </c>
    </row>
    <row r="10275" spans="1:10" x14ac:dyDescent="0.2">
      <c r="A10275">
        <v>97</v>
      </c>
      <c r="B10275" t="str">
        <f t="shared" si="160"/>
        <v>CS</v>
      </c>
      <c r="C10275" t="s">
        <v>574</v>
      </c>
      <c r="D10275" s="2">
        <v>6.0523598364852507E-2</v>
      </c>
      <c r="E10275" s="5">
        <v>1</v>
      </c>
      <c r="F10275" s="2">
        <v>30</v>
      </c>
      <c r="G10275" s="2">
        <v>30</v>
      </c>
      <c r="H10275" s="2">
        <v>446.4</v>
      </c>
      <c r="I10275" s="2">
        <v>1.6566721790407083E-3</v>
      </c>
      <c r="J10275" s="2">
        <v>3.7592395850985774E-3</v>
      </c>
    </row>
    <row r="10276" spans="1:10" x14ac:dyDescent="0.2">
      <c r="A10276">
        <v>97</v>
      </c>
      <c r="B10276" t="str">
        <f t="shared" si="160"/>
        <v>CS</v>
      </c>
      <c r="C10276" t="s">
        <v>69</v>
      </c>
      <c r="D10276" s="2">
        <v>2.1581237685883645E-2</v>
      </c>
      <c r="E10276" s="5">
        <v>2</v>
      </c>
      <c r="F10276" s="2">
        <v>136.1336</v>
      </c>
      <c r="G10276" s="2">
        <v>109.25</v>
      </c>
      <c r="H10276" s="2">
        <v>7545.885448</v>
      </c>
      <c r="I10276" s="2">
        <v>2.8004163279412481E-2</v>
      </c>
      <c r="J10276" s="2">
        <v>6.3545679392340751E-2</v>
      </c>
    </row>
    <row r="10277" spans="1:10" x14ac:dyDescent="0.2">
      <c r="A10277">
        <v>97</v>
      </c>
      <c r="B10277" t="str">
        <f t="shared" si="160"/>
        <v>CS</v>
      </c>
      <c r="C10277" t="s">
        <v>150</v>
      </c>
      <c r="D10277" s="2">
        <v>0.11523831921553636</v>
      </c>
      <c r="E10277" s="5">
        <v>2</v>
      </c>
      <c r="F10277" s="2">
        <v>225</v>
      </c>
      <c r="G10277" s="2">
        <v>225</v>
      </c>
      <c r="H10277" s="2">
        <v>9762.75</v>
      </c>
      <c r="I10277" s="2">
        <v>3.6231353754322751E-2</v>
      </c>
      <c r="J10277" s="2">
        <v>8.2214418143864557E-2</v>
      </c>
    </row>
    <row r="10278" spans="1:10" x14ac:dyDescent="0.2">
      <c r="A10278">
        <v>97</v>
      </c>
      <c r="B10278" t="str">
        <f t="shared" si="160"/>
        <v>CS</v>
      </c>
      <c r="C10278" t="s">
        <v>15</v>
      </c>
      <c r="D10278" s="2">
        <v>0.33297103082554808</v>
      </c>
      <c r="E10278" s="5">
        <v>2</v>
      </c>
      <c r="F10278" s="2">
        <v>285.82679999999999</v>
      </c>
      <c r="G10278" s="2">
        <v>285.82679999999999</v>
      </c>
      <c r="H10278" s="2">
        <v>9072.1426319999991</v>
      </c>
      <c r="I10278" s="2">
        <v>3.36683832946316E-2</v>
      </c>
      <c r="J10278" s="2">
        <v>7.6398650770328841E-2</v>
      </c>
    </row>
    <row r="10279" spans="1:10" x14ac:dyDescent="0.2">
      <c r="A10279">
        <v>97</v>
      </c>
      <c r="B10279" t="str">
        <f t="shared" si="160"/>
        <v>CS</v>
      </c>
      <c r="C10279" t="s">
        <v>266</v>
      </c>
      <c r="D10279" s="2">
        <v>0.10522231506053302</v>
      </c>
      <c r="E10279" s="5">
        <v>2</v>
      </c>
      <c r="F10279" s="2">
        <v>347.1309</v>
      </c>
      <c r="G10279" s="2">
        <v>347.1309</v>
      </c>
      <c r="H10279" s="2">
        <v>9198.9688499999993</v>
      </c>
      <c r="I10279" s="2">
        <v>3.4139058623783816E-2</v>
      </c>
      <c r="J10279" s="2">
        <v>7.7466684236130678E-2</v>
      </c>
    </row>
    <row r="10280" spans="1:10" x14ac:dyDescent="0.2">
      <c r="A10280">
        <v>97</v>
      </c>
      <c r="B10280" t="str">
        <f t="shared" si="160"/>
        <v>CS</v>
      </c>
      <c r="C10280" t="s">
        <v>169</v>
      </c>
      <c r="D10280" s="2">
        <v>0.26989854650357609</v>
      </c>
      <c r="E10280" s="5">
        <v>1</v>
      </c>
      <c r="F10280" s="2">
        <v>200.00069999999999</v>
      </c>
      <c r="G10280" s="2">
        <v>-260</v>
      </c>
      <c r="H10280" s="2">
        <v>2390.0083649999997</v>
      </c>
      <c r="I10280" s="2">
        <v>8.869758884341555E-3</v>
      </c>
      <c r="J10280" s="2">
        <v>2.0126823598621703E-2</v>
      </c>
    </row>
    <row r="10281" spans="1:10" x14ac:dyDescent="0.2">
      <c r="A10281">
        <v>97</v>
      </c>
      <c r="B10281" t="str">
        <f t="shared" si="160"/>
        <v>CS</v>
      </c>
      <c r="C10281" t="s">
        <v>315</v>
      </c>
      <c r="D10281" s="2">
        <v>0.25675208590786386</v>
      </c>
      <c r="E10281" s="5">
        <v>2</v>
      </c>
      <c r="F10281" s="2">
        <v>325</v>
      </c>
      <c r="G10281" s="2">
        <v>325</v>
      </c>
      <c r="H10281" s="2">
        <v>7426.25</v>
      </c>
      <c r="I10281" s="2">
        <v>2.7560174215056139E-2</v>
      </c>
      <c r="J10281" s="2">
        <v>6.25382010950679E-2</v>
      </c>
    </row>
    <row r="10282" spans="1:10" x14ac:dyDescent="0.2">
      <c r="A10282">
        <v>97</v>
      </c>
      <c r="B10282" t="str">
        <f t="shared" si="160"/>
        <v>CS</v>
      </c>
      <c r="C10282" t="s">
        <v>74</v>
      </c>
      <c r="D10282" s="2">
        <v>6.0679590403574804E-2</v>
      </c>
      <c r="E10282" s="5">
        <v>2</v>
      </c>
      <c r="F10282" s="2">
        <v>369.98790000000002</v>
      </c>
      <c r="G10282" s="2">
        <v>369.98790000000002</v>
      </c>
      <c r="H10282" s="2">
        <v>6970.5720359999996</v>
      </c>
      <c r="I10282" s="2">
        <v>2.586906981191834E-2</v>
      </c>
      <c r="J10282" s="2">
        <v>5.8700829588961438E-2</v>
      </c>
    </row>
    <row r="10283" spans="1:10" x14ac:dyDescent="0.2">
      <c r="A10283">
        <v>97</v>
      </c>
      <c r="B10283" t="str">
        <f t="shared" si="160"/>
        <v>CS</v>
      </c>
      <c r="C10283" t="s">
        <v>50</v>
      </c>
      <c r="D10283" s="2">
        <v>6.4774915225735731E-4</v>
      </c>
      <c r="E10283" s="5">
        <v>1</v>
      </c>
      <c r="F10283" s="2">
        <v>0.77549999999999997</v>
      </c>
      <c r="G10283" s="2">
        <v>0</v>
      </c>
      <c r="H10283" s="2">
        <v>45.86307</v>
      </c>
      <c r="I10283" s="2">
        <v>1.7020625473655138E-4</v>
      </c>
      <c r="J10283" s="2">
        <v>3.8622371917147627E-4</v>
      </c>
    </row>
    <row r="10284" spans="1:10" x14ac:dyDescent="0.2">
      <c r="A10284">
        <v>97</v>
      </c>
      <c r="B10284" t="str">
        <f t="shared" si="160"/>
        <v>CS</v>
      </c>
      <c r="C10284" t="s">
        <v>237</v>
      </c>
      <c r="D10284" s="2">
        <v>5.9071723683179575E-4</v>
      </c>
      <c r="E10284" s="5">
        <v>1</v>
      </c>
      <c r="F10284" s="2">
        <v>1.7073</v>
      </c>
      <c r="G10284" s="2">
        <v>0</v>
      </c>
      <c r="H10284" s="2">
        <v>37.902059999999999</v>
      </c>
      <c r="I10284" s="2">
        <v>1.4066148819518741E-4</v>
      </c>
      <c r="J10284" s="2">
        <v>3.191821781110694E-4</v>
      </c>
    </row>
    <row r="10285" spans="1:10" x14ac:dyDescent="0.2">
      <c r="A10285">
        <v>97</v>
      </c>
      <c r="B10285" t="str">
        <f t="shared" si="160"/>
        <v>CS</v>
      </c>
      <c r="C10285" t="s">
        <v>31</v>
      </c>
      <c r="D10285" s="2">
        <v>7.2706176115917604E-4</v>
      </c>
      <c r="E10285" s="5">
        <v>2</v>
      </c>
      <c r="F10285" s="2">
        <v>0.72189999999999999</v>
      </c>
      <c r="G10285" s="2">
        <v>0.72189999999999999</v>
      </c>
      <c r="H10285" s="2">
        <v>35.661859999999997</v>
      </c>
      <c r="I10285" s="2">
        <v>1.3234769559777033E-4</v>
      </c>
      <c r="J10285" s="2">
        <v>3.0031692605341295E-4</v>
      </c>
    </row>
    <row r="10286" spans="1:10" x14ac:dyDescent="0.2">
      <c r="A10286">
        <v>97</v>
      </c>
      <c r="B10286" t="str">
        <f t="shared" si="160"/>
        <v>CS</v>
      </c>
      <c r="C10286" t="s">
        <v>48</v>
      </c>
      <c r="D10286" s="2">
        <v>5.2978124068575724E-4</v>
      </c>
      <c r="E10286" s="5">
        <v>1</v>
      </c>
      <c r="F10286" s="2">
        <v>2.6749000000000001</v>
      </c>
      <c r="G10286" s="2">
        <v>-0.29999999999999982</v>
      </c>
      <c r="H10286" s="2">
        <v>32.874521000000001</v>
      </c>
      <c r="I10286" s="2">
        <v>1.2200336993725252E-4</v>
      </c>
      <c r="J10286" s="2">
        <v>2.7684408755455751E-4</v>
      </c>
    </row>
    <row r="10287" spans="1:10" x14ac:dyDescent="0.2">
      <c r="A10287">
        <v>97</v>
      </c>
      <c r="B10287" t="str">
        <f t="shared" si="160"/>
        <v>CS</v>
      </c>
      <c r="C10287" t="s">
        <v>586</v>
      </c>
      <c r="D10287" s="2">
        <v>4.2254772313941234E-4</v>
      </c>
      <c r="E10287" s="5">
        <v>1</v>
      </c>
      <c r="F10287" s="2">
        <v>0.48099999999999998</v>
      </c>
      <c r="G10287" s="2">
        <v>0</v>
      </c>
      <c r="H10287" s="2">
        <v>31.28905</v>
      </c>
      <c r="I10287" s="2">
        <v>1.1611939660307722E-4</v>
      </c>
      <c r="J10287" s="2">
        <v>2.6349246267949963E-4</v>
      </c>
    </row>
    <row r="10288" spans="1:10" x14ac:dyDescent="0.2">
      <c r="A10288">
        <v>97</v>
      </c>
      <c r="B10288" t="str">
        <f t="shared" si="160"/>
        <v>CS</v>
      </c>
      <c r="C10288" t="s">
        <v>162</v>
      </c>
      <c r="D10288" s="2">
        <v>4.5872580812822525E-4</v>
      </c>
      <c r="E10288" s="5">
        <v>1</v>
      </c>
      <c r="F10288" s="2">
        <v>0.52090000000000003</v>
      </c>
      <c r="G10288" s="2">
        <v>6.7900000000000016E-2</v>
      </c>
      <c r="H10288" s="2">
        <v>27.717089000000001</v>
      </c>
      <c r="I10288" s="2">
        <v>1.0286319496033881E-4</v>
      </c>
      <c r="J10288" s="2">
        <v>2.3341213743839683E-4</v>
      </c>
    </row>
    <row r="10289" spans="1:10" x14ac:dyDescent="0.2">
      <c r="A10289">
        <v>97</v>
      </c>
      <c r="B10289" t="str">
        <f t="shared" si="160"/>
        <v>CS</v>
      </c>
      <c r="C10289" t="s">
        <v>115</v>
      </c>
      <c r="D10289" s="2">
        <v>1.5498455800286012E-2</v>
      </c>
      <c r="E10289" s="5">
        <v>1</v>
      </c>
      <c r="F10289" s="2">
        <v>7</v>
      </c>
      <c r="G10289" s="2">
        <v>7</v>
      </c>
      <c r="H10289" s="2">
        <v>248.85</v>
      </c>
      <c r="I10289" s="2">
        <v>9.2352793851765297E-4</v>
      </c>
      <c r="J10289" s="2">
        <v>2.0956244864511224E-3</v>
      </c>
    </row>
    <row r="10290" spans="1:10" x14ac:dyDescent="0.2">
      <c r="A10290">
        <v>97</v>
      </c>
      <c r="B10290" t="str">
        <f t="shared" si="160"/>
        <v>CS</v>
      </c>
      <c r="C10290" t="s">
        <v>19</v>
      </c>
      <c r="D10290" s="2">
        <v>4.6349590104797205E-3</v>
      </c>
      <c r="E10290" s="5">
        <v>1</v>
      </c>
      <c r="F10290" s="2">
        <v>13</v>
      </c>
      <c r="G10290" s="2">
        <v>13</v>
      </c>
      <c r="H10290" s="2">
        <v>245.05</v>
      </c>
      <c r="I10290" s="2">
        <v>9.0942544236990498E-4</v>
      </c>
      <c r="J10290" s="2">
        <v>2.0636237910582581E-3</v>
      </c>
    </row>
    <row r="10291" spans="1:10" x14ac:dyDescent="0.2">
      <c r="A10291">
        <v>97</v>
      </c>
      <c r="B10291" t="str">
        <f t="shared" si="160"/>
        <v>CS</v>
      </c>
      <c r="C10291" t="s">
        <v>246</v>
      </c>
      <c r="D10291" s="2">
        <v>4.5283321423981525E-2</v>
      </c>
      <c r="E10291" s="5">
        <v>2</v>
      </c>
      <c r="F10291" s="2">
        <v>126</v>
      </c>
      <c r="G10291" s="2">
        <v>126</v>
      </c>
      <c r="H10291" s="2">
        <v>1525.8600000000001</v>
      </c>
      <c r="I10291" s="2">
        <v>5.6627459926322917E-3</v>
      </c>
      <c r="J10291" s="2">
        <v>1.2849626597935742E-2</v>
      </c>
    </row>
    <row r="10292" spans="1:10" x14ac:dyDescent="0.2">
      <c r="A10292">
        <v>97</v>
      </c>
      <c r="B10292" t="str">
        <f t="shared" si="160"/>
        <v>CS</v>
      </c>
      <c r="C10292" t="s">
        <v>63</v>
      </c>
      <c r="D10292" s="2">
        <v>3.6041038376248462E-3</v>
      </c>
      <c r="E10292" s="5">
        <v>1</v>
      </c>
      <c r="F10292" s="2">
        <v>68.666600000000003</v>
      </c>
      <c r="G10292" s="2">
        <v>-5.6299999999999955</v>
      </c>
      <c r="H10292" s="2">
        <v>1166.645534</v>
      </c>
      <c r="I10292" s="2">
        <v>4.3296353023743071E-3</v>
      </c>
      <c r="J10292" s="2">
        <v>9.8245969381524825E-3</v>
      </c>
    </row>
    <row r="10293" spans="1:10" x14ac:dyDescent="0.2">
      <c r="A10293">
        <v>97</v>
      </c>
      <c r="B10293" t="str">
        <f t="shared" si="160"/>
        <v>CS</v>
      </c>
      <c r="C10293" t="s">
        <v>165</v>
      </c>
      <c r="D10293" s="2">
        <v>4.6113820940358779E-3</v>
      </c>
      <c r="E10293" s="5">
        <v>1</v>
      </c>
      <c r="F10293" s="2">
        <v>136.27449999999999</v>
      </c>
      <c r="G10293" s="2">
        <v>-4.0400000000000205</v>
      </c>
      <c r="H10293" s="2">
        <v>1143.343055</v>
      </c>
      <c r="I10293" s="2">
        <v>4.2431555338662864E-3</v>
      </c>
      <c r="J10293" s="2">
        <v>9.6283612717373204E-3</v>
      </c>
    </row>
    <row r="10294" spans="1:10" x14ac:dyDescent="0.2">
      <c r="A10294">
        <v>97</v>
      </c>
      <c r="B10294" t="str">
        <f t="shared" si="160"/>
        <v>CS</v>
      </c>
      <c r="C10294" t="s">
        <v>23</v>
      </c>
      <c r="D10294" s="2">
        <v>3.8447357475323079E-3</v>
      </c>
      <c r="E10294" s="5">
        <v>1</v>
      </c>
      <c r="F10294" s="2">
        <v>150.9092</v>
      </c>
      <c r="G10294" s="2">
        <v>-12.719999999999999</v>
      </c>
      <c r="H10294" s="2">
        <v>937.14613200000008</v>
      </c>
      <c r="I10294" s="2">
        <v>3.4779209780018178E-3</v>
      </c>
      <c r="J10294" s="2">
        <v>7.8919283970349842E-3</v>
      </c>
    </row>
    <row r="10295" spans="1:10" x14ac:dyDescent="0.2">
      <c r="A10295">
        <v>97</v>
      </c>
      <c r="B10295" t="str">
        <f t="shared" si="160"/>
        <v>CS</v>
      </c>
      <c r="C10295" t="s">
        <v>97</v>
      </c>
      <c r="D10295" s="2">
        <v>0.13351637473796066</v>
      </c>
      <c r="E10295" s="5">
        <v>1</v>
      </c>
      <c r="F10295" s="2">
        <v>110.0283</v>
      </c>
      <c r="G10295" s="2">
        <v>110.0283</v>
      </c>
      <c r="H10295" s="2">
        <v>3600.1259759999998</v>
      </c>
      <c r="I10295" s="2">
        <v>1.3360727028407205E-2</v>
      </c>
      <c r="J10295" s="2">
        <v>3.0317509140503698E-2</v>
      </c>
    </row>
    <row r="10296" spans="1:10" x14ac:dyDescent="0.2">
      <c r="A10296">
        <v>97</v>
      </c>
      <c r="B10296" t="str">
        <f t="shared" si="160"/>
        <v>CS</v>
      </c>
      <c r="C10296" t="s">
        <v>147</v>
      </c>
      <c r="D10296" s="2">
        <v>0.3140901261268047</v>
      </c>
      <c r="E10296" s="5">
        <v>2</v>
      </c>
      <c r="F10296" s="2">
        <v>916.7</v>
      </c>
      <c r="G10296" s="2">
        <v>-113.29999999999995</v>
      </c>
      <c r="H10296" s="2">
        <v>14933.043</v>
      </c>
      <c r="I10296" s="2">
        <v>5.541925825833019E-2</v>
      </c>
      <c r="J10296" s="2">
        <v>0.12575467377145882</v>
      </c>
    </row>
    <row r="10297" spans="1:10" x14ac:dyDescent="0.2">
      <c r="A10297">
        <v>97</v>
      </c>
      <c r="B10297" t="str">
        <f t="shared" si="160"/>
        <v>CS</v>
      </c>
      <c r="C10297" t="s">
        <v>119</v>
      </c>
      <c r="D10297" s="2">
        <v>0.53474480438007232</v>
      </c>
      <c r="E10297" s="5">
        <v>1</v>
      </c>
      <c r="F10297" s="2">
        <v>305.00080000000003</v>
      </c>
      <c r="G10297" s="2">
        <v>-30</v>
      </c>
      <c r="H10297" s="2">
        <v>12187.831968</v>
      </c>
      <c r="I10297" s="2">
        <v>4.5231277204768293E-2</v>
      </c>
      <c r="J10297" s="2">
        <v>0.10263660481773186</v>
      </c>
    </row>
    <row r="10298" spans="1:10" x14ac:dyDescent="0.2">
      <c r="A10298">
        <v>97</v>
      </c>
      <c r="B10298" t="str">
        <f t="shared" si="160"/>
        <v>CS</v>
      </c>
      <c r="C10298" t="s">
        <v>9</v>
      </c>
      <c r="D10298" s="2">
        <v>0.28905900430218168</v>
      </c>
      <c r="E10298" s="5">
        <v>3</v>
      </c>
      <c r="F10298" s="2">
        <v>358.8</v>
      </c>
      <c r="G10298" s="2">
        <v>301.7</v>
      </c>
      <c r="H10298" s="2">
        <v>14502.696</v>
      </c>
      <c r="I10298" s="2">
        <v>5.3822161703147325E-2</v>
      </c>
      <c r="J10298" s="2">
        <v>0.12213062028192384</v>
      </c>
    </row>
    <row r="10299" spans="1:10" x14ac:dyDescent="0.2">
      <c r="A10299">
        <v>97</v>
      </c>
      <c r="B10299" t="str">
        <f t="shared" si="160"/>
        <v>CS</v>
      </c>
      <c r="C10299" t="s">
        <v>361</v>
      </c>
      <c r="D10299" s="2">
        <v>1.0000866875140737E-4</v>
      </c>
      <c r="E10299" s="5">
        <v>1</v>
      </c>
      <c r="F10299" s="2">
        <v>0.08</v>
      </c>
      <c r="G10299" s="2">
        <v>0.08</v>
      </c>
      <c r="H10299" s="2">
        <v>1.2208000000000001</v>
      </c>
      <c r="I10299" s="2">
        <v>4.5306124466238727E-6</v>
      </c>
      <c r="J10299" s="2">
        <v>1.0280644456739122E-5</v>
      </c>
    </row>
    <row r="10300" spans="1:10" x14ac:dyDescent="0.2">
      <c r="A10300">
        <v>97</v>
      </c>
      <c r="B10300" t="str">
        <f t="shared" si="160"/>
        <v>CS</v>
      </c>
      <c r="C10300" t="s">
        <v>53</v>
      </c>
      <c r="D10300" s="2">
        <v>1.5257522887076451E-5</v>
      </c>
      <c r="E10300" s="5">
        <v>1</v>
      </c>
      <c r="F10300" s="2">
        <v>0.03</v>
      </c>
      <c r="G10300" s="2">
        <v>0.03</v>
      </c>
      <c r="H10300" s="2">
        <v>1.0931999999999999</v>
      </c>
      <c r="I10300" s="2">
        <v>4.0570654707152829E-6</v>
      </c>
      <c r="J10300" s="2">
        <v>9.2060947903892572E-6</v>
      </c>
    </row>
    <row r="10301" spans="1:10" x14ac:dyDescent="0.2">
      <c r="A10301">
        <v>97</v>
      </c>
      <c r="B10301" t="str">
        <f t="shared" si="160"/>
        <v>CS</v>
      </c>
      <c r="C10301" t="s">
        <v>44</v>
      </c>
      <c r="D10301" s="2">
        <v>1.8067343305747106E-5</v>
      </c>
      <c r="E10301" s="5">
        <v>1</v>
      </c>
      <c r="F10301" s="2">
        <v>0.04</v>
      </c>
      <c r="G10301" s="2">
        <v>0.04</v>
      </c>
      <c r="H10301" s="2">
        <v>0.96279999999999999</v>
      </c>
      <c r="I10301" s="2">
        <v>3.5731271818557213E-6</v>
      </c>
      <c r="J10301" s="2">
        <v>8.1079656642762328E-6</v>
      </c>
    </row>
    <row r="10302" spans="1:10" x14ac:dyDescent="0.2">
      <c r="A10302">
        <v>97</v>
      </c>
      <c r="B10302" t="str">
        <f t="shared" si="160"/>
        <v>CS</v>
      </c>
      <c r="C10302" t="s">
        <v>486</v>
      </c>
      <c r="D10302" s="2">
        <v>9.9469753600389793E-5</v>
      </c>
      <c r="E10302" s="5">
        <v>1</v>
      </c>
      <c r="F10302" s="2">
        <v>0.03</v>
      </c>
      <c r="G10302" s="2">
        <v>0.03</v>
      </c>
      <c r="H10302" s="2">
        <v>0.59940000000000004</v>
      </c>
      <c r="I10302" s="2">
        <v>2.2244832081474029E-6</v>
      </c>
      <c r="J10302" s="2">
        <v>5.0476886364428481E-6</v>
      </c>
    </row>
    <row r="10303" spans="1:10" x14ac:dyDescent="0.2">
      <c r="A10303">
        <v>97</v>
      </c>
      <c r="B10303" t="str">
        <f t="shared" si="160"/>
        <v>CS</v>
      </c>
      <c r="C10303" t="s">
        <v>439</v>
      </c>
      <c r="D10303" s="2">
        <v>7.7706081959067928E-5</v>
      </c>
      <c r="E10303" s="5">
        <v>1</v>
      </c>
      <c r="F10303" s="2">
        <v>0.02</v>
      </c>
      <c r="G10303" s="2">
        <v>0.02</v>
      </c>
      <c r="H10303" s="2">
        <v>0.44319999999999998</v>
      </c>
      <c r="I10303" s="2">
        <v>1.6447963928110257E-6</v>
      </c>
      <c r="J10303" s="2">
        <v>3.732291631083534E-6</v>
      </c>
    </row>
    <row r="10304" spans="1:10" x14ac:dyDescent="0.2">
      <c r="A10304">
        <v>97</v>
      </c>
      <c r="B10304" t="str">
        <f t="shared" si="160"/>
        <v>CS</v>
      </c>
      <c r="C10304" t="s">
        <v>72</v>
      </c>
      <c r="D10304" s="2">
        <v>2.4313549615675955E-2</v>
      </c>
      <c r="E10304" s="5">
        <v>1</v>
      </c>
      <c r="F10304" s="2">
        <v>22.501200000000001</v>
      </c>
      <c r="G10304" s="2">
        <v>-13.499999999999996</v>
      </c>
      <c r="H10304" s="2">
        <v>1082.30772</v>
      </c>
      <c r="I10304" s="2">
        <v>4.016642224204706E-3</v>
      </c>
      <c r="J10304" s="2">
        <v>9.1143683339645776E-3</v>
      </c>
    </row>
    <row r="10305" spans="1:10" x14ac:dyDescent="0.2">
      <c r="A10305">
        <v>97</v>
      </c>
      <c r="B10305" t="str">
        <f t="shared" si="160"/>
        <v>CS</v>
      </c>
      <c r="C10305" t="s">
        <v>124</v>
      </c>
      <c r="D10305" s="2">
        <v>4.002351007664242E-2</v>
      </c>
      <c r="E10305" s="5">
        <v>2</v>
      </c>
      <c r="F10305" s="2">
        <v>24</v>
      </c>
      <c r="G10305" s="2">
        <v>24</v>
      </c>
      <c r="H10305" s="2">
        <v>1268.6400000000001</v>
      </c>
      <c r="I10305" s="2">
        <v>4.708155450757626E-3</v>
      </c>
      <c r="J10305" s="2">
        <v>1.0683516369264023E-2</v>
      </c>
    </row>
    <row r="10306" spans="1:10" x14ac:dyDescent="0.2">
      <c r="A10306">
        <v>97</v>
      </c>
      <c r="B10306" t="str">
        <f t="shared" si="160"/>
        <v>CS</v>
      </c>
      <c r="C10306" t="s">
        <v>127</v>
      </c>
      <c r="D10306" s="2">
        <v>3.1042412764412295E-3</v>
      </c>
      <c r="E10306" s="5">
        <v>1</v>
      </c>
      <c r="F10306" s="2">
        <v>21.8</v>
      </c>
      <c r="G10306" s="2">
        <v>21.8</v>
      </c>
      <c r="H10306" s="2">
        <v>259.85599999999999</v>
      </c>
      <c r="I10306" s="2">
        <v>9.6437322078136707E-4</v>
      </c>
      <c r="J10306" s="2">
        <v>2.1883086057916125E-3</v>
      </c>
    </row>
    <row r="10307" spans="1:10" x14ac:dyDescent="0.2">
      <c r="A10307">
        <v>97</v>
      </c>
      <c r="B10307" t="str">
        <f t="shared" ref="B10307:B10370" si="161">SUBSTITUTE(ADDRESS(1,A10307,4),1,"")</f>
        <v>CS</v>
      </c>
      <c r="C10307" t="s">
        <v>16</v>
      </c>
      <c r="D10307" s="2">
        <v>2.9289771025822879E-3</v>
      </c>
      <c r="E10307" s="5">
        <v>1</v>
      </c>
      <c r="F10307" s="2">
        <v>17</v>
      </c>
      <c r="G10307" s="2">
        <v>17</v>
      </c>
      <c r="H10307" s="2">
        <v>239.36</v>
      </c>
      <c r="I10307" s="2">
        <v>8.8830880998025071E-4</v>
      </c>
      <c r="J10307" s="2">
        <v>2.0157069603252589E-3</v>
      </c>
    </row>
    <row r="10308" spans="1:10" x14ac:dyDescent="0.2">
      <c r="A10308">
        <v>97</v>
      </c>
      <c r="B10308" t="str">
        <f t="shared" si="161"/>
        <v>CS</v>
      </c>
      <c r="C10308" t="s">
        <v>148</v>
      </c>
      <c r="D10308" s="2">
        <v>7.9660573669885718E-3</v>
      </c>
      <c r="E10308" s="5">
        <v>1</v>
      </c>
      <c r="F10308" s="2">
        <v>3.5</v>
      </c>
      <c r="G10308" s="2">
        <v>3.5</v>
      </c>
      <c r="H10308" s="2">
        <v>237.47499999999999</v>
      </c>
      <c r="I10308" s="2">
        <v>8.8131322965432843E-4</v>
      </c>
      <c r="J10308" s="2">
        <v>1.9998329311632719E-3</v>
      </c>
    </row>
    <row r="10309" spans="1:10" x14ac:dyDescent="0.2">
      <c r="A10309">
        <v>97</v>
      </c>
      <c r="B10309" t="str">
        <f t="shared" si="161"/>
        <v>CS</v>
      </c>
      <c r="C10309" t="s">
        <v>0</v>
      </c>
      <c r="D10309" s="2">
        <v>1.4367913859827643E-2</v>
      </c>
      <c r="E10309" s="5">
        <v>1</v>
      </c>
      <c r="F10309" s="2">
        <v>5</v>
      </c>
      <c r="G10309" s="2">
        <v>5</v>
      </c>
      <c r="H10309" s="2">
        <v>332.25</v>
      </c>
      <c r="I10309" s="2">
        <v>1.233040617128753E-3</v>
      </c>
      <c r="J10309" s="2">
        <v>2.7979555379681951E-3</v>
      </c>
    </row>
    <row r="10310" spans="1:10" x14ac:dyDescent="0.2">
      <c r="A10310">
        <v>98</v>
      </c>
      <c r="B10310" t="str">
        <f t="shared" si="161"/>
        <v>CT</v>
      </c>
      <c r="C10310" t="s">
        <v>661</v>
      </c>
      <c r="D10310" s="2">
        <v>3.0897708485096688E-2</v>
      </c>
      <c r="E10310" s="5">
        <v>1</v>
      </c>
      <c r="F10310" s="2">
        <v>36</v>
      </c>
      <c r="G10310" s="2">
        <v>36</v>
      </c>
      <c r="H10310" s="2">
        <v>304.2</v>
      </c>
      <c r="I10310" s="2">
        <v>0.25252249377247515</v>
      </c>
      <c r="J10310" s="2">
        <v>4.5692678291749216</v>
      </c>
    </row>
    <row r="10311" spans="1:10" x14ac:dyDescent="0.2">
      <c r="A10311">
        <v>98</v>
      </c>
      <c r="B10311" t="str">
        <f t="shared" si="161"/>
        <v>CT</v>
      </c>
      <c r="C10311" t="s">
        <v>16</v>
      </c>
      <c r="D10311" s="2">
        <v>3.4513687834663758E-3</v>
      </c>
      <c r="E10311" s="5">
        <v>1</v>
      </c>
      <c r="F10311" s="2">
        <v>20.032</v>
      </c>
      <c r="G10311" s="2">
        <v>-19.029999999999998</v>
      </c>
      <c r="H10311" s="2">
        <v>282.05056000000002</v>
      </c>
      <c r="I10311" s="2">
        <v>0.23413580138436271</v>
      </c>
      <c r="J10311" s="2">
        <v>4.2365698553871498</v>
      </c>
    </row>
    <row r="10312" spans="1:10" x14ac:dyDescent="0.2">
      <c r="A10312">
        <v>98</v>
      </c>
      <c r="B10312" t="str">
        <f t="shared" si="161"/>
        <v>CT</v>
      </c>
      <c r="C10312" t="s">
        <v>285</v>
      </c>
      <c r="D10312" s="2">
        <v>3.4844585639041666E-3</v>
      </c>
      <c r="E10312" s="5">
        <v>1</v>
      </c>
      <c r="F10312" s="2">
        <v>12</v>
      </c>
      <c r="G10312" s="2">
        <v>12</v>
      </c>
      <c r="H10312" s="2">
        <v>155.4</v>
      </c>
      <c r="I10312" s="2">
        <v>0.12900064277528811</v>
      </c>
      <c r="J10312" s="2">
        <v>2.3342019087895558</v>
      </c>
    </row>
    <row r="10313" spans="1:10" x14ac:dyDescent="0.2">
      <c r="A10313">
        <v>98</v>
      </c>
      <c r="B10313" t="str">
        <f t="shared" si="161"/>
        <v>CT</v>
      </c>
      <c r="C10313" t="s">
        <v>11</v>
      </c>
      <c r="D10313" s="2">
        <v>2.569205621858821E-4</v>
      </c>
      <c r="E10313" s="5">
        <v>1</v>
      </c>
      <c r="F10313" s="2">
        <v>5.3</v>
      </c>
      <c r="G10313" s="2">
        <v>5.3</v>
      </c>
      <c r="H10313" s="2">
        <v>153.80600000000001</v>
      </c>
      <c r="I10313" s="2">
        <v>0.12767743154888006</v>
      </c>
      <c r="J10313" s="2">
        <v>2.3102590655295137</v>
      </c>
    </row>
    <row r="10314" spans="1:10" x14ac:dyDescent="0.2">
      <c r="A10314">
        <v>98</v>
      </c>
      <c r="B10314" t="str">
        <f t="shared" si="161"/>
        <v>CT</v>
      </c>
      <c r="C10314" t="s">
        <v>139</v>
      </c>
      <c r="D10314" s="2">
        <v>4.8686783985437843E-3</v>
      </c>
      <c r="E10314" s="5">
        <v>1</v>
      </c>
      <c r="F10314" s="2">
        <v>5</v>
      </c>
      <c r="G10314" s="2">
        <v>5</v>
      </c>
      <c r="H10314" s="2">
        <v>150.6</v>
      </c>
      <c r="I10314" s="2">
        <v>0.12501606693666917</v>
      </c>
      <c r="J10314" s="2">
        <v>2.2621030081319633</v>
      </c>
    </row>
    <row r="10315" spans="1:10" x14ac:dyDescent="0.2">
      <c r="A10315">
        <v>98</v>
      </c>
      <c r="B10315" t="str">
        <f t="shared" si="161"/>
        <v>CT</v>
      </c>
      <c r="C10315" t="s">
        <v>89</v>
      </c>
      <c r="D10315" s="2">
        <v>1.4629979620722464E-2</v>
      </c>
      <c r="E10315" s="5">
        <v>1</v>
      </c>
      <c r="F10315" s="2">
        <v>1.03</v>
      </c>
      <c r="G10315" s="2">
        <v>1.03</v>
      </c>
      <c r="H10315" s="2">
        <v>63.5304</v>
      </c>
      <c r="I10315" s="2">
        <v>5.2737853512040946E-2</v>
      </c>
      <c r="J10315" s="2">
        <v>0.95426499965356493</v>
      </c>
    </row>
    <row r="10316" spans="1:10" x14ac:dyDescent="0.2">
      <c r="A10316">
        <v>99</v>
      </c>
      <c r="B10316" t="str">
        <f t="shared" si="161"/>
        <v>CU</v>
      </c>
      <c r="C10316" t="s">
        <v>90</v>
      </c>
      <c r="D10316" s="2">
        <v>0.24513639351939326</v>
      </c>
      <c r="E10316" s="5">
        <v>6</v>
      </c>
      <c r="F10316" s="2">
        <v>841.79459999999995</v>
      </c>
      <c r="G10316" s="2">
        <v>-403.90920000000006</v>
      </c>
      <c r="H10316" s="2">
        <v>30607.651655999998</v>
      </c>
      <c r="I10316" s="2">
        <v>0.12306301110721457</v>
      </c>
      <c r="J10316" s="2">
        <v>0.20832553430325948</v>
      </c>
    </row>
    <row r="10317" spans="1:10" x14ac:dyDescent="0.2">
      <c r="A10317">
        <v>99</v>
      </c>
      <c r="B10317" t="str">
        <f t="shared" si="161"/>
        <v>CU</v>
      </c>
      <c r="C10317" t="s">
        <v>9</v>
      </c>
      <c r="D10317" s="2">
        <v>0.10338040608463887</v>
      </c>
      <c r="E10317" s="5">
        <v>1</v>
      </c>
      <c r="F10317" s="2">
        <v>128.3229</v>
      </c>
      <c r="G10317" s="2">
        <v>-22.495299999999986</v>
      </c>
      <c r="H10317" s="2">
        <v>5186.8116179999997</v>
      </c>
      <c r="I10317" s="2">
        <v>2.0854414540876321E-2</v>
      </c>
      <c r="J10317" s="2">
        <v>3.5303110274335116E-2</v>
      </c>
    </row>
    <row r="10318" spans="1:10" x14ac:dyDescent="0.2">
      <c r="A10318">
        <v>99</v>
      </c>
      <c r="B10318" t="str">
        <f t="shared" si="161"/>
        <v>CU</v>
      </c>
      <c r="C10318" t="s">
        <v>647</v>
      </c>
      <c r="D10318" s="2">
        <v>0.75361959762567532</v>
      </c>
      <c r="E10318" s="5">
        <v>2</v>
      </c>
      <c r="F10318" s="2">
        <v>679.73149999999998</v>
      </c>
      <c r="G10318" s="2">
        <v>240.29149999999998</v>
      </c>
      <c r="H10318" s="2">
        <v>13642.211205</v>
      </c>
      <c r="I10318" s="2">
        <v>5.4850715367403165E-2</v>
      </c>
      <c r="J10318" s="2">
        <v>9.2853282907851525E-2</v>
      </c>
    </row>
    <row r="10319" spans="1:10" x14ac:dyDescent="0.2">
      <c r="A10319">
        <v>99</v>
      </c>
      <c r="B10319" t="str">
        <f t="shared" si="161"/>
        <v>CU</v>
      </c>
      <c r="C10319" t="s">
        <v>709</v>
      </c>
      <c r="D10319" s="2">
        <v>0.13781444466170611</v>
      </c>
      <c r="E10319" s="5">
        <v>2</v>
      </c>
      <c r="F10319" s="2">
        <v>193.08</v>
      </c>
      <c r="G10319" s="2">
        <v>193.08</v>
      </c>
      <c r="H10319" s="2">
        <v>3805.6068</v>
      </c>
      <c r="I10319" s="2">
        <v>1.5301057302979497E-2</v>
      </c>
      <c r="J10319" s="2">
        <v>2.5902185468799414E-2</v>
      </c>
    </row>
    <row r="10320" spans="1:10" x14ac:dyDescent="0.2">
      <c r="A10320">
        <v>99</v>
      </c>
      <c r="B10320" t="str">
        <f t="shared" si="161"/>
        <v>CU</v>
      </c>
      <c r="C10320" t="s">
        <v>110</v>
      </c>
      <c r="D10320" s="2">
        <v>0.42395865563225033</v>
      </c>
      <c r="E10320" s="5">
        <v>1</v>
      </c>
      <c r="F10320" s="2">
        <v>135.08000000000001</v>
      </c>
      <c r="G10320" s="2">
        <v>135.08000000000001</v>
      </c>
      <c r="H10320" s="2">
        <v>3524.2372</v>
      </c>
      <c r="I10320" s="2">
        <v>1.4169765343727056E-2</v>
      </c>
      <c r="J10320" s="2">
        <v>2.3987093356686862E-2</v>
      </c>
    </row>
    <row r="10321" spans="1:10" x14ac:dyDescent="0.2">
      <c r="A10321">
        <v>99</v>
      </c>
      <c r="B10321" t="str">
        <f t="shared" si="161"/>
        <v>CU</v>
      </c>
      <c r="C10321" t="s">
        <v>162</v>
      </c>
      <c r="D10321" s="2">
        <v>5.7480219523433629E-2</v>
      </c>
      <c r="E10321" s="5">
        <v>1</v>
      </c>
      <c r="F10321" s="2">
        <v>65.270899999999997</v>
      </c>
      <c r="G10321" s="2">
        <v>65.270899999999997</v>
      </c>
      <c r="H10321" s="2">
        <v>3473.0645890000001</v>
      </c>
      <c r="I10321" s="2">
        <v>1.3964017589320563E-2</v>
      </c>
      <c r="J10321" s="2">
        <v>2.3638796086184632E-2</v>
      </c>
    </row>
    <row r="10322" spans="1:10" x14ac:dyDescent="0.2">
      <c r="A10322">
        <v>99</v>
      </c>
      <c r="B10322" t="str">
        <f t="shared" si="161"/>
        <v>CU</v>
      </c>
      <c r="C10322" t="s">
        <v>61</v>
      </c>
      <c r="D10322" s="2">
        <v>2.1112213287577158E-2</v>
      </c>
      <c r="E10322" s="5">
        <v>3</v>
      </c>
      <c r="F10322" s="2">
        <v>714.87</v>
      </c>
      <c r="G10322" s="2">
        <v>114.62</v>
      </c>
      <c r="H10322" s="2">
        <v>4139.0973000000004</v>
      </c>
      <c r="I10322" s="2">
        <v>1.6641909765850671E-2</v>
      </c>
      <c r="J10322" s="2">
        <v>2.8172029211742763E-2</v>
      </c>
    </row>
    <row r="10323" spans="1:10" x14ac:dyDescent="0.2">
      <c r="A10323">
        <v>99</v>
      </c>
      <c r="B10323" t="str">
        <f t="shared" si="161"/>
        <v>CU</v>
      </c>
      <c r="C10323" t="s">
        <v>13</v>
      </c>
      <c r="D10323" s="2">
        <v>0.24837995497854118</v>
      </c>
      <c r="E10323" s="5">
        <v>6</v>
      </c>
      <c r="F10323" s="2">
        <v>1012.999</v>
      </c>
      <c r="G10323" s="2">
        <v>-1061.8005999999998</v>
      </c>
      <c r="H10323" s="2">
        <v>25720.044609999997</v>
      </c>
      <c r="I10323" s="2">
        <v>0.10341159691348011</v>
      </c>
      <c r="J10323" s="2">
        <v>0.17505890670418567</v>
      </c>
    </row>
    <row r="10324" spans="1:10" x14ac:dyDescent="0.2">
      <c r="A10324">
        <v>99</v>
      </c>
      <c r="B10324" t="str">
        <f t="shared" si="161"/>
        <v>CU</v>
      </c>
      <c r="C10324" t="s">
        <v>94</v>
      </c>
      <c r="D10324" s="2">
        <v>0.11973252375411561</v>
      </c>
      <c r="E10324" s="5">
        <v>2</v>
      </c>
      <c r="F10324" s="2">
        <v>121.9455</v>
      </c>
      <c r="G10324" s="2">
        <v>121.9455</v>
      </c>
      <c r="H10324" s="2">
        <v>3515.6887649999999</v>
      </c>
      <c r="I10324" s="2">
        <v>1.4135394978983699E-2</v>
      </c>
      <c r="J10324" s="2">
        <v>2.3928909955070597E-2</v>
      </c>
    </row>
    <row r="10325" spans="1:10" x14ac:dyDescent="0.2">
      <c r="A10325">
        <v>99</v>
      </c>
      <c r="B10325" t="str">
        <f t="shared" si="161"/>
        <v>CU</v>
      </c>
      <c r="C10325" t="s">
        <v>658</v>
      </c>
      <c r="D10325" s="2">
        <v>0.27552333363854581</v>
      </c>
      <c r="E10325" s="5">
        <v>1</v>
      </c>
      <c r="F10325" s="2">
        <v>190.06</v>
      </c>
      <c r="G10325" s="2">
        <v>190.06</v>
      </c>
      <c r="H10325" s="2">
        <v>3097.9780000000001</v>
      </c>
      <c r="I10325" s="2">
        <v>1.2455921326756568E-2</v>
      </c>
      <c r="J10325" s="2">
        <v>2.1085835965570659E-2</v>
      </c>
    </row>
    <row r="10326" spans="1:10" x14ac:dyDescent="0.2">
      <c r="A10326">
        <v>99</v>
      </c>
      <c r="B10326" t="str">
        <f t="shared" si="161"/>
        <v>CU</v>
      </c>
      <c r="C10326" t="s">
        <v>527</v>
      </c>
      <c r="D10326" s="2">
        <v>6.4752356907363126E-2</v>
      </c>
      <c r="E10326" s="5">
        <v>6</v>
      </c>
      <c r="F10326" s="2">
        <v>131.81100000000001</v>
      </c>
      <c r="G10326" s="2">
        <v>121.45100000000001</v>
      </c>
      <c r="H10326" s="2">
        <v>2289.5570700000003</v>
      </c>
      <c r="I10326" s="2">
        <v>9.2055342991587685E-3</v>
      </c>
      <c r="J10326" s="2">
        <v>1.5583462765659598E-2</v>
      </c>
    </row>
    <row r="10327" spans="1:10" x14ac:dyDescent="0.2">
      <c r="A10327">
        <v>99</v>
      </c>
      <c r="B10327" t="str">
        <f t="shared" si="161"/>
        <v>CU</v>
      </c>
      <c r="C10327" t="s">
        <v>49</v>
      </c>
      <c r="D10327" s="2">
        <v>3.5528956707838795E-2</v>
      </c>
      <c r="E10327" s="5">
        <v>4</v>
      </c>
      <c r="F10327" s="2">
        <v>1056.3364000000001</v>
      </c>
      <c r="G10327" s="2">
        <v>-281.31249999999977</v>
      </c>
      <c r="H10327" s="2">
        <v>9528.1543280000005</v>
      </c>
      <c r="I10327" s="2">
        <v>3.8309484669924419E-2</v>
      </c>
      <c r="J10327" s="2">
        <v>6.4851686879264528E-2</v>
      </c>
    </row>
    <row r="10328" spans="1:10" x14ac:dyDescent="0.2">
      <c r="A10328">
        <v>99</v>
      </c>
      <c r="B10328" t="str">
        <f t="shared" si="161"/>
        <v>CU</v>
      </c>
      <c r="C10328" t="s">
        <v>240</v>
      </c>
      <c r="D10328" s="2">
        <v>1.3566669700400122E-2</v>
      </c>
      <c r="E10328" s="5">
        <v>1</v>
      </c>
      <c r="F10328" s="2">
        <v>22</v>
      </c>
      <c r="G10328" s="2">
        <v>22</v>
      </c>
      <c r="H10328" s="2">
        <v>443.74</v>
      </c>
      <c r="I10328" s="2">
        <v>1.7841283990831954E-3</v>
      </c>
      <c r="J10328" s="2">
        <v>3.0202373455726042E-3</v>
      </c>
    </row>
    <row r="10329" spans="1:10" x14ac:dyDescent="0.2">
      <c r="A10329">
        <v>99</v>
      </c>
      <c r="B10329" t="str">
        <f t="shared" si="161"/>
        <v>CU</v>
      </c>
      <c r="C10329" t="s">
        <v>83</v>
      </c>
      <c r="D10329" s="2">
        <v>2.9945496686130883E-2</v>
      </c>
      <c r="E10329" s="5">
        <v>2</v>
      </c>
      <c r="F10329" s="2">
        <v>344.47039999999998</v>
      </c>
      <c r="G10329" s="2">
        <v>-118.14760000000001</v>
      </c>
      <c r="H10329" s="2">
        <v>3837.4002560000004</v>
      </c>
      <c r="I10329" s="2">
        <v>1.5428888032133062E-2</v>
      </c>
      <c r="J10329" s="2">
        <v>2.6118581969353839E-2</v>
      </c>
    </row>
    <row r="10330" spans="1:10" x14ac:dyDescent="0.2">
      <c r="A10330">
        <v>99</v>
      </c>
      <c r="B10330" t="str">
        <f t="shared" si="161"/>
        <v>CU</v>
      </c>
      <c r="C10330" t="s">
        <v>356</v>
      </c>
      <c r="D10330" s="2">
        <v>2.1600050042639648E-2</v>
      </c>
      <c r="E10330" s="5">
        <v>1</v>
      </c>
      <c r="F10330" s="2">
        <v>29.1</v>
      </c>
      <c r="G10330" s="2">
        <v>29.1</v>
      </c>
      <c r="H10330" s="2">
        <v>399.25200000000001</v>
      </c>
      <c r="I10330" s="2">
        <v>1.6052572037471582E-3</v>
      </c>
      <c r="J10330" s="2">
        <v>2.7174376903018739E-3</v>
      </c>
    </row>
    <row r="10331" spans="1:10" x14ac:dyDescent="0.2">
      <c r="A10331">
        <v>99</v>
      </c>
      <c r="B10331" t="str">
        <f t="shared" si="161"/>
        <v>CU</v>
      </c>
      <c r="C10331" t="s">
        <v>42</v>
      </c>
      <c r="D10331" s="2">
        <v>4.5158826424750685E-2</v>
      </c>
      <c r="E10331" s="5">
        <v>12</v>
      </c>
      <c r="F10331" s="2">
        <v>269.57870000000003</v>
      </c>
      <c r="G10331" s="2">
        <v>19.010000000000019</v>
      </c>
      <c r="H10331" s="2">
        <v>11780.589190000001</v>
      </c>
      <c r="I10331" s="2">
        <v>4.7365763131138723E-2</v>
      </c>
      <c r="J10331" s="2">
        <v>8.0182483942143862E-2</v>
      </c>
    </row>
    <row r="10332" spans="1:10" x14ac:dyDescent="0.2">
      <c r="A10332">
        <v>99</v>
      </c>
      <c r="B10332" t="str">
        <f t="shared" si="161"/>
        <v>CU</v>
      </c>
      <c r="C10332" t="s">
        <v>78</v>
      </c>
      <c r="D10332" s="2">
        <v>8.3328422291269726E-3</v>
      </c>
      <c r="E10332" s="5">
        <v>2</v>
      </c>
      <c r="F10332" s="2">
        <v>63.392800000000001</v>
      </c>
      <c r="G10332" s="2">
        <v>63.392800000000001</v>
      </c>
      <c r="H10332" s="2">
        <v>574.97269600000004</v>
      </c>
      <c r="I10332" s="2">
        <v>2.3117706666764973E-3</v>
      </c>
      <c r="J10332" s="2">
        <v>3.9134493377738404E-3</v>
      </c>
    </row>
    <row r="10333" spans="1:10" x14ac:dyDescent="0.2">
      <c r="A10333">
        <v>99</v>
      </c>
      <c r="B10333" t="str">
        <f t="shared" si="161"/>
        <v>CU</v>
      </c>
      <c r="C10333" t="s">
        <v>751</v>
      </c>
      <c r="D10333" s="2">
        <v>9.3257889940616002E-3</v>
      </c>
      <c r="E10333" s="5">
        <v>1</v>
      </c>
      <c r="F10333" s="2">
        <v>36.299999999999997</v>
      </c>
      <c r="G10333" s="2">
        <v>36.299999999999997</v>
      </c>
      <c r="H10333" s="2">
        <v>345.93900000000002</v>
      </c>
      <c r="I10333" s="2">
        <v>1.39090366937946E-3</v>
      </c>
      <c r="J10333" s="2">
        <v>2.3545722429576805E-3</v>
      </c>
    </row>
    <row r="10334" spans="1:10" x14ac:dyDescent="0.2">
      <c r="A10334">
        <v>99</v>
      </c>
      <c r="B10334" t="str">
        <f t="shared" si="161"/>
        <v>CU</v>
      </c>
      <c r="C10334" t="s">
        <v>1555</v>
      </c>
      <c r="D10334" s="2">
        <v>1.803082963262595E-2</v>
      </c>
      <c r="E10334" s="5">
        <v>1</v>
      </c>
      <c r="F10334" s="2">
        <v>15.6</v>
      </c>
      <c r="G10334" s="2">
        <v>15.6</v>
      </c>
      <c r="H10334" s="2">
        <v>328.06799999999998</v>
      </c>
      <c r="I10334" s="2">
        <v>1.319050425092229E-3</v>
      </c>
      <c r="J10334" s="2">
        <v>2.2329364616381505E-3</v>
      </c>
    </row>
    <row r="10335" spans="1:10" x14ac:dyDescent="0.2">
      <c r="A10335">
        <v>99</v>
      </c>
      <c r="B10335" t="str">
        <f t="shared" si="161"/>
        <v>CU</v>
      </c>
      <c r="C10335" t="s">
        <v>71</v>
      </c>
      <c r="D10335" s="2">
        <v>1.7670951639564628E-2</v>
      </c>
      <c r="E10335" s="5">
        <v>7</v>
      </c>
      <c r="F10335" s="2">
        <v>171.6763</v>
      </c>
      <c r="G10335" s="2">
        <v>86.36999999999999</v>
      </c>
      <c r="H10335" s="2">
        <v>5332.2658780000002</v>
      </c>
      <c r="I10335" s="2">
        <v>2.1439236905399759E-2</v>
      </c>
      <c r="J10335" s="2">
        <v>3.6293118811146372E-2</v>
      </c>
    </row>
    <row r="10336" spans="1:10" x14ac:dyDescent="0.2">
      <c r="A10336">
        <v>99</v>
      </c>
      <c r="B10336" t="str">
        <f t="shared" si="161"/>
        <v>CU</v>
      </c>
      <c r="C10336" t="s">
        <v>1154</v>
      </c>
      <c r="D10336" s="2">
        <v>0.36458923935964771</v>
      </c>
      <c r="E10336" s="5">
        <v>5</v>
      </c>
      <c r="F10336" s="2">
        <v>472.95509999999996</v>
      </c>
      <c r="G10336" s="2">
        <v>387.95509999999996</v>
      </c>
      <c r="H10336" s="2">
        <v>3958.6341869999997</v>
      </c>
      <c r="I10336" s="2">
        <v>1.5916328648777022E-2</v>
      </c>
      <c r="J10336" s="2">
        <v>2.6943739146882955E-2</v>
      </c>
    </row>
    <row r="10337" spans="1:10" x14ac:dyDescent="0.2">
      <c r="A10337">
        <v>99</v>
      </c>
      <c r="B10337" t="str">
        <f t="shared" si="161"/>
        <v>CU</v>
      </c>
      <c r="C10337" t="s">
        <v>449</v>
      </c>
      <c r="D10337" s="2">
        <v>0.1379673155458776</v>
      </c>
      <c r="E10337" s="5">
        <v>2</v>
      </c>
      <c r="F10337" s="2">
        <v>382.76769999999999</v>
      </c>
      <c r="G10337" s="2">
        <v>382.76769999999999</v>
      </c>
      <c r="H10337" s="2">
        <v>1779.869805</v>
      </c>
      <c r="I10337" s="2">
        <v>7.1562542609887982E-3</v>
      </c>
      <c r="J10337" s="2">
        <v>1.211436709631322E-2</v>
      </c>
    </row>
    <row r="10338" spans="1:10" x14ac:dyDescent="0.2">
      <c r="A10338">
        <v>99</v>
      </c>
      <c r="B10338" t="str">
        <f t="shared" si="161"/>
        <v>CU</v>
      </c>
      <c r="C10338" t="s">
        <v>797</v>
      </c>
      <c r="D10338" s="2">
        <v>5.6888969787619752E-2</v>
      </c>
      <c r="E10338" s="5">
        <v>1</v>
      </c>
      <c r="F10338" s="2">
        <v>22.595300000000002</v>
      </c>
      <c r="G10338" s="2">
        <v>22.595300000000002</v>
      </c>
      <c r="H10338" s="2">
        <v>1038.7059409999999</v>
      </c>
      <c r="I10338" s="2">
        <v>4.1762851391232113E-3</v>
      </c>
      <c r="J10338" s="2">
        <v>7.0697671476006975E-3</v>
      </c>
    </row>
    <row r="10339" spans="1:10" x14ac:dyDescent="0.2">
      <c r="A10339">
        <v>99</v>
      </c>
      <c r="B10339" t="str">
        <f t="shared" si="161"/>
        <v>CU</v>
      </c>
      <c r="C10339" t="s">
        <v>1156</v>
      </c>
      <c r="D10339" s="2">
        <v>0.88276639250129474</v>
      </c>
      <c r="E10339" s="5">
        <v>4</v>
      </c>
      <c r="F10339" s="2">
        <v>290.67589999999996</v>
      </c>
      <c r="G10339" s="2">
        <v>290.67589999999996</v>
      </c>
      <c r="H10339" s="2">
        <v>4863.007807</v>
      </c>
      <c r="I10339" s="2">
        <v>1.9552508976950447E-2</v>
      </c>
      <c r="J10339" s="2">
        <v>3.309919725630444E-2</v>
      </c>
    </row>
    <row r="10340" spans="1:10" x14ac:dyDescent="0.2">
      <c r="A10340">
        <v>99</v>
      </c>
      <c r="B10340" t="str">
        <f t="shared" si="161"/>
        <v>CU</v>
      </c>
      <c r="C10340" t="s">
        <v>107</v>
      </c>
      <c r="D10340" s="2">
        <v>4.6770497170384923E-2</v>
      </c>
      <c r="E10340" s="5">
        <v>1</v>
      </c>
      <c r="F10340" s="2">
        <v>50</v>
      </c>
      <c r="G10340" s="2">
        <v>50</v>
      </c>
      <c r="H10340" s="2">
        <v>865</v>
      </c>
      <c r="I10340" s="2">
        <v>3.4778723243497635E-3</v>
      </c>
      <c r="J10340" s="2">
        <v>5.8874685715065182E-3</v>
      </c>
    </row>
    <row r="10341" spans="1:10" x14ac:dyDescent="0.2">
      <c r="A10341">
        <v>99</v>
      </c>
      <c r="B10341" t="str">
        <f t="shared" si="161"/>
        <v>CU</v>
      </c>
      <c r="C10341" t="s">
        <v>44</v>
      </c>
      <c r="D10341" s="2">
        <v>1.4801671003233319E-2</v>
      </c>
      <c r="E10341" s="5">
        <v>2</v>
      </c>
      <c r="F10341" s="2">
        <v>32.770000000000003</v>
      </c>
      <c r="G10341" s="2">
        <v>5.7000000000000028</v>
      </c>
      <c r="H10341" s="2">
        <v>788.77389999999991</v>
      </c>
      <c r="I10341" s="2">
        <v>3.1713929676062745E-3</v>
      </c>
      <c r="J10341" s="2">
        <v>5.3686491864446528E-3</v>
      </c>
    </row>
    <row r="10342" spans="1:10" x14ac:dyDescent="0.2">
      <c r="A10342">
        <v>99</v>
      </c>
      <c r="B10342" t="str">
        <f t="shared" si="161"/>
        <v>CU</v>
      </c>
      <c r="C10342" t="s">
        <v>80</v>
      </c>
      <c r="D10342" s="2">
        <v>1.5249146536000039E-2</v>
      </c>
      <c r="E10342" s="5">
        <v>1</v>
      </c>
      <c r="F10342" s="2">
        <v>56.640099999999997</v>
      </c>
      <c r="G10342" s="2">
        <v>0</v>
      </c>
      <c r="H10342" s="2">
        <v>561.30339100000003</v>
      </c>
      <c r="I10342" s="2">
        <v>2.2568110163266753E-3</v>
      </c>
      <c r="J10342" s="2">
        <v>3.820411645771717E-3</v>
      </c>
    </row>
    <row r="10343" spans="1:10" x14ac:dyDescent="0.2">
      <c r="A10343">
        <v>99</v>
      </c>
      <c r="B10343" t="str">
        <f t="shared" si="161"/>
        <v>CU</v>
      </c>
      <c r="C10343" t="s">
        <v>1200</v>
      </c>
      <c r="D10343" s="2">
        <v>0.11389764569845684</v>
      </c>
      <c r="E10343" s="5">
        <v>1</v>
      </c>
      <c r="F10343" s="2">
        <v>30</v>
      </c>
      <c r="G10343" s="2">
        <v>30</v>
      </c>
      <c r="H10343" s="2">
        <v>523.79999999999995</v>
      </c>
      <c r="I10343" s="2">
        <v>2.1060225705137638E-3</v>
      </c>
      <c r="J10343" s="2">
        <v>3.5651514887342357E-3</v>
      </c>
    </row>
    <row r="10344" spans="1:10" x14ac:dyDescent="0.2">
      <c r="A10344">
        <v>99</v>
      </c>
      <c r="B10344" t="str">
        <f t="shared" si="161"/>
        <v>CU</v>
      </c>
      <c r="C10344" t="s">
        <v>128</v>
      </c>
      <c r="D10344" s="2">
        <v>2.8200265674276435E-2</v>
      </c>
      <c r="E10344" s="5">
        <v>1</v>
      </c>
      <c r="F10344" s="2">
        <v>16.6234</v>
      </c>
      <c r="G10344" s="2">
        <v>0</v>
      </c>
      <c r="H10344" s="2">
        <v>773.48680200000001</v>
      </c>
      <c r="I10344" s="2">
        <v>3.1099287189891391E-3</v>
      </c>
      <c r="J10344" s="2">
        <v>5.2646002742775559E-3</v>
      </c>
    </row>
    <row r="10345" spans="1:10" x14ac:dyDescent="0.2">
      <c r="A10345">
        <v>99</v>
      </c>
      <c r="B10345" t="str">
        <f t="shared" si="161"/>
        <v>CU</v>
      </c>
      <c r="C10345" t="s">
        <v>346</v>
      </c>
      <c r="D10345" s="2">
        <v>4.0448902500419895E-2</v>
      </c>
      <c r="E10345" s="5">
        <v>2</v>
      </c>
      <c r="F10345" s="2">
        <v>742.70920000000001</v>
      </c>
      <c r="G10345" s="2">
        <v>-690.80930000000012</v>
      </c>
      <c r="H10345" s="2">
        <v>4478.5364759999993</v>
      </c>
      <c r="I10345" s="2">
        <v>1.8006679842163371E-2</v>
      </c>
      <c r="J10345" s="2">
        <v>3.0482361559301216E-2</v>
      </c>
    </row>
    <row r="10346" spans="1:10" x14ac:dyDescent="0.2">
      <c r="A10346">
        <v>99</v>
      </c>
      <c r="B10346" t="str">
        <f t="shared" si="161"/>
        <v>CU</v>
      </c>
      <c r="C10346" t="s">
        <v>768</v>
      </c>
      <c r="D10346" s="2">
        <v>1.8598784904184641E-2</v>
      </c>
      <c r="E10346" s="5">
        <v>1</v>
      </c>
      <c r="F10346" s="2">
        <v>15</v>
      </c>
      <c r="G10346" s="2">
        <v>0</v>
      </c>
      <c r="H10346" s="2">
        <v>367.5</v>
      </c>
      <c r="I10346" s="2">
        <v>1.4775931551428186E-3</v>
      </c>
      <c r="J10346" s="2">
        <v>2.5013233526342722E-3</v>
      </c>
    </row>
    <row r="10347" spans="1:10" x14ac:dyDescent="0.2">
      <c r="A10347">
        <v>99</v>
      </c>
      <c r="B10347" t="str">
        <f t="shared" si="161"/>
        <v>CU</v>
      </c>
      <c r="C10347" t="s">
        <v>816</v>
      </c>
      <c r="D10347" s="2">
        <v>2.3649558118288973E-2</v>
      </c>
      <c r="E10347" s="5">
        <v>1</v>
      </c>
      <c r="F10347" s="2">
        <v>2.5299999999999998</v>
      </c>
      <c r="G10347" s="2">
        <v>2.5299999999999998</v>
      </c>
      <c r="H10347" s="2">
        <v>329.15300000000002</v>
      </c>
      <c r="I10347" s="2">
        <v>1.3234128429788414E-3</v>
      </c>
      <c r="J10347" s="2">
        <v>2.2403213210602144E-3</v>
      </c>
    </row>
    <row r="10348" spans="1:10" x14ac:dyDescent="0.2">
      <c r="A10348">
        <v>99</v>
      </c>
      <c r="B10348" t="str">
        <f t="shared" si="161"/>
        <v>CU</v>
      </c>
      <c r="C10348" t="s">
        <v>1374</v>
      </c>
      <c r="D10348" s="2">
        <v>2.9953766750419695E-2</v>
      </c>
      <c r="E10348" s="5">
        <v>1</v>
      </c>
      <c r="F10348" s="2">
        <v>20</v>
      </c>
      <c r="G10348" s="2">
        <v>20</v>
      </c>
      <c r="H10348" s="2">
        <v>262.39999999999998</v>
      </c>
      <c r="I10348" s="2">
        <v>1.0550216160802055E-3</v>
      </c>
      <c r="J10348" s="2">
        <v>1.7859789053911101E-3</v>
      </c>
    </row>
    <row r="10349" spans="1:10" x14ac:dyDescent="0.2">
      <c r="A10349">
        <v>99</v>
      </c>
      <c r="B10349" t="str">
        <f t="shared" si="161"/>
        <v>CU</v>
      </c>
      <c r="C10349" t="s">
        <v>312</v>
      </c>
      <c r="D10349" s="2">
        <v>1.1455522175537537E-2</v>
      </c>
      <c r="E10349" s="5">
        <v>1</v>
      </c>
      <c r="F10349" s="2">
        <v>24</v>
      </c>
      <c r="G10349" s="2">
        <v>0</v>
      </c>
      <c r="H10349" s="2">
        <v>258.95999999999998</v>
      </c>
      <c r="I10349" s="2">
        <v>1.0411905400157394E-3</v>
      </c>
      <c r="J10349" s="2">
        <v>1.7625651575460437E-3</v>
      </c>
    </row>
    <row r="10350" spans="1:10" x14ac:dyDescent="0.2">
      <c r="A10350">
        <v>99</v>
      </c>
      <c r="B10350" t="str">
        <f t="shared" si="161"/>
        <v>CU</v>
      </c>
      <c r="C10350" t="s">
        <v>211</v>
      </c>
      <c r="D10350" s="2">
        <v>0.38257524957828926</v>
      </c>
      <c r="E10350" s="5">
        <v>3</v>
      </c>
      <c r="F10350" s="2">
        <v>815.05320000000006</v>
      </c>
      <c r="G10350" s="2">
        <v>-13.139999999999986</v>
      </c>
      <c r="H10350" s="2">
        <v>6944.2532639999999</v>
      </c>
      <c r="I10350" s="2">
        <v>2.7920492763168915E-2</v>
      </c>
      <c r="J10350" s="2">
        <v>4.7264824097550936E-2</v>
      </c>
    </row>
    <row r="10351" spans="1:10" x14ac:dyDescent="0.2">
      <c r="A10351">
        <v>99</v>
      </c>
      <c r="B10351" t="str">
        <f t="shared" si="161"/>
        <v>CU</v>
      </c>
      <c r="C10351" t="s">
        <v>528</v>
      </c>
      <c r="D10351" s="2">
        <v>8.1643079616920688E-3</v>
      </c>
      <c r="E10351" s="5">
        <v>1</v>
      </c>
      <c r="F10351" s="2">
        <v>8.41</v>
      </c>
      <c r="G10351" s="2">
        <v>8.41</v>
      </c>
      <c r="H10351" s="2">
        <v>221.93989999999999</v>
      </c>
      <c r="I10351" s="2">
        <v>8.9234524379069825E-4</v>
      </c>
      <c r="J10351" s="2">
        <v>1.5105944346974561E-3</v>
      </c>
    </row>
    <row r="10352" spans="1:10" x14ac:dyDescent="0.2">
      <c r="A10352">
        <v>99</v>
      </c>
      <c r="B10352" t="str">
        <f t="shared" si="161"/>
        <v>CU</v>
      </c>
      <c r="C10352" t="s">
        <v>108</v>
      </c>
      <c r="D10352" s="2">
        <v>0.5263389852545276</v>
      </c>
      <c r="E10352" s="5">
        <v>4</v>
      </c>
      <c r="F10352" s="2">
        <v>550.55899999999997</v>
      </c>
      <c r="G10352" s="2">
        <v>-0.29899999999997817</v>
      </c>
      <c r="H10352" s="2">
        <v>24879.761210000001</v>
      </c>
      <c r="I10352" s="2">
        <v>0.10003310167478588</v>
      </c>
      <c r="J10352" s="2">
        <v>0.16933966727221042</v>
      </c>
    </row>
    <row r="10353" spans="1:10" x14ac:dyDescent="0.2">
      <c r="A10353">
        <v>99</v>
      </c>
      <c r="B10353" t="str">
        <f t="shared" si="161"/>
        <v>CU</v>
      </c>
      <c r="C10353" t="s">
        <v>569</v>
      </c>
      <c r="D10353" s="2">
        <v>1.6382734085631805</v>
      </c>
      <c r="E10353" s="5">
        <v>3</v>
      </c>
      <c r="F10353" s="2">
        <v>875.00630000000001</v>
      </c>
      <c r="G10353" s="2">
        <v>8.3057000000001153</v>
      </c>
      <c r="H10353" s="2">
        <v>18891.386017000001</v>
      </c>
      <c r="I10353" s="2">
        <v>7.5955871210557704E-2</v>
      </c>
      <c r="J10353" s="2">
        <v>0.12858085716449158</v>
      </c>
    </row>
    <row r="10354" spans="1:10" x14ac:dyDescent="0.2">
      <c r="A10354">
        <v>99</v>
      </c>
      <c r="B10354" t="str">
        <f t="shared" si="161"/>
        <v>CU</v>
      </c>
      <c r="C10354" t="s">
        <v>301</v>
      </c>
      <c r="D10354" s="2">
        <v>1.4205887563539195</v>
      </c>
      <c r="E10354" s="5">
        <v>5</v>
      </c>
      <c r="F10354" s="2">
        <v>1095.3171</v>
      </c>
      <c r="G10354" s="2">
        <v>606.3999</v>
      </c>
      <c r="H10354" s="2">
        <v>12804.256899000002</v>
      </c>
      <c r="I10354" s="2">
        <v>5.1481584627626156E-2</v>
      </c>
      <c r="J10354" s="2">
        <v>8.7149896039720259E-2</v>
      </c>
    </row>
    <row r="10355" spans="1:10" x14ac:dyDescent="0.2">
      <c r="A10355">
        <v>99</v>
      </c>
      <c r="B10355" t="str">
        <f t="shared" si="161"/>
        <v>CU</v>
      </c>
      <c r="C10355" t="s">
        <v>95</v>
      </c>
      <c r="D10355" s="2">
        <v>0.20157090735614491</v>
      </c>
      <c r="E10355" s="5">
        <v>10</v>
      </c>
      <c r="F10355" s="2">
        <v>420.3639</v>
      </c>
      <c r="G10355" s="2">
        <v>417.23390000000001</v>
      </c>
      <c r="H10355" s="2">
        <v>29509.54578</v>
      </c>
      <c r="I10355" s="2">
        <v>0.11864789892762354</v>
      </c>
      <c r="J10355" s="2">
        <v>0.20085147206841944</v>
      </c>
    </row>
    <row r="10356" spans="1:10" x14ac:dyDescent="0.2">
      <c r="A10356">
        <v>99</v>
      </c>
      <c r="B10356" t="str">
        <f t="shared" si="161"/>
        <v>CU</v>
      </c>
      <c r="C10356" t="s">
        <v>1402</v>
      </c>
      <c r="D10356" s="2">
        <v>0.10121080006323771</v>
      </c>
      <c r="E10356" s="5">
        <v>2</v>
      </c>
      <c r="F10356" s="2">
        <v>221.06039999999999</v>
      </c>
      <c r="G10356" s="2">
        <v>0</v>
      </c>
      <c r="H10356" s="2">
        <v>1790.58924</v>
      </c>
      <c r="I10356" s="2">
        <v>7.1993534821670245E-3</v>
      </c>
      <c r="J10356" s="2">
        <v>1.2187327023095657E-2</v>
      </c>
    </row>
    <row r="10357" spans="1:10" x14ac:dyDescent="0.2">
      <c r="A10357">
        <v>99</v>
      </c>
      <c r="B10357" t="str">
        <f t="shared" si="161"/>
        <v>CU</v>
      </c>
      <c r="C10357" t="s">
        <v>414</v>
      </c>
      <c r="D10357" s="2">
        <v>0.10775562138895808</v>
      </c>
      <c r="E10357" s="5">
        <v>2</v>
      </c>
      <c r="F10357" s="2">
        <v>106.33670000000001</v>
      </c>
      <c r="G10357" s="2">
        <v>106.33670000000001</v>
      </c>
      <c r="H10357" s="2">
        <v>1525.9316450000001</v>
      </c>
      <c r="I10357" s="2">
        <v>6.1352548404566571E-3</v>
      </c>
      <c r="J10357" s="2">
        <v>1.0385982199080627E-2</v>
      </c>
    </row>
    <row r="10358" spans="1:10" x14ac:dyDescent="0.2">
      <c r="A10358">
        <v>99</v>
      </c>
      <c r="B10358" t="str">
        <f t="shared" si="161"/>
        <v>CU</v>
      </c>
      <c r="C10358" t="s">
        <v>1556</v>
      </c>
      <c r="D10358" s="2">
        <v>9.6170899675469296E-2</v>
      </c>
      <c r="E10358" s="5">
        <v>1</v>
      </c>
      <c r="F10358" s="2">
        <v>73.692300000000003</v>
      </c>
      <c r="G10358" s="2">
        <v>73.692300000000003</v>
      </c>
      <c r="H10358" s="2">
        <v>1175.3921849999999</v>
      </c>
      <c r="I10358" s="2">
        <v>4.7258542779982622E-3</v>
      </c>
      <c r="J10358" s="2">
        <v>8.0000977437940744E-3</v>
      </c>
    </row>
    <row r="10359" spans="1:10" x14ac:dyDescent="0.2">
      <c r="A10359">
        <v>99</v>
      </c>
      <c r="B10359" t="str">
        <f t="shared" si="161"/>
        <v>CU</v>
      </c>
      <c r="C10359" t="s">
        <v>427</v>
      </c>
      <c r="D10359" s="2">
        <v>5.6375645067393496E-2</v>
      </c>
      <c r="E10359" s="5">
        <v>1</v>
      </c>
      <c r="F10359" s="2">
        <v>168.35</v>
      </c>
      <c r="G10359" s="2">
        <v>168.35</v>
      </c>
      <c r="H10359" s="2">
        <v>914.14049999999997</v>
      </c>
      <c r="I10359" s="2">
        <v>3.6754496479968267E-3</v>
      </c>
      <c r="J10359" s="2">
        <v>6.2219346401054965E-3</v>
      </c>
    </row>
    <row r="10360" spans="1:10" x14ac:dyDescent="0.2">
      <c r="A10360">
        <v>99</v>
      </c>
      <c r="B10360" t="str">
        <f t="shared" si="161"/>
        <v>CU</v>
      </c>
      <c r="C10360" t="s">
        <v>10</v>
      </c>
      <c r="D10360" s="2">
        <v>1.4855473411154181E-2</v>
      </c>
      <c r="E10360" s="5">
        <v>17</v>
      </c>
      <c r="F10360" s="2">
        <v>4368.3306000000002</v>
      </c>
      <c r="G10360" s="2">
        <v>3693.7041000000004</v>
      </c>
      <c r="H10360" s="2">
        <v>16730.706197999996</v>
      </c>
      <c r="I10360" s="2">
        <v>6.7268508731619922E-2</v>
      </c>
      <c r="J10360" s="2">
        <v>0.11387457447379687</v>
      </c>
    </row>
    <row r="10361" spans="1:10" x14ac:dyDescent="0.2">
      <c r="A10361">
        <v>99</v>
      </c>
      <c r="B10361" t="str">
        <f t="shared" si="161"/>
        <v>CU</v>
      </c>
      <c r="C10361" t="s">
        <v>32</v>
      </c>
      <c r="D10361" s="2">
        <v>4.0241414414557718E-2</v>
      </c>
      <c r="E10361" s="5">
        <v>3</v>
      </c>
      <c r="F10361" s="2">
        <v>252.98569999999998</v>
      </c>
      <c r="G10361" s="2">
        <v>195.09569999999997</v>
      </c>
      <c r="H10361" s="2">
        <v>10478.667694</v>
      </c>
      <c r="I10361" s="2">
        <v>4.2131177305226072E-2</v>
      </c>
      <c r="J10361" s="2">
        <v>7.1321186959174207E-2</v>
      </c>
    </row>
    <row r="10362" spans="1:10" x14ac:dyDescent="0.2">
      <c r="A10362">
        <v>99</v>
      </c>
      <c r="B10362" t="str">
        <f t="shared" si="161"/>
        <v>CU</v>
      </c>
      <c r="C10362" t="s">
        <v>444</v>
      </c>
      <c r="D10362" s="2">
        <v>3.3921257850526472E-3</v>
      </c>
      <c r="E10362" s="5">
        <v>1</v>
      </c>
      <c r="F10362" s="2">
        <v>15.24</v>
      </c>
      <c r="G10362" s="2">
        <v>15.24</v>
      </c>
      <c r="H10362" s="2">
        <v>147.828</v>
      </c>
      <c r="I10362" s="2">
        <v>5.943663699005513E-4</v>
      </c>
      <c r="J10362" s="2">
        <v>1.00616497570944E-3</v>
      </c>
    </row>
    <row r="10363" spans="1:10" x14ac:dyDescent="0.2">
      <c r="A10363">
        <v>99</v>
      </c>
      <c r="B10363" t="str">
        <f t="shared" si="161"/>
        <v>CU</v>
      </c>
      <c r="C10363" t="s">
        <v>4</v>
      </c>
      <c r="D10363" s="2">
        <v>1.0174803189240481E-2</v>
      </c>
      <c r="E10363" s="5">
        <v>12</v>
      </c>
      <c r="F10363" s="2">
        <v>2743.2511999999992</v>
      </c>
      <c r="G10363" s="2">
        <v>2176.6402999999991</v>
      </c>
      <c r="H10363" s="2">
        <v>17008.157440000003</v>
      </c>
      <c r="I10363" s="2">
        <v>6.8384046299143963E-2</v>
      </c>
      <c r="J10363" s="2">
        <v>0.11576299697946217</v>
      </c>
    </row>
    <row r="10364" spans="1:10" x14ac:dyDescent="0.2">
      <c r="A10364">
        <v>99</v>
      </c>
      <c r="B10364" t="str">
        <f t="shared" si="161"/>
        <v>CU</v>
      </c>
      <c r="C10364" t="s">
        <v>25</v>
      </c>
      <c r="D10364" s="2">
        <v>4.3258332249329484E-2</v>
      </c>
      <c r="E10364" s="5">
        <v>15</v>
      </c>
      <c r="F10364" s="2">
        <v>468.60300000000001</v>
      </c>
      <c r="G10364" s="2">
        <v>193.32650000000001</v>
      </c>
      <c r="H10364" s="2">
        <v>32792.837939999998</v>
      </c>
      <c r="I10364" s="2">
        <v>0.13184890579007272</v>
      </c>
      <c r="J10364" s="2">
        <v>0.22319861588700179</v>
      </c>
    </row>
    <row r="10365" spans="1:10" x14ac:dyDescent="0.2">
      <c r="A10365">
        <v>99</v>
      </c>
      <c r="B10365" t="str">
        <f t="shared" si="161"/>
        <v>CU</v>
      </c>
      <c r="C10365" t="s">
        <v>96</v>
      </c>
      <c r="D10365" s="2">
        <v>1.3571238882168395E-2</v>
      </c>
      <c r="E10365" s="5">
        <v>3</v>
      </c>
      <c r="F10365" s="2">
        <v>282.60110000000003</v>
      </c>
      <c r="G10365" s="2">
        <v>282.60110000000003</v>
      </c>
      <c r="H10365" s="2">
        <v>8605.2034950000016</v>
      </c>
      <c r="I10365" s="2">
        <v>3.4598611653940306E-2</v>
      </c>
      <c r="J10365" s="2">
        <v>5.8569786275411054E-2</v>
      </c>
    </row>
    <row r="10366" spans="1:10" x14ac:dyDescent="0.2">
      <c r="A10366">
        <v>99</v>
      </c>
      <c r="B10366" t="str">
        <f t="shared" si="161"/>
        <v>CU</v>
      </c>
      <c r="C10366" t="s">
        <v>57</v>
      </c>
      <c r="D10366" s="2">
        <v>0.42069411011913826</v>
      </c>
      <c r="E10366" s="5">
        <v>7</v>
      </c>
      <c r="F10366" s="2">
        <v>414.20280000000002</v>
      </c>
      <c r="G10366" s="2">
        <v>280.2328</v>
      </c>
      <c r="H10366" s="2">
        <v>8834.9457239999992</v>
      </c>
      <c r="I10366" s="2">
        <v>3.5522327422695815E-2</v>
      </c>
      <c r="J10366" s="2">
        <v>6.0133485874006826E-2</v>
      </c>
    </row>
    <row r="10367" spans="1:10" x14ac:dyDescent="0.2">
      <c r="A10367">
        <v>99</v>
      </c>
      <c r="B10367" t="str">
        <f t="shared" si="161"/>
        <v>CU</v>
      </c>
      <c r="C10367" t="s">
        <v>52</v>
      </c>
      <c r="D10367" s="2">
        <v>1.3128497936563309E-2</v>
      </c>
      <c r="E10367" s="5">
        <v>3</v>
      </c>
      <c r="F10367" s="2">
        <v>1254.53</v>
      </c>
      <c r="G10367" s="2">
        <v>1239.04</v>
      </c>
      <c r="H10367" s="2">
        <v>7690.2689</v>
      </c>
      <c r="I10367" s="2">
        <v>3.0919969218633176E-2</v>
      </c>
      <c r="J10367" s="2">
        <v>5.2342446768998852E-2</v>
      </c>
    </row>
    <row r="10368" spans="1:10" x14ac:dyDescent="0.2">
      <c r="A10368">
        <v>99</v>
      </c>
      <c r="B10368" t="str">
        <f t="shared" si="161"/>
        <v>CU</v>
      </c>
      <c r="C10368" t="s">
        <v>194</v>
      </c>
      <c r="D10368" s="2">
        <v>0.31549091850937172</v>
      </c>
      <c r="E10368" s="5">
        <v>5</v>
      </c>
      <c r="F10368" s="2">
        <v>599.32230000000004</v>
      </c>
      <c r="G10368" s="2">
        <v>148.33040000000005</v>
      </c>
      <c r="H10368" s="2">
        <v>11722.744188000001</v>
      </c>
      <c r="I10368" s="2">
        <v>4.71331879501471E-2</v>
      </c>
      <c r="J10368" s="2">
        <v>7.9788772229665558E-2</v>
      </c>
    </row>
    <row r="10369" spans="1:10" x14ac:dyDescent="0.2">
      <c r="A10369">
        <v>99</v>
      </c>
      <c r="B10369" t="str">
        <f t="shared" si="161"/>
        <v>CU</v>
      </c>
      <c r="C10369" t="s">
        <v>205</v>
      </c>
      <c r="D10369" s="2">
        <v>8.1079358045207259E-2</v>
      </c>
      <c r="E10369" s="5">
        <v>12</v>
      </c>
      <c r="F10369" s="2">
        <v>777.84759999999994</v>
      </c>
      <c r="G10369" s="2">
        <v>233.56409999999994</v>
      </c>
      <c r="H10369" s="2">
        <v>5973.8695680000001</v>
      </c>
      <c r="I10369" s="2">
        <v>2.4018908254130032E-2</v>
      </c>
      <c r="J10369" s="2">
        <v>4.0660080152461531E-2</v>
      </c>
    </row>
    <row r="10370" spans="1:10" x14ac:dyDescent="0.2">
      <c r="A10370">
        <v>99</v>
      </c>
      <c r="B10370" t="str">
        <f t="shared" si="161"/>
        <v>CU</v>
      </c>
      <c r="C10370" t="s">
        <v>23</v>
      </c>
      <c r="D10370" s="2">
        <v>1.9964261161245674E-2</v>
      </c>
      <c r="E10370" s="5">
        <v>7</v>
      </c>
      <c r="F10370" s="2">
        <v>783.61450000000002</v>
      </c>
      <c r="G10370" s="2">
        <v>381.08299999999997</v>
      </c>
      <c r="H10370" s="2">
        <v>4866.2460449999999</v>
      </c>
      <c r="I10370" s="2">
        <v>1.9565528836279763E-2</v>
      </c>
      <c r="J10370" s="2">
        <v>3.3121237747000459E-2</v>
      </c>
    </row>
    <row r="10371" spans="1:10" x14ac:dyDescent="0.2">
      <c r="A10371">
        <v>99</v>
      </c>
      <c r="B10371" t="str">
        <f t="shared" ref="B10371:B10434" si="162">SUBSTITUTE(ADDRESS(1,A10371,4),1,"")</f>
        <v>CU</v>
      </c>
      <c r="C10371" t="s">
        <v>11</v>
      </c>
      <c r="D10371" s="2">
        <v>2.388660271474136E-2</v>
      </c>
      <c r="E10371" s="5">
        <v>11</v>
      </c>
      <c r="F10371" s="2">
        <v>492.75540000000001</v>
      </c>
      <c r="G10371" s="2">
        <v>-133.23340000000007</v>
      </c>
      <c r="H10371" s="2">
        <v>14299.761708</v>
      </c>
      <c r="I10371" s="2">
        <v>5.7494503455548789E-2</v>
      </c>
      <c r="J10371" s="2">
        <v>9.7328783394083671E-2</v>
      </c>
    </row>
    <row r="10372" spans="1:10" x14ac:dyDescent="0.2">
      <c r="A10372">
        <v>99</v>
      </c>
      <c r="B10372" t="str">
        <f t="shared" si="162"/>
        <v>CU</v>
      </c>
      <c r="C10372" t="s">
        <v>29</v>
      </c>
      <c r="D10372" s="2">
        <v>4.6675138550279348E-2</v>
      </c>
      <c r="E10372" s="5">
        <v>7</v>
      </c>
      <c r="F10372" s="2">
        <v>177.16720000000001</v>
      </c>
      <c r="G10372" s="2">
        <v>-27.195700000000016</v>
      </c>
      <c r="H10372" s="2">
        <v>14152.115936</v>
      </c>
      <c r="I10372" s="2">
        <v>5.6900869762778784E-2</v>
      </c>
      <c r="J10372" s="2">
        <v>9.6323858720828395E-2</v>
      </c>
    </row>
    <row r="10373" spans="1:10" x14ac:dyDescent="0.2">
      <c r="A10373">
        <v>99</v>
      </c>
      <c r="B10373" t="str">
        <f t="shared" si="162"/>
        <v>CU</v>
      </c>
      <c r="C10373" t="s">
        <v>30</v>
      </c>
      <c r="D10373" s="2">
        <v>1.3781348765297949E-2</v>
      </c>
      <c r="E10373" s="5">
        <v>12</v>
      </c>
      <c r="F10373" s="2">
        <v>17.312100000000001</v>
      </c>
      <c r="G10373" s="2">
        <v>-0.24929999999999808</v>
      </c>
      <c r="H10373" s="2">
        <v>12075.016629000002</v>
      </c>
      <c r="I10373" s="2">
        <v>4.8549556242846563E-2</v>
      </c>
      <c r="J10373" s="2">
        <v>8.2186451911741149E-2</v>
      </c>
    </row>
    <row r="10374" spans="1:10" x14ac:dyDescent="0.2">
      <c r="A10374">
        <v>99</v>
      </c>
      <c r="B10374" t="str">
        <f t="shared" si="162"/>
        <v>CU</v>
      </c>
      <c r="C10374" t="s">
        <v>69</v>
      </c>
      <c r="D10374" s="2">
        <v>1.7191055002409875E-2</v>
      </c>
      <c r="E10374" s="5">
        <v>7</v>
      </c>
      <c r="F10374" s="2">
        <v>108.44049999999999</v>
      </c>
      <c r="G10374" s="2">
        <v>-2.5300000000000153</v>
      </c>
      <c r="H10374" s="2">
        <v>6010.8569149999994</v>
      </c>
      <c r="I10374" s="2">
        <v>2.4167621861624158E-2</v>
      </c>
      <c r="J10374" s="2">
        <v>4.0911827947844079E-2</v>
      </c>
    </row>
    <row r="10375" spans="1:10" x14ac:dyDescent="0.2">
      <c r="A10375">
        <v>99</v>
      </c>
      <c r="B10375" t="str">
        <f t="shared" si="162"/>
        <v>CU</v>
      </c>
      <c r="C10375" t="s">
        <v>148</v>
      </c>
      <c r="D10375" s="2">
        <v>9.8485960439553114E-2</v>
      </c>
      <c r="E10375" s="5">
        <v>3</v>
      </c>
      <c r="F10375" s="2">
        <v>43.2712</v>
      </c>
      <c r="G10375" s="2">
        <v>43.2712</v>
      </c>
      <c r="H10375" s="2">
        <v>2935.9509199999998</v>
      </c>
      <c r="I10375" s="2">
        <v>1.1804465260482342E-2</v>
      </c>
      <c r="J10375" s="2">
        <v>1.9983027478596125E-2</v>
      </c>
    </row>
    <row r="10376" spans="1:10" x14ac:dyDescent="0.2">
      <c r="A10376">
        <v>99</v>
      </c>
      <c r="B10376" t="str">
        <f t="shared" si="162"/>
        <v>CU</v>
      </c>
      <c r="C10376" t="s">
        <v>37</v>
      </c>
      <c r="D10376" s="2">
        <v>8.6426397124446594E-3</v>
      </c>
      <c r="E10376" s="5">
        <v>7</v>
      </c>
      <c r="F10376" s="2">
        <v>95.29</v>
      </c>
      <c r="G10376" s="2">
        <v>29.310000000000002</v>
      </c>
      <c r="H10376" s="2">
        <v>3053.0915999999997</v>
      </c>
      <c r="I10376" s="2">
        <v>1.2275448299820505E-2</v>
      </c>
      <c r="J10376" s="2">
        <v>2.0780324671596011E-2</v>
      </c>
    </row>
    <row r="10377" spans="1:10" x14ac:dyDescent="0.2">
      <c r="A10377">
        <v>99</v>
      </c>
      <c r="B10377" t="str">
        <f t="shared" si="162"/>
        <v>CU</v>
      </c>
      <c r="C10377" t="s">
        <v>33</v>
      </c>
      <c r="D10377" s="2">
        <v>3.219246684512387E-2</v>
      </c>
      <c r="E10377" s="5">
        <v>5</v>
      </c>
      <c r="F10377" s="2">
        <v>92.28</v>
      </c>
      <c r="G10377" s="2">
        <v>92.28</v>
      </c>
      <c r="H10377" s="2">
        <v>2739.7932000000001</v>
      </c>
      <c r="I10377" s="2">
        <v>1.1015781438984597E-2</v>
      </c>
      <c r="J10377" s="2">
        <v>1.8647914864077773E-2</v>
      </c>
    </row>
    <row r="10378" spans="1:10" x14ac:dyDescent="0.2">
      <c r="A10378">
        <v>99</v>
      </c>
      <c r="B10378" t="str">
        <f t="shared" si="162"/>
        <v>CU</v>
      </c>
      <c r="C10378" t="s">
        <v>63</v>
      </c>
      <c r="D10378" s="2">
        <v>1.0640190893610981E-2</v>
      </c>
      <c r="E10378" s="5">
        <v>7</v>
      </c>
      <c r="F10378" s="2">
        <v>202.72050000000002</v>
      </c>
      <c r="G10378" s="2">
        <v>-16.730000000000018</v>
      </c>
      <c r="H10378" s="2">
        <v>3444.2212949999998</v>
      </c>
      <c r="I10378" s="2">
        <v>1.3848048463371794E-2</v>
      </c>
      <c r="J10378" s="2">
        <v>2.3442479338295932E-2</v>
      </c>
    </row>
    <row r="10379" spans="1:10" x14ac:dyDescent="0.2">
      <c r="A10379">
        <v>99</v>
      </c>
      <c r="B10379" t="str">
        <f t="shared" si="162"/>
        <v>CU</v>
      </c>
      <c r="C10379" t="s">
        <v>19</v>
      </c>
      <c r="D10379" s="2">
        <v>3.9246051925335985E-2</v>
      </c>
      <c r="E10379" s="5">
        <v>11</v>
      </c>
      <c r="F10379" s="2">
        <v>110.07620000000001</v>
      </c>
      <c r="G10379" s="2">
        <v>110.07620000000001</v>
      </c>
      <c r="H10379" s="2">
        <v>2074.9363699999999</v>
      </c>
      <c r="I10379" s="2">
        <v>8.3426170820922081E-3</v>
      </c>
      <c r="J10379" s="2">
        <v>1.4122685163295746E-2</v>
      </c>
    </row>
    <row r="10380" spans="1:10" x14ac:dyDescent="0.2">
      <c r="A10380">
        <v>99</v>
      </c>
      <c r="B10380" t="str">
        <f t="shared" si="162"/>
        <v>CU</v>
      </c>
      <c r="C10380" t="s">
        <v>8</v>
      </c>
      <c r="D10380" s="2">
        <v>3.8407439110950667E-2</v>
      </c>
      <c r="E10380" s="5">
        <v>19</v>
      </c>
      <c r="F10380" s="2">
        <v>450.76280000000003</v>
      </c>
      <c r="G10380" s="2">
        <v>339.30280000000005</v>
      </c>
      <c r="H10380" s="2">
        <v>6378.2936200000004</v>
      </c>
      <c r="I10380" s="2">
        <v>2.5644960528988056E-2</v>
      </c>
      <c r="J10380" s="2">
        <v>4.3412720494324333E-2</v>
      </c>
    </row>
    <row r="10381" spans="1:10" x14ac:dyDescent="0.2">
      <c r="A10381">
        <v>99</v>
      </c>
      <c r="B10381" t="str">
        <f t="shared" si="162"/>
        <v>CU</v>
      </c>
      <c r="C10381" t="s">
        <v>117</v>
      </c>
      <c r="D10381" s="2">
        <v>4.7181254234431341E-2</v>
      </c>
      <c r="E10381" s="5">
        <v>10</v>
      </c>
      <c r="F10381" s="2">
        <v>68.542900000000003</v>
      </c>
      <c r="G10381" s="2">
        <v>0</v>
      </c>
      <c r="H10381" s="2">
        <v>1792.396835</v>
      </c>
      <c r="I10381" s="2">
        <v>7.2066212100561963E-3</v>
      </c>
      <c r="J10381" s="2">
        <v>1.2199630096797984E-2</v>
      </c>
    </row>
    <row r="10382" spans="1:10" x14ac:dyDescent="0.2">
      <c r="A10382">
        <v>99</v>
      </c>
      <c r="B10382" t="str">
        <f t="shared" si="162"/>
        <v>CU</v>
      </c>
      <c r="C10382" t="s">
        <v>270</v>
      </c>
      <c r="D10382" s="2">
        <v>7.3288026950523527E-2</v>
      </c>
      <c r="E10382" s="5">
        <v>11</v>
      </c>
      <c r="F10382" s="2">
        <v>238.04000000000002</v>
      </c>
      <c r="G10382" s="2">
        <v>0</v>
      </c>
      <c r="H10382" s="2">
        <v>1873.3748000000001</v>
      </c>
      <c r="I10382" s="2">
        <v>7.5322062081552297E-3</v>
      </c>
      <c r="J10382" s="2">
        <v>1.2750792205378393E-2</v>
      </c>
    </row>
    <row r="10383" spans="1:10" x14ac:dyDescent="0.2">
      <c r="A10383">
        <v>99</v>
      </c>
      <c r="B10383" t="str">
        <f t="shared" si="162"/>
        <v>CU</v>
      </c>
      <c r="C10383" t="s">
        <v>586</v>
      </c>
      <c r="D10383" s="2">
        <v>8.732067293151265E-3</v>
      </c>
      <c r="E10383" s="5">
        <v>4</v>
      </c>
      <c r="F10383" s="2">
        <v>9.94</v>
      </c>
      <c r="G10383" s="2">
        <v>0</v>
      </c>
      <c r="H10383" s="2">
        <v>646.59699999999998</v>
      </c>
      <c r="I10383" s="2">
        <v>2.5997477587370913E-3</v>
      </c>
      <c r="J10383" s="2">
        <v>4.4009474172605782E-3</v>
      </c>
    </row>
    <row r="10384" spans="1:10" x14ac:dyDescent="0.2">
      <c r="A10384">
        <v>99</v>
      </c>
      <c r="B10384" t="str">
        <f t="shared" si="162"/>
        <v>CU</v>
      </c>
      <c r="C10384" t="s">
        <v>0</v>
      </c>
      <c r="D10384" s="2">
        <v>4.8043430364491678E-2</v>
      </c>
      <c r="E10384" s="5">
        <v>7</v>
      </c>
      <c r="F10384" s="2">
        <v>16.719000000000001</v>
      </c>
      <c r="G10384" s="2">
        <v>16.719000000000001</v>
      </c>
      <c r="H10384" s="2">
        <v>1110.9775500000001</v>
      </c>
      <c r="I10384" s="2">
        <v>4.4668648255709893E-3</v>
      </c>
      <c r="J10384" s="2">
        <v>7.5616709933807079E-3</v>
      </c>
    </row>
    <row r="10385" spans="1:10" x14ac:dyDescent="0.2">
      <c r="A10385">
        <v>99</v>
      </c>
      <c r="B10385" t="str">
        <f t="shared" si="162"/>
        <v>CU</v>
      </c>
      <c r="C10385" t="s">
        <v>396</v>
      </c>
      <c r="D10385" s="2">
        <v>6.7619438104827193E-2</v>
      </c>
      <c r="E10385" s="5">
        <v>13</v>
      </c>
      <c r="F10385" s="2">
        <v>153.89129999999997</v>
      </c>
      <c r="G10385" s="2">
        <v>0</v>
      </c>
      <c r="H10385" s="2">
        <v>2145.2447220000004</v>
      </c>
      <c r="I10385" s="2">
        <v>8.6253031764175758E-3</v>
      </c>
      <c r="J10385" s="2">
        <v>1.4601226449670799E-2</v>
      </c>
    </row>
    <row r="10386" spans="1:10" x14ac:dyDescent="0.2">
      <c r="A10386">
        <v>99</v>
      </c>
      <c r="B10386" t="str">
        <f t="shared" si="162"/>
        <v>CU</v>
      </c>
      <c r="C10386" t="s">
        <v>208</v>
      </c>
      <c r="D10386" s="2">
        <v>2.8649442169207676E-2</v>
      </c>
      <c r="E10386" s="5">
        <v>14</v>
      </c>
      <c r="F10386" s="2">
        <v>656.57909999999993</v>
      </c>
      <c r="G10386" s="2">
        <v>-320.98350000000005</v>
      </c>
      <c r="H10386" s="2">
        <v>7951.1729009999999</v>
      </c>
      <c r="I10386" s="2">
        <v>3.196897592891066E-2</v>
      </c>
      <c r="J10386" s="2">
        <v>5.4118243423412496E-2</v>
      </c>
    </row>
    <row r="10387" spans="1:10" x14ac:dyDescent="0.2">
      <c r="A10387">
        <v>99</v>
      </c>
      <c r="B10387" t="str">
        <f t="shared" si="162"/>
        <v>CU</v>
      </c>
      <c r="C10387" t="s">
        <v>304</v>
      </c>
      <c r="D10387" s="2">
        <v>4.6500268158571514E-2</v>
      </c>
      <c r="E10387" s="5">
        <v>13</v>
      </c>
      <c r="F10387" s="2">
        <v>399.81729999999999</v>
      </c>
      <c r="G10387" s="2">
        <v>399.81729999999999</v>
      </c>
      <c r="H10387" s="2">
        <v>2087.0463059999997</v>
      </c>
      <c r="I10387" s="2">
        <v>8.3913070373107593E-3</v>
      </c>
      <c r="J10387" s="2">
        <v>1.4205109287692225E-2</v>
      </c>
    </row>
    <row r="10388" spans="1:10" x14ac:dyDescent="0.2">
      <c r="A10388">
        <v>99</v>
      </c>
      <c r="B10388" t="str">
        <f t="shared" si="162"/>
        <v>CU</v>
      </c>
      <c r="C10388" t="s">
        <v>26</v>
      </c>
      <c r="D10388" s="2">
        <v>4.735765382805697E-2</v>
      </c>
      <c r="E10388" s="5">
        <v>11</v>
      </c>
      <c r="F10388" s="2">
        <v>801.19599999999991</v>
      </c>
      <c r="G10388" s="2">
        <v>591.37199999999984</v>
      </c>
      <c r="H10388" s="2">
        <v>10655.906800000001</v>
      </c>
      <c r="I10388" s="2">
        <v>4.2843795781006305E-2</v>
      </c>
      <c r="J10388" s="2">
        <v>7.2527533394107058E-2</v>
      </c>
    </row>
    <row r="10389" spans="1:10" x14ac:dyDescent="0.2">
      <c r="A10389">
        <v>99</v>
      </c>
      <c r="B10389" t="str">
        <f t="shared" si="162"/>
        <v>CU</v>
      </c>
      <c r="C10389" t="s">
        <v>35</v>
      </c>
      <c r="D10389" s="2">
        <v>6.4659534127096496E-4</v>
      </c>
      <c r="E10389" s="5">
        <v>1</v>
      </c>
      <c r="F10389" s="2">
        <v>136.28</v>
      </c>
      <c r="G10389" s="2">
        <v>0</v>
      </c>
      <c r="H10389" s="2">
        <v>541.03160000000003</v>
      </c>
      <c r="I10389" s="2">
        <v>2.1753050037441289E-3</v>
      </c>
      <c r="J10389" s="2">
        <v>3.6824353077362848E-3</v>
      </c>
    </row>
    <row r="10390" spans="1:10" x14ac:dyDescent="0.2">
      <c r="A10390">
        <v>99</v>
      </c>
      <c r="B10390" t="str">
        <f t="shared" si="162"/>
        <v>CU</v>
      </c>
      <c r="C10390" t="s">
        <v>20</v>
      </c>
      <c r="D10390" s="2">
        <v>2.8083675650262829E-2</v>
      </c>
      <c r="E10390" s="5">
        <v>3</v>
      </c>
      <c r="F10390" s="2">
        <v>24.380000000000003</v>
      </c>
      <c r="G10390" s="2">
        <v>3.0200000000000031</v>
      </c>
      <c r="H10390" s="2">
        <v>1313.5944</v>
      </c>
      <c r="I10390" s="2">
        <v>5.2815186233304426E-3</v>
      </c>
      <c r="J10390" s="2">
        <v>8.9407465268288577E-3</v>
      </c>
    </row>
    <row r="10391" spans="1:10" x14ac:dyDescent="0.2">
      <c r="A10391">
        <v>99</v>
      </c>
      <c r="B10391" t="str">
        <f t="shared" si="162"/>
        <v>CU</v>
      </c>
      <c r="C10391" t="s">
        <v>543</v>
      </c>
      <c r="D10391" s="2">
        <v>7.3680854667416166E-3</v>
      </c>
      <c r="E10391" s="5">
        <v>1</v>
      </c>
      <c r="F10391" s="2">
        <v>50</v>
      </c>
      <c r="G10391" s="2">
        <v>50</v>
      </c>
      <c r="H10391" s="2">
        <v>367</v>
      </c>
      <c r="I10391" s="2">
        <v>1.4755828243194951E-3</v>
      </c>
      <c r="J10391" s="2">
        <v>2.49792019161028E-3</v>
      </c>
    </row>
    <row r="10392" spans="1:10" x14ac:dyDescent="0.2">
      <c r="A10392">
        <v>99</v>
      </c>
      <c r="B10392" t="str">
        <f t="shared" si="162"/>
        <v>CU</v>
      </c>
      <c r="C10392" t="s">
        <v>457</v>
      </c>
      <c r="D10392" s="2">
        <v>2.2703850829286991E-2</v>
      </c>
      <c r="E10392" s="5">
        <v>1</v>
      </c>
      <c r="F10392" s="2">
        <v>20.264399999999998</v>
      </c>
      <c r="G10392" s="2">
        <v>20.264399999999998</v>
      </c>
      <c r="H10392" s="2">
        <v>364.35391200000004</v>
      </c>
      <c r="I10392" s="2">
        <v>1.4649437997842421E-3</v>
      </c>
      <c r="J10392" s="2">
        <v>2.4799100645149733E-3</v>
      </c>
    </row>
    <row r="10393" spans="1:10" x14ac:dyDescent="0.2">
      <c r="A10393">
        <v>99</v>
      </c>
      <c r="B10393" t="str">
        <f t="shared" si="162"/>
        <v>CU</v>
      </c>
      <c r="C10393" t="s">
        <v>1570</v>
      </c>
      <c r="D10393" s="2">
        <v>3.3447622305172023E-2</v>
      </c>
      <c r="E10393" s="5">
        <v>1</v>
      </c>
      <c r="F10393" s="2">
        <v>31.72</v>
      </c>
      <c r="G10393" s="2">
        <v>31.72</v>
      </c>
      <c r="H10393" s="2">
        <v>345.43079999999998</v>
      </c>
      <c r="I10393" s="2">
        <v>1.3888603691306336E-3</v>
      </c>
      <c r="J10393" s="2">
        <v>2.3511132700928944E-3</v>
      </c>
    </row>
    <row r="10394" spans="1:10" x14ac:dyDescent="0.2">
      <c r="A10394">
        <v>99</v>
      </c>
      <c r="B10394" t="str">
        <f t="shared" si="162"/>
        <v>CU</v>
      </c>
      <c r="C10394" t="s">
        <v>1073</v>
      </c>
      <c r="D10394" s="2">
        <v>3.7596668968348637E-2</v>
      </c>
      <c r="E10394" s="5">
        <v>1</v>
      </c>
      <c r="F10394" s="2">
        <v>14.034000000000001</v>
      </c>
      <c r="G10394" s="2">
        <v>14.034000000000001</v>
      </c>
      <c r="H10394" s="2">
        <v>321.09792000000004</v>
      </c>
      <c r="I10394" s="2">
        <v>1.2910260917621671E-3</v>
      </c>
      <c r="J10394" s="2">
        <v>2.1854958524579362E-3</v>
      </c>
    </row>
    <row r="10395" spans="1:10" x14ac:dyDescent="0.2">
      <c r="A10395">
        <v>99</v>
      </c>
      <c r="B10395" t="str">
        <f t="shared" si="162"/>
        <v>CU</v>
      </c>
      <c r="C10395" t="s">
        <v>610</v>
      </c>
      <c r="D10395" s="2">
        <v>5.6619894146589703E-2</v>
      </c>
      <c r="E10395" s="5">
        <v>1</v>
      </c>
      <c r="F10395" s="2">
        <v>21.212900000000001</v>
      </c>
      <c r="G10395" s="2">
        <v>21.212900000000001</v>
      </c>
      <c r="H10395" s="2">
        <v>317.98137100000002</v>
      </c>
      <c r="I10395" s="2">
        <v>1.2784955027279705E-3</v>
      </c>
      <c r="J10395" s="2">
        <v>2.1642836162856123E-3</v>
      </c>
    </row>
    <row r="10396" spans="1:10" x14ac:dyDescent="0.2">
      <c r="A10396">
        <v>99</v>
      </c>
      <c r="B10396" t="str">
        <f t="shared" si="162"/>
        <v>CU</v>
      </c>
      <c r="C10396" t="s">
        <v>55</v>
      </c>
      <c r="D10396" s="2">
        <v>1.2042004541447751E-2</v>
      </c>
      <c r="E10396" s="5">
        <v>3</v>
      </c>
      <c r="F10396" s="2">
        <v>33.914000000000001</v>
      </c>
      <c r="G10396" s="2">
        <v>5.1364000000000019</v>
      </c>
      <c r="H10396" s="2">
        <v>2339.3877199999997</v>
      </c>
      <c r="I10396" s="2">
        <v>9.4058864824412627E-3</v>
      </c>
      <c r="J10396" s="2">
        <v>1.5922626217419987E-2</v>
      </c>
    </row>
    <row r="10397" spans="1:10" x14ac:dyDescent="0.2">
      <c r="A10397">
        <v>99</v>
      </c>
      <c r="B10397" t="str">
        <f t="shared" si="162"/>
        <v>CU</v>
      </c>
      <c r="C10397" t="s">
        <v>27</v>
      </c>
      <c r="D10397" s="2">
        <v>1.3622775433638847E-2</v>
      </c>
      <c r="E10397" s="5">
        <v>4</v>
      </c>
      <c r="F10397" s="2">
        <v>26.0169</v>
      </c>
      <c r="G10397" s="2">
        <v>0.28000000000000114</v>
      </c>
      <c r="H10397" s="2">
        <v>1157.7520500000001</v>
      </c>
      <c r="I10397" s="2">
        <v>4.6549292637620846E-3</v>
      </c>
      <c r="J10397" s="2">
        <v>7.880033304014154E-3</v>
      </c>
    </row>
    <row r="10398" spans="1:10" x14ac:dyDescent="0.2">
      <c r="A10398">
        <v>99</v>
      </c>
      <c r="B10398" t="str">
        <f t="shared" si="162"/>
        <v>CU</v>
      </c>
      <c r="C10398" t="s">
        <v>62</v>
      </c>
      <c r="D10398" s="2">
        <v>2.7079129046482507E-3</v>
      </c>
      <c r="E10398" s="5">
        <v>1</v>
      </c>
      <c r="F10398" s="2">
        <v>2.82</v>
      </c>
      <c r="G10398" s="2">
        <v>0</v>
      </c>
      <c r="H10398" s="2">
        <v>287.0478</v>
      </c>
      <c r="I10398" s="2">
        <v>1.1541220802144348E-3</v>
      </c>
      <c r="J10398" s="2">
        <v>1.9537397699654208E-3</v>
      </c>
    </row>
    <row r="10399" spans="1:10" x14ac:dyDescent="0.2">
      <c r="A10399">
        <v>99</v>
      </c>
      <c r="B10399" t="str">
        <f t="shared" si="162"/>
        <v>CU</v>
      </c>
      <c r="C10399" t="s">
        <v>605</v>
      </c>
      <c r="D10399" s="2">
        <v>2.7707172647035119E-3</v>
      </c>
      <c r="E10399" s="5">
        <v>1</v>
      </c>
      <c r="F10399" s="2">
        <v>12.2</v>
      </c>
      <c r="G10399" s="2">
        <v>0</v>
      </c>
      <c r="H10399" s="2">
        <v>272.79199999999997</v>
      </c>
      <c r="I10399" s="2">
        <v>1.0968043319121625E-3</v>
      </c>
      <c r="J10399" s="2">
        <v>1.8567102041137642E-3</v>
      </c>
    </row>
    <row r="10400" spans="1:10" x14ac:dyDescent="0.2">
      <c r="A10400">
        <v>99</v>
      </c>
      <c r="B10400" t="str">
        <f t="shared" si="162"/>
        <v>CU</v>
      </c>
      <c r="C10400" t="s">
        <v>719</v>
      </c>
      <c r="D10400" s="2">
        <v>1.0300093978985079E-2</v>
      </c>
      <c r="E10400" s="5">
        <v>1</v>
      </c>
      <c r="F10400" s="2">
        <v>13.901999999999999</v>
      </c>
      <c r="G10400" s="2">
        <v>13.901999999999999</v>
      </c>
      <c r="H10400" s="2">
        <v>253.7115</v>
      </c>
      <c r="I10400" s="2">
        <v>1.0200880973633122E-3</v>
      </c>
      <c r="J10400" s="2">
        <v>1.7268421762771978E-3</v>
      </c>
    </row>
    <row r="10401" spans="1:10" x14ac:dyDescent="0.2">
      <c r="A10401">
        <v>99</v>
      </c>
      <c r="B10401" t="str">
        <f t="shared" si="162"/>
        <v>CU</v>
      </c>
      <c r="C10401" t="s">
        <v>323</v>
      </c>
      <c r="D10401" s="2">
        <v>5.2790061881779248E-3</v>
      </c>
      <c r="E10401" s="5">
        <v>1</v>
      </c>
      <c r="F10401" s="2">
        <v>7.24</v>
      </c>
      <c r="G10401" s="2">
        <v>7.24</v>
      </c>
      <c r="H10401" s="2">
        <v>233.41759999999999</v>
      </c>
      <c r="I10401" s="2">
        <v>9.3849319197241994E-4</v>
      </c>
      <c r="J10401" s="2">
        <v>1.5887153572676069E-3</v>
      </c>
    </row>
    <row r="10402" spans="1:10" x14ac:dyDescent="0.2">
      <c r="A10402">
        <v>99</v>
      </c>
      <c r="B10402" t="str">
        <f t="shared" si="162"/>
        <v>CU</v>
      </c>
      <c r="C10402" t="s">
        <v>56</v>
      </c>
      <c r="D10402" s="2">
        <v>6.0581729468648839E-3</v>
      </c>
      <c r="E10402" s="5">
        <v>1</v>
      </c>
      <c r="F10402" s="2">
        <v>3.6549999999999998</v>
      </c>
      <c r="G10402" s="2">
        <v>3.6549999999999998</v>
      </c>
      <c r="H10402" s="2">
        <v>230.99600000000001</v>
      </c>
      <c r="I10402" s="2">
        <v>9.2875675772889946E-4</v>
      </c>
      <c r="J10402" s="2">
        <v>1.5722331677962081E-3</v>
      </c>
    </row>
    <row r="10403" spans="1:10" x14ac:dyDescent="0.2">
      <c r="A10403">
        <v>99</v>
      </c>
      <c r="B10403" t="str">
        <f t="shared" si="162"/>
        <v>CU</v>
      </c>
      <c r="C10403" t="s">
        <v>223</v>
      </c>
      <c r="D10403" s="2">
        <v>2.0720747516811949E-2</v>
      </c>
      <c r="E10403" s="5">
        <v>1</v>
      </c>
      <c r="F10403" s="2">
        <v>6.29</v>
      </c>
      <c r="G10403" s="2">
        <v>6.29</v>
      </c>
      <c r="H10403" s="2">
        <v>221.28219999999999</v>
      </c>
      <c r="I10403" s="2">
        <v>8.8970085462569844E-4</v>
      </c>
      <c r="J10403" s="2">
        <v>1.5061179166864966E-3</v>
      </c>
    </row>
    <row r="10404" spans="1:10" x14ac:dyDescent="0.2">
      <c r="A10404">
        <v>99</v>
      </c>
      <c r="B10404" t="str">
        <f t="shared" si="162"/>
        <v>CU</v>
      </c>
      <c r="C10404" t="s">
        <v>572</v>
      </c>
      <c r="D10404" s="2">
        <v>6.6304709834775807E-2</v>
      </c>
      <c r="E10404" s="5">
        <v>3</v>
      </c>
      <c r="F10404" s="2">
        <v>57.63</v>
      </c>
      <c r="G10404" s="2">
        <v>57.63</v>
      </c>
      <c r="H10404" s="2">
        <v>1617.6741000000002</v>
      </c>
      <c r="I10404" s="2">
        <v>6.5041202106444077E-3</v>
      </c>
      <c r="J10404" s="2">
        <v>1.1010410893283347E-2</v>
      </c>
    </row>
    <row r="10405" spans="1:10" x14ac:dyDescent="0.2">
      <c r="A10405">
        <v>99</v>
      </c>
      <c r="B10405" t="str">
        <f t="shared" si="162"/>
        <v>CU</v>
      </c>
      <c r="C10405" t="s">
        <v>771</v>
      </c>
      <c r="D10405" s="2">
        <v>3.6032140669477173E-3</v>
      </c>
      <c r="E10405" s="5">
        <v>1</v>
      </c>
      <c r="F10405" s="2">
        <v>10</v>
      </c>
      <c r="G10405" s="2">
        <v>10</v>
      </c>
      <c r="H10405" s="2">
        <v>313.88420500000001</v>
      </c>
      <c r="I10405" s="2">
        <v>1.2620221845318239E-3</v>
      </c>
      <c r="J10405" s="2">
        <v>2.1363969850055598E-3</v>
      </c>
    </row>
    <row r="10406" spans="1:10" x14ac:dyDescent="0.2">
      <c r="A10406">
        <v>99</v>
      </c>
      <c r="B10406" t="str">
        <f t="shared" si="162"/>
        <v>CU</v>
      </c>
      <c r="C10406" t="s">
        <v>260</v>
      </c>
      <c r="D10406" s="2">
        <v>3.2532149876945962E-3</v>
      </c>
      <c r="E10406" s="5">
        <v>1</v>
      </c>
      <c r="F10406" s="2">
        <v>100</v>
      </c>
      <c r="G10406" s="2">
        <v>74</v>
      </c>
      <c r="H10406" s="2">
        <v>304.27123999999998</v>
      </c>
      <c r="I10406" s="2">
        <v>1.2233717048457625E-3</v>
      </c>
      <c r="J10406" s="2">
        <v>2.0709680493795572E-3</v>
      </c>
    </row>
    <row r="10407" spans="1:10" x14ac:dyDescent="0.2">
      <c r="A10407">
        <v>99</v>
      </c>
      <c r="B10407" t="str">
        <f t="shared" si="162"/>
        <v>CU</v>
      </c>
      <c r="C10407" t="s">
        <v>141</v>
      </c>
      <c r="D10407" s="2">
        <v>6.3823166660680834E-3</v>
      </c>
      <c r="E10407" s="5">
        <v>1</v>
      </c>
      <c r="F10407" s="2">
        <v>6.6</v>
      </c>
      <c r="G10407" s="2">
        <v>6.6</v>
      </c>
      <c r="H10407" s="2">
        <v>294.60812000000004</v>
      </c>
      <c r="I10407" s="2">
        <v>1.1845195688748142E-3</v>
      </c>
      <c r="J10407" s="2">
        <v>2.0051977426712385E-3</v>
      </c>
    </row>
    <row r="10408" spans="1:10" x14ac:dyDescent="0.2">
      <c r="A10408">
        <v>99</v>
      </c>
      <c r="B10408" t="str">
        <f t="shared" si="162"/>
        <v>CU</v>
      </c>
      <c r="C10408" t="s">
        <v>143</v>
      </c>
      <c r="D10408" s="2">
        <v>8.4218887150243877E-5</v>
      </c>
      <c r="E10408" s="5">
        <v>1</v>
      </c>
      <c r="F10408" s="2">
        <v>0.8</v>
      </c>
      <c r="G10408" s="2">
        <v>0.60000000000000009</v>
      </c>
      <c r="H10408" s="2">
        <v>271.50356800000003</v>
      </c>
      <c r="I10408" s="2">
        <v>1.0916239827854497E-3</v>
      </c>
      <c r="J10408" s="2">
        <v>1.8479407209848358E-3</v>
      </c>
    </row>
    <row r="10409" spans="1:10" x14ac:dyDescent="0.2">
      <c r="A10409">
        <v>99</v>
      </c>
      <c r="B10409" t="str">
        <f t="shared" si="162"/>
        <v>CU</v>
      </c>
      <c r="C10409" t="s">
        <v>292</v>
      </c>
      <c r="D10409" s="2">
        <v>5.1846875247387001E-4</v>
      </c>
      <c r="E10409" s="5">
        <v>1</v>
      </c>
      <c r="F10409" s="2">
        <v>45</v>
      </c>
      <c r="G10409" s="2">
        <v>33</v>
      </c>
      <c r="H10409" s="2">
        <v>236.60432599999999</v>
      </c>
      <c r="I10409" s="2">
        <v>9.5130593897899325E-4</v>
      </c>
      <c r="J10409" s="2">
        <v>1.6104052407022922E-3</v>
      </c>
    </row>
    <row r="10410" spans="1:10" x14ac:dyDescent="0.2">
      <c r="A10410">
        <v>99</v>
      </c>
      <c r="B10410" t="str">
        <f t="shared" si="162"/>
        <v>CU</v>
      </c>
      <c r="C10410" t="s">
        <v>297</v>
      </c>
      <c r="D10410" s="2">
        <v>6.6066312518409821E-3</v>
      </c>
      <c r="E10410" s="5">
        <v>1</v>
      </c>
      <c r="F10410" s="2">
        <v>50</v>
      </c>
      <c r="G10410" s="2">
        <v>50</v>
      </c>
      <c r="H10410" s="2">
        <v>196.85680500000001</v>
      </c>
      <c r="I10410" s="2">
        <v>7.9149460574499215E-4</v>
      </c>
      <c r="J10410" s="2">
        <v>1.3398708121672687E-3</v>
      </c>
    </row>
    <row r="10411" spans="1:10" x14ac:dyDescent="0.2">
      <c r="A10411">
        <v>99</v>
      </c>
      <c r="B10411" t="str">
        <f t="shared" si="162"/>
        <v>CU</v>
      </c>
      <c r="C10411" t="s">
        <v>258</v>
      </c>
      <c r="D10411" s="2">
        <v>3.7526365700449797E-3</v>
      </c>
      <c r="E10411" s="5">
        <v>1</v>
      </c>
      <c r="F10411" s="2">
        <v>33</v>
      </c>
      <c r="G10411" s="2">
        <v>18</v>
      </c>
      <c r="H10411" s="2">
        <v>166.889432</v>
      </c>
      <c r="I10411" s="2">
        <v>6.7100593847312356E-4</v>
      </c>
      <c r="J10411" s="2">
        <v>1.1359032205971958E-3</v>
      </c>
    </row>
    <row r="10412" spans="1:10" x14ac:dyDescent="0.2">
      <c r="A10412">
        <v>99</v>
      </c>
      <c r="B10412" t="str">
        <f t="shared" si="162"/>
        <v>CU</v>
      </c>
      <c r="C10412" t="s">
        <v>144</v>
      </c>
      <c r="D10412" s="2">
        <v>1.0638297872340426E-3</v>
      </c>
      <c r="E10412" s="5">
        <v>1</v>
      </c>
      <c r="F10412" s="2">
        <v>1.3</v>
      </c>
      <c r="G10412" s="2">
        <v>1.3</v>
      </c>
      <c r="H10412" s="2">
        <v>151.48361</v>
      </c>
      <c r="I10412" s="2">
        <v>6.0906434082265101E-4</v>
      </c>
      <c r="J10412" s="2">
        <v>1.0310462346512725E-3</v>
      </c>
    </row>
    <row r="10413" spans="1:10" x14ac:dyDescent="0.2">
      <c r="A10413">
        <v>99</v>
      </c>
      <c r="B10413" t="str">
        <f t="shared" si="162"/>
        <v>CU</v>
      </c>
      <c r="C10413" t="s">
        <v>156</v>
      </c>
      <c r="D10413" s="2">
        <v>0.10347601062501145</v>
      </c>
      <c r="E10413" s="5">
        <v>1</v>
      </c>
      <c r="F10413" s="2">
        <v>835</v>
      </c>
      <c r="G10413" s="2">
        <v>380</v>
      </c>
      <c r="H10413" s="2">
        <v>6462.9</v>
      </c>
      <c r="I10413" s="2">
        <v>2.5985134156115707E-2</v>
      </c>
      <c r="J10413" s="2">
        <v>4.3988578763918471E-2</v>
      </c>
    </row>
    <row r="10414" spans="1:10" x14ac:dyDescent="0.2">
      <c r="A10414">
        <v>99</v>
      </c>
      <c r="B10414" t="str">
        <f t="shared" si="162"/>
        <v>CU</v>
      </c>
      <c r="C10414" t="s">
        <v>380</v>
      </c>
      <c r="D10414" s="2">
        <v>3.8823409680680647E-2</v>
      </c>
      <c r="E10414" s="5">
        <v>1</v>
      </c>
      <c r="F10414" s="2">
        <v>708.45</v>
      </c>
      <c r="G10414" s="2">
        <v>208.45000000000005</v>
      </c>
      <c r="H10414" s="2">
        <v>5065.4174999999996</v>
      </c>
      <c r="I10414" s="2">
        <v>2.0366329866505162E-2</v>
      </c>
      <c r="J10414" s="2">
        <v>3.4476862812496088E-2</v>
      </c>
    </row>
    <row r="10415" spans="1:10" x14ac:dyDescent="0.2">
      <c r="A10415">
        <v>99</v>
      </c>
      <c r="B10415" t="str">
        <f t="shared" si="162"/>
        <v>CU</v>
      </c>
      <c r="C10415" t="s">
        <v>213</v>
      </c>
      <c r="D10415" s="2">
        <v>0.21959196359986821</v>
      </c>
      <c r="E10415" s="5">
        <v>1</v>
      </c>
      <c r="F10415" s="2">
        <v>126.0087</v>
      </c>
      <c r="G10415" s="2">
        <v>126.0087</v>
      </c>
      <c r="H10415" s="2">
        <v>1399.956657</v>
      </c>
      <c r="I10415" s="2">
        <v>5.6287520377682242E-3</v>
      </c>
      <c r="J10415" s="2">
        <v>9.528555860761654E-3</v>
      </c>
    </row>
    <row r="10416" spans="1:10" x14ac:dyDescent="0.2">
      <c r="A10416">
        <v>99</v>
      </c>
      <c r="B10416" t="str">
        <f t="shared" si="162"/>
        <v>CU</v>
      </c>
      <c r="C10416" t="s">
        <v>193</v>
      </c>
      <c r="D10416" s="2">
        <v>7.9155275169142628E-2</v>
      </c>
      <c r="E10416" s="5">
        <v>1</v>
      </c>
      <c r="F10416" s="2">
        <v>70.005600000000001</v>
      </c>
      <c r="G10416" s="2">
        <v>70.005600000000001</v>
      </c>
      <c r="H10416" s="2">
        <v>998.27985600000011</v>
      </c>
      <c r="I10416" s="2">
        <v>4.013745529639616E-3</v>
      </c>
      <c r="J10416" s="2">
        <v>6.7946141939515077E-3</v>
      </c>
    </row>
    <row r="10417" spans="1:10" x14ac:dyDescent="0.2">
      <c r="A10417">
        <v>99</v>
      </c>
      <c r="B10417" t="str">
        <f t="shared" si="162"/>
        <v>CU</v>
      </c>
      <c r="C10417" t="s">
        <v>694</v>
      </c>
      <c r="D10417" s="2">
        <v>9.1380000000000003E-3</v>
      </c>
      <c r="E10417" s="5">
        <v>2</v>
      </c>
      <c r="F10417" s="2">
        <v>0.91379999999999995</v>
      </c>
      <c r="G10417" s="2">
        <v>0.91379999999999995</v>
      </c>
      <c r="H10417" s="2">
        <v>35.756993999999999</v>
      </c>
      <c r="I10417" s="2">
        <v>1.4376677437519139E-4</v>
      </c>
      <c r="J10417" s="2">
        <v>2.4337361663184643E-4</v>
      </c>
    </row>
    <row r="10418" spans="1:10" x14ac:dyDescent="0.2">
      <c r="A10418">
        <v>99</v>
      </c>
      <c r="B10418" t="str">
        <f t="shared" si="162"/>
        <v>CU</v>
      </c>
      <c r="C10418" t="s">
        <v>695</v>
      </c>
      <c r="D10418" s="2">
        <v>4.2444745151105096E-3</v>
      </c>
      <c r="E10418" s="5">
        <v>1</v>
      </c>
      <c r="F10418" s="2">
        <v>0.37640000000000001</v>
      </c>
      <c r="G10418" s="2">
        <v>0.37640000000000001</v>
      </c>
      <c r="H10418" s="2">
        <v>5.4163959999999998</v>
      </c>
      <c r="I10418" s="2">
        <v>2.1777495660252901E-5</v>
      </c>
      <c r="J10418" s="2">
        <v>3.6865735515414592E-5</v>
      </c>
    </row>
    <row r="10419" spans="1:10" x14ac:dyDescent="0.2">
      <c r="A10419">
        <v>99</v>
      </c>
      <c r="B10419" t="str">
        <f t="shared" si="162"/>
        <v>CU</v>
      </c>
      <c r="C10419" t="s">
        <v>165</v>
      </c>
      <c r="D10419" s="2">
        <v>1.2549685119794632E-2</v>
      </c>
      <c r="E10419" s="5">
        <v>7</v>
      </c>
      <c r="F10419" s="2">
        <v>370.86540000000002</v>
      </c>
      <c r="G10419" s="2">
        <v>-1.5</v>
      </c>
      <c r="H10419" s="2">
        <v>3111.5607060000002</v>
      </c>
      <c r="I10419" s="2">
        <v>1.2510532791828453E-2</v>
      </c>
      <c r="J10419" s="2">
        <v>2.1178284236889753E-2</v>
      </c>
    </row>
    <row r="10420" spans="1:10" x14ac:dyDescent="0.2">
      <c r="A10420">
        <v>99</v>
      </c>
      <c r="B10420" t="str">
        <f t="shared" si="162"/>
        <v>CU</v>
      </c>
      <c r="C10420" t="s">
        <v>12</v>
      </c>
      <c r="D10420" s="2">
        <v>2.1179807926362721E-2</v>
      </c>
      <c r="E10420" s="5">
        <v>11</v>
      </c>
      <c r="F10420" s="2">
        <v>127.78559999999999</v>
      </c>
      <c r="G10420" s="2">
        <v>10.843399999999974</v>
      </c>
      <c r="H10420" s="2">
        <v>4113.4184639999994</v>
      </c>
      <c r="I10420" s="2">
        <v>1.6538663854814926E-2</v>
      </c>
      <c r="J10420" s="2">
        <v>2.7997250784109379E-2</v>
      </c>
    </row>
    <row r="10421" spans="1:10" x14ac:dyDescent="0.2">
      <c r="A10421">
        <v>99</v>
      </c>
      <c r="B10421" t="str">
        <f t="shared" si="162"/>
        <v>CU</v>
      </c>
      <c r="C10421" t="s">
        <v>190</v>
      </c>
      <c r="D10421" s="2">
        <v>3.2719674250918387E-3</v>
      </c>
      <c r="E10421" s="5">
        <v>3</v>
      </c>
      <c r="F10421" s="2">
        <v>91.954599999999999</v>
      </c>
      <c r="G10421" s="2">
        <v>13.819999999999993</v>
      </c>
      <c r="H10421" s="2">
        <v>1157.7084139999999</v>
      </c>
      <c r="I10421" s="2">
        <v>4.6547538181704717E-3</v>
      </c>
      <c r="J10421" s="2">
        <v>7.8797363033452673E-3</v>
      </c>
    </row>
    <row r="10422" spans="1:10" x14ac:dyDescent="0.2">
      <c r="A10422">
        <v>99</v>
      </c>
      <c r="B10422" t="str">
        <f t="shared" si="162"/>
        <v>CU</v>
      </c>
      <c r="C10422" t="s">
        <v>41</v>
      </c>
      <c r="D10422" s="2">
        <v>2.5190103416224439E-2</v>
      </c>
      <c r="E10422" s="5">
        <v>4</v>
      </c>
      <c r="F10422" s="2">
        <v>77.08</v>
      </c>
      <c r="G10422" s="2">
        <v>77.08</v>
      </c>
      <c r="H10422" s="2">
        <v>902.60680000000002</v>
      </c>
      <c r="I10422" s="2">
        <v>3.629076542762893E-3</v>
      </c>
      <c r="J10422" s="2">
        <v>6.1434325635006592E-3</v>
      </c>
    </row>
    <row r="10423" spans="1:10" x14ac:dyDescent="0.2">
      <c r="A10423">
        <v>99</v>
      </c>
      <c r="B10423" t="str">
        <f t="shared" si="162"/>
        <v>CU</v>
      </c>
      <c r="C10423" t="s">
        <v>38</v>
      </c>
      <c r="D10423" s="2">
        <v>1.4251054778844183E-2</v>
      </c>
      <c r="E10423" s="5">
        <v>3</v>
      </c>
      <c r="F10423" s="2">
        <v>29.490000000000002</v>
      </c>
      <c r="G10423" s="2">
        <v>29.490000000000002</v>
      </c>
      <c r="H10423" s="2">
        <v>433.50300000000004</v>
      </c>
      <c r="I10423" s="2">
        <v>1.7429688858064689E-3</v>
      </c>
      <c r="J10423" s="2">
        <v>2.9505610267673878E-3</v>
      </c>
    </row>
    <row r="10424" spans="1:10" x14ac:dyDescent="0.2">
      <c r="A10424">
        <v>99</v>
      </c>
      <c r="B10424" t="str">
        <f t="shared" si="162"/>
        <v>CU</v>
      </c>
      <c r="C10424" t="s">
        <v>526</v>
      </c>
      <c r="D10424" s="2">
        <v>5.5696555465436309E-2</v>
      </c>
      <c r="E10424" s="5">
        <v>1</v>
      </c>
      <c r="F10424" s="2">
        <v>41.491700000000002</v>
      </c>
      <c r="G10424" s="2">
        <v>0</v>
      </c>
      <c r="H10424" s="2">
        <v>2103.6291899999997</v>
      </c>
      <c r="I10424" s="2">
        <v>8.4579812030003577E-3</v>
      </c>
      <c r="J10424" s="2">
        <v>1.4317977736680592E-2</v>
      </c>
    </row>
    <row r="10425" spans="1:10" x14ac:dyDescent="0.2">
      <c r="A10425">
        <v>99</v>
      </c>
      <c r="B10425" t="str">
        <f t="shared" si="162"/>
        <v>CU</v>
      </c>
      <c r="C10425" t="s">
        <v>221</v>
      </c>
      <c r="D10425" s="2">
        <v>4.7618043044045315E-2</v>
      </c>
      <c r="E10425" s="5">
        <v>2</v>
      </c>
      <c r="F10425" s="2">
        <v>41.230000000000004</v>
      </c>
      <c r="G10425" s="2">
        <v>5.0300000000000011</v>
      </c>
      <c r="H10425" s="2">
        <v>2349.6977000000002</v>
      </c>
      <c r="I10425" s="2">
        <v>9.4473394236049644E-3</v>
      </c>
      <c r="J10425" s="2">
        <v>1.5992799261608268E-2</v>
      </c>
    </row>
    <row r="10426" spans="1:10" x14ac:dyDescent="0.2">
      <c r="A10426">
        <v>99</v>
      </c>
      <c r="B10426" t="str">
        <f t="shared" si="162"/>
        <v>CU</v>
      </c>
      <c r="C10426" t="s">
        <v>164</v>
      </c>
      <c r="D10426" s="2">
        <v>2.65789308365257E-2</v>
      </c>
      <c r="E10426" s="5">
        <v>3</v>
      </c>
      <c r="F10426" s="2">
        <v>37.257600000000004</v>
      </c>
      <c r="G10426" s="2">
        <v>7.1700000000000017</v>
      </c>
      <c r="H10426" s="2">
        <v>2459.0016000000001</v>
      </c>
      <c r="I10426" s="2">
        <v>9.8868134221639162E-3</v>
      </c>
      <c r="J10426" s="2">
        <v>1.6736756806108952E-2</v>
      </c>
    </row>
    <row r="10427" spans="1:10" x14ac:dyDescent="0.2">
      <c r="A10427">
        <v>99</v>
      </c>
      <c r="B10427" t="str">
        <f t="shared" si="162"/>
        <v>CU</v>
      </c>
      <c r="C10427" t="s">
        <v>340</v>
      </c>
      <c r="D10427" s="2">
        <v>4.1133069302516256E-2</v>
      </c>
      <c r="E10427" s="5">
        <v>1</v>
      </c>
      <c r="F10427" s="2">
        <v>6.9930000000000003</v>
      </c>
      <c r="G10427" s="2">
        <v>0</v>
      </c>
      <c r="H10427" s="2">
        <v>1279.7190000000001</v>
      </c>
      <c r="I10427" s="2">
        <v>5.1453171017856129E-3</v>
      </c>
      <c r="J10427" s="2">
        <v>8.7101796449245671E-3</v>
      </c>
    </row>
    <row r="10428" spans="1:10" x14ac:dyDescent="0.2">
      <c r="A10428">
        <v>99</v>
      </c>
      <c r="B10428" t="str">
        <f t="shared" si="162"/>
        <v>CU</v>
      </c>
      <c r="C10428" t="s">
        <v>814</v>
      </c>
      <c r="D10428" s="2">
        <v>0.48733033964188605</v>
      </c>
      <c r="E10428" s="5">
        <v>3</v>
      </c>
      <c r="F10428" s="2">
        <v>250.36450000000002</v>
      </c>
      <c r="G10428" s="2">
        <v>250.36450000000002</v>
      </c>
      <c r="H10428" s="2">
        <v>4203.6199550000001</v>
      </c>
      <c r="I10428" s="2">
        <v>1.6901333530149016E-2</v>
      </c>
      <c r="J10428" s="2">
        <v>2.8611191181063755E-2</v>
      </c>
    </row>
    <row r="10429" spans="1:10" x14ac:dyDescent="0.2">
      <c r="A10429">
        <v>99</v>
      </c>
      <c r="B10429" t="str">
        <f t="shared" si="162"/>
        <v>CU</v>
      </c>
      <c r="C10429" t="s">
        <v>265</v>
      </c>
      <c r="D10429" s="2">
        <v>8.5747775052446309E-2</v>
      </c>
      <c r="E10429" s="5">
        <v>1</v>
      </c>
      <c r="F10429" s="2">
        <v>47.2027</v>
      </c>
      <c r="G10429" s="2">
        <v>47.2027</v>
      </c>
      <c r="H10429" s="2">
        <v>627.79590999999994</v>
      </c>
      <c r="I10429" s="2">
        <v>2.52415493725893E-3</v>
      </c>
      <c r="J10429" s="2">
        <v>4.2729811438674391E-3</v>
      </c>
    </row>
    <row r="10430" spans="1:10" x14ac:dyDescent="0.2">
      <c r="A10430">
        <v>99</v>
      </c>
      <c r="B10430" t="str">
        <f t="shared" si="162"/>
        <v>CU</v>
      </c>
      <c r="C10430" t="s">
        <v>84</v>
      </c>
      <c r="D10430" s="2">
        <v>2.1816930079372517E-2</v>
      </c>
      <c r="E10430" s="5">
        <v>3</v>
      </c>
      <c r="F10430" s="2">
        <v>97.969899999999996</v>
      </c>
      <c r="G10430" s="2">
        <v>-63.319999999999993</v>
      </c>
      <c r="H10430" s="2">
        <v>1744.8439189999999</v>
      </c>
      <c r="I10430" s="2">
        <v>7.0154270245087625E-3</v>
      </c>
      <c r="J10430" s="2">
        <v>1.1875969636181231E-2</v>
      </c>
    </row>
    <row r="10431" spans="1:10" x14ac:dyDescent="0.2">
      <c r="A10431">
        <v>99</v>
      </c>
      <c r="B10431" t="str">
        <f t="shared" si="162"/>
        <v>CU</v>
      </c>
      <c r="C10431" t="s">
        <v>266</v>
      </c>
      <c r="D10431" s="2">
        <v>1.0445514867693909E-2</v>
      </c>
      <c r="E10431" s="5">
        <v>2</v>
      </c>
      <c r="F10431" s="2">
        <v>34.459999999999994</v>
      </c>
      <c r="G10431" s="2">
        <v>13.559999999999995</v>
      </c>
      <c r="H10431" s="2">
        <v>913.19</v>
      </c>
      <c r="I10431" s="2">
        <v>3.6716280091016883E-3</v>
      </c>
      <c r="J10431" s="2">
        <v>6.2154652309988874E-3</v>
      </c>
    </row>
    <row r="10432" spans="1:10" x14ac:dyDescent="0.2">
      <c r="A10432">
        <v>99</v>
      </c>
      <c r="B10432" t="str">
        <f t="shared" si="162"/>
        <v>CU</v>
      </c>
      <c r="C10432" t="s">
        <v>212</v>
      </c>
      <c r="D10432" s="2">
        <v>6.1239184138152318E-2</v>
      </c>
      <c r="E10432" s="5">
        <v>1</v>
      </c>
      <c r="F10432" s="2">
        <v>20</v>
      </c>
      <c r="G10432" s="2">
        <v>20</v>
      </c>
      <c r="H10432" s="2">
        <v>385.4</v>
      </c>
      <c r="I10432" s="2">
        <v>1.5495629986178022E-3</v>
      </c>
      <c r="J10432" s="2">
        <v>2.6231565172931933E-3</v>
      </c>
    </row>
    <row r="10433" spans="1:10" x14ac:dyDescent="0.2">
      <c r="A10433">
        <v>99</v>
      </c>
      <c r="B10433" t="str">
        <f t="shared" si="162"/>
        <v>CU</v>
      </c>
      <c r="C10433" t="s">
        <v>237</v>
      </c>
      <c r="D10433" s="2">
        <v>0.12280780575078452</v>
      </c>
      <c r="E10433" s="5">
        <v>13</v>
      </c>
      <c r="F10433" s="2">
        <v>354.94100000000003</v>
      </c>
      <c r="G10433" s="2">
        <v>-183.15379999999993</v>
      </c>
      <c r="H10433" s="2">
        <v>7879.6902</v>
      </c>
      <c r="I10433" s="2">
        <v>3.1681568174601216E-2</v>
      </c>
      <c r="J10433" s="2">
        <v>5.3631709139546721E-2</v>
      </c>
    </row>
    <row r="10434" spans="1:10" x14ac:dyDescent="0.2">
      <c r="A10434">
        <v>99</v>
      </c>
      <c r="B10434" t="str">
        <f t="shared" si="162"/>
        <v>CU</v>
      </c>
      <c r="C10434" t="s">
        <v>344</v>
      </c>
      <c r="D10434" s="2">
        <v>1.6056109314681241E-3</v>
      </c>
      <c r="E10434" s="5">
        <v>1</v>
      </c>
      <c r="F10434" s="2">
        <v>63.92</v>
      </c>
      <c r="G10434" s="2">
        <v>0</v>
      </c>
      <c r="H10434" s="2">
        <v>258.87599999999998</v>
      </c>
      <c r="I10434" s="2">
        <v>1.0408528044374211E-3</v>
      </c>
      <c r="J10434" s="2">
        <v>1.7619934264940132E-3</v>
      </c>
    </row>
    <row r="10435" spans="1:10" x14ac:dyDescent="0.2">
      <c r="A10435">
        <v>99</v>
      </c>
      <c r="B10435" t="str">
        <f t="shared" ref="B10435:B10498" si="163">SUBSTITUTE(ADDRESS(1,A10435,4),1,"")</f>
        <v>CU</v>
      </c>
      <c r="C10435" t="s">
        <v>629</v>
      </c>
      <c r="D10435" s="2">
        <v>9.3657519562035715E-3</v>
      </c>
      <c r="E10435" s="5">
        <v>1</v>
      </c>
      <c r="F10435" s="2">
        <v>1.38</v>
      </c>
      <c r="G10435" s="2">
        <v>1.38</v>
      </c>
      <c r="H10435" s="2">
        <v>212.1336</v>
      </c>
      <c r="I10435" s="2">
        <v>8.5291742948518268E-4</v>
      </c>
      <c r="J10435" s="2">
        <v>1.4438495987983066E-3</v>
      </c>
    </row>
    <row r="10436" spans="1:10" x14ac:dyDescent="0.2">
      <c r="A10436">
        <v>99</v>
      </c>
      <c r="B10436" t="str">
        <f t="shared" si="163"/>
        <v>CU</v>
      </c>
      <c r="C10436" t="s">
        <v>302</v>
      </c>
      <c r="D10436" s="2">
        <v>5.0814070536233762E-2</v>
      </c>
      <c r="E10436" s="5">
        <v>3</v>
      </c>
      <c r="F10436" s="2">
        <v>368.79059999999998</v>
      </c>
      <c r="G10436" s="2">
        <v>0.86000000000001364</v>
      </c>
      <c r="H10436" s="2">
        <v>14382.8334</v>
      </c>
      <c r="I10436" s="2">
        <v>5.7828506621495267E-2</v>
      </c>
      <c r="J10436" s="2">
        <v>9.7894196082906629E-2</v>
      </c>
    </row>
    <row r="10437" spans="1:10" x14ac:dyDescent="0.2">
      <c r="A10437">
        <v>99</v>
      </c>
      <c r="B10437" t="str">
        <f t="shared" si="163"/>
        <v>CU</v>
      </c>
      <c r="C10437" t="s">
        <v>186</v>
      </c>
      <c r="D10437" s="2">
        <v>4.9623648009817917E-3</v>
      </c>
      <c r="E10437" s="5">
        <v>1</v>
      </c>
      <c r="F10437" s="2">
        <v>4.57</v>
      </c>
      <c r="G10437" s="2">
        <v>4.57</v>
      </c>
      <c r="H10437" s="2">
        <v>95.558700000000002</v>
      </c>
      <c r="I10437" s="2">
        <v>3.8420920009345867E-4</v>
      </c>
      <c r="J10437" s="2">
        <v>6.5040328668672831E-4</v>
      </c>
    </row>
    <row r="10438" spans="1:10" x14ac:dyDescent="0.2">
      <c r="A10438">
        <v>99</v>
      </c>
      <c r="B10438" t="str">
        <f t="shared" si="163"/>
        <v>CU</v>
      </c>
      <c r="C10438" t="s">
        <v>1571</v>
      </c>
      <c r="D10438" s="2">
        <v>1.4348758056496401E-2</v>
      </c>
      <c r="E10438" s="5">
        <v>1</v>
      </c>
      <c r="F10438" s="2">
        <v>6.66</v>
      </c>
      <c r="G10438" s="2">
        <v>6.66</v>
      </c>
      <c r="H10438" s="2">
        <v>94.971599999999995</v>
      </c>
      <c r="I10438" s="2">
        <v>3.8184866964071214E-4</v>
      </c>
      <c r="J10438" s="2">
        <v>6.4640729501235666E-4</v>
      </c>
    </row>
    <row r="10439" spans="1:10" x14ac:dyDescent="0.2">
      <c r="A10439">
        <v>99</v>
      </c>
      <c r="B10439" t="str">
        <f t="shared" si="163"/>
        <v>CU</v>
      </c>
      <c r="C10439" t="s">
        <v>185</v>
      </c>
      <c r="D10439" s="2">
        <v>6.4867872063889527E-3</v>
      </c>
      <c r="E10439" s="5">
        <v>1</v>
      </c>
      <c r="F10439" s="2">
        <v>2.2713999999999999</v>
      </c>
      <c r="G10439" s="2">
        <v>2.2713999999999999</v>
      </c>
      <c r="H10439" s="2">
        <v>94.126816000000005</v>
      </c>
      <c r="I10439" s="2">
        <v>3.7845207901221099E-4</v>
      </c>
      <c r="J10439" s="2">
        <v>6.4065742304737219E-4</v>
      </c>
    </row>
    <row r="10440" spans="1:10" x14ac:dyDescent="0.2">
      <c r="A10440">
        <v>99</v>
      </c>
      <c r="B10440" t="str">
        <f t="shared" si="163"/>
        <v>CU</v>
      </c>
      <c r="C10440" t="s">
        <v>1572</v>
      </c>
      <c r="D10440" s="2">
        <v>5.0892648828876758E-2</v>
      </c>
      <c r="E10440" s="5">
        <v>1</v>
      </c>
      <c r="F10440" s="2">
        <v>1.4219999999999999</v>
      </c>
      <c r="G10440" s="2">
        <v>1.4219999999999999</v>
      </c>
      <c r="H10440" s="2">
        <v>92.245140000000006</v>
      </c>
      <c r="I10440" s="2">
        <v>3.7088649648759465E-4</v>
      </c>
      <c r="J10440" s="2">
        <v>6.2785013020140912E-4</v>
      </c>
    </row>
    <row r="10441" spans="1:10" x14ac:dyDescent="0.2">
      <c r="A10441">
        <v>99</v>
      </c>
      <c r="B10441" t="str">
        <f t="shared" si="163"/>
        <v>CU</v>
      </c>
      <c r="C10441" t="s">
        <v>478</v>
      </c>
      <c r="D10441" s="2">
        <v>3.4679889149388942E-3</v>
      </c>
      <c r="E10441" s="5">
        <v>1</v>
      </c>
      <c r="F10441" s="2">
        <v>2.23</v>
      </c>
      <c r="G10441" s="2">
        <v>2.23</v>
      </c>
      <c r="H10441" s="2">
        <v>89.735200000000006</v>
      </c>
      <c r="I10441" s="2">
        <v>3.6079487699420913E-4</v>
      </c>
      <c r="J10441" s="2">
        <v>6.1076667024029111E-4</v>
      </c>
    </row>
    <row r="10442" spans="1:10" x14ac:dyDescent="0.2">
      <c r="A10442">
        <v>99</v>
      </c>
      <c r="B10442" t="str">
        <f t="shared" si="163"/>
        <v>CU</v>
      </c>
      <c r="C10442" t="s">
        <v>657</v>
      </c>
      <c r="D10442" s="2">
        <v>4.9067806843925872E-2</v>
      </c>
      <c r="E10442" s="5">
        <v>2</v>
      </c>
      <c r="F10442" s="2">
        <v>47.715000000000003</v>
      </c>
      <c r="G10442" s="2">
        <v>6.7800000000000011</v>
      </c>
      <c r="H10442" s="2">
        <v>630.79230000000007</v>
      </c>
      <c r="I10442" s="2">
        <v>2.5362024076103279E-3</v>
      </c>
      <c r="J10442" s="2">
        <v>4.2933755391887998E-3</v>
      </c>
    </row>
    <row r="10443" spans="1:10" x14ac:dyDescent="0.2">
      <c r="A10443">
        <v>99</v>
      </c>
      <c r="B10443" t="str">
        <f t="shared" si="163"/>
        <v>CU</v>
      </c>
      <c r="C10443" t="s">
        <v>147</v>
      </c>
      <c r="D10443" s="2">
        <v>0.23064398260378449</v>
      </c>
      <c r="E10443" s="5">
        <v>4</v>
      </c>
      <c r="F10443" s="2">
        <v>673.15499999999997</v>
      </c>
      <c r="G10443" s="2">
        <v>-295.73099999999999</v>
      </c>
      <c r="H10443" s="2">
        <v>10965.694950000001</v>
      </c>
      <c r="I10443" s="2">
        <v>4.4089349114297072E-2</v>
      </c>
      <c r="J10443" s="2">
        <v>7.4636051309656365E-2</v>
      </c>
    </row>
    <row r="10444" spans="1:10" x14ac:dyDescent="0.2">
      <c r="A10444">
        <v>99</v>
      </c>
      <c r="B10444" t="str">
        <f t="shared" si="163"/>
        <v>CU</v>
      </c>
      <c r="C10444" t="s">
        <v>521</v>
      </c>
      <c r="D10444" s="2">
        <v>4.0897107918744062E-2</v>
      </c>
      <c r="E10444" s="5">
        <v>2</v>
      </c>
      <c r="F10444" s="2">
        <v>26.522500000000001</v>
      </c>
      <c r="G10444" s="2">
        <v>26.522500000000001</v>
      </c>
      <c r="H10444" s="2">
        <v>856.41152499999987</v>
      </c>
      <c r="I10444" s="2">
        <v>3.4433409723140752E-3</v>
      </c>
      <c r="J10444" s="2">
        <v>5.8290126447554545E-3</v>
      </c>
    </row>
    <row r="10445" spans="1:10" x14ac:dyDescent="0.2">
      <c r="A10445">
        <v>99</v>
      </c>
      <c r="B10445" t="str">
        <f t="shared" si="163"/>
        <v>CU</v>
      </c>
      <c r="C10445" t="s">
        <v>1573</v>
      </c>
      <c r="D10445" s="2">
        <v>5.1118506277123034E-2</v>
      </c>
      <c r="E10445" s="5">
        <v>1</v>
      </c>
      <c r="F10445" s="2">
        <v>33.405000000000001</v>
      </c>
      <c r="G10445" s="2">
        <v>0</v>
      </c>
      <c r="H10445" s="2">
        <v>218.80275</v>
      </c>
      <c r="I10445" s="2">
        <v>8.7973182510591938E-4</v>
      </c>
      <c r="J10445" s="2">
        <v>1.489241981484622E-3</v>
      </c>
    </row>
    <row r="10446" spans="1:10" x14ac:dyDescent="0.2">
      <c r="A10446">
        <v>99</v>
      </c>
      <c r="B10446" t="str">
        <f t="shared" si="163"/>
        <v>CU</v>
      </c>
      <c r="C10446" t="s">
        <v>649</v>
      </c>
      <c r="D10446" s="2">
        <v>1.038069185818473</v>
      </c>
      <c r="E10446" s="5">
        <v>2</v>
      </c>
      <c r="F10446" s="2">
        <v>213.05719999999999</v>
      </c>
      <c r="G10446" s="2">
        <v>-46.6113</v>
      </c>
      <c r="H10446" s="2">
        <v>8434.9345479999993</v>
      </c>
      <c r="I10446" s="2">
        <v>3.39140178291224E-2</v>
      </c>
      <c r="J10446" s="2">
        <v>5.7410880987357846E-2</v>
      </c>
    </row>
    <row r="10447" spans="1:10" x14ac:dyDescent="0.2">
      <c r="A10447">
        <v>99</v>
      </c>
      <c r="B10447" t="str">
        <f t="shared" si="163"/>
        <v>CU</v>
      </c>
      <c r="C10447" t="s">
        <v>656</v>
      </c>
      <c r="D10447" s="2">
        <v>2.4352066234078037E-2</v>
      </c>
      <c r="E10447" s="5">
        <v>1</v>
      </c>
      <c r="F10447" s="2">
        <v>4.18</v>
      </c>
      <c r="G10447" s="2">
        <v>4.18</v>
      </c>
      <c r="H10447" s="2">
        <v>147.47040000000001</v>
      </c>
      <c r="I10447" s="2">
        <v>5.929285812957103E-4</v>
      </c>
      <c r="J10447" s="2">
        <v>1.0037310349450808E-3</v>
      </c>
    </row>
    <row r="10448" spans="1:10" x14ac:dyDescent="0.2">
      <c r="A10448">
        <v>99</v>
      </c>
      <c r="B10448" t="str">
        <f t="shared" si="163"/>
        <v>CU</v>
      </c>
      <c r="C10448" t="s">
        <v>489</v>
      </c>
      <c r="D10448" s="2">
        <v>1.1167636109050366E-3</v>
      </c>
      <c r="E10448" s="5">
        <v>1</v>
      </c>
      <c r="F10448" s="2">
        <v>21.55</v>
      </c>
      <c r="G10448" s="2">
        <v>21.55</v>
      </c>
      <c r="H10448" s="2">
        <v>136.41149999999999</v>
      </c>
      <c r="I10448" s="2">
        <v>5.4846448621160432E-4</v>
      </c>
      <c r="J10448" s="2">
        <v>9.284606000486259E-4</v>
      </c>
    </row>
    <row r="10449" spans="1:10" x14ac:dyDescent="0.2">
      <c r="A10449">
        <v>99</v>
      </c>
      <c r="B10449" t="str">
        <f t="shared" si="163"/>
        <v>CU</v>
      </c>
      <c r="C10449" t="s">
        <v>315</v>
      </c>
      <c r="D10449" s="2">
        <v>4.5425369045237448E-3</v>
      </c>
      <c r="E10449" s="5">
        <v>1</v>
      </c>
      <c r="F10449" s="2">
        <v>5.75</v>
      </c>
      <c r="G10449" s="2">
        <v>5.75</v>
      </c>
      <c r="H10449" s="2">
        <v>131.38749999999999</v>
      </c>
      <c r="I10449" s="2">
        <v>5.2826468209884905E-4</v>
      </c>
      <c r="J10449" s="2">
        <v>8.9426563807955219E-4</v>
      </c>
    </row>
    <row r="10450" spans="1:10" x14ac:dyDescent="0.2">
      <c r="A10450">
        <v>99</v>
      </c>
      <c r="B10450" t="str">
        <f t="shared" si="163"/>
        <v>CU</v>
      </c>
      <c r="C10450" t="s">
        <v>508</v>
      </c>
      <c r="D10450" s="2">
        <v>1.0152467355376593E-2</v>
      </c>
      <c r="E10450" s="5">
        <v>1</v>
      </c>
      <c r="F10450" s="2">
        <v>30</v>
      </c>
      <c r="G10450" s="2">
        <v>30</v>
      </c>
      <c r="H10450" s="2">
        <v>941.7</v>
      </c>
      <c r="I10450" s="2">
        <v>3.7862570726475979E-3</v>
      </c>
      <c r="J10450" s="2">
        <v>6.4095134725869231E-3</v>
      </c>
    </row>
    <row r="10451" spans="1:10" x14ac:dyDescent="0.2">
      <c r="A10451">
        <v>99</v>
      </c>
      <c r="B10451" t="str">
        <f t="shared" si="163"/>
        <v>CU</v>
      </c>
      <c r="C10451" t="s">
        <v>112</v>
      </c>
      <c r="D10451" s="2">
        <v>2.4440760124775078E-2</v>
      </c>
      <c r="E10451" s="5">
        <v>1</v>
      </c>
      <c r="F10451" s="2">
        <v>220</v>
      </c>
      <c r="G10451" s="2">
        <v>220</v>
      </c>
      <c r="H10451" s="2">
        <v>858</v>
      </c>
      <c r="I10451" s="2">
        <v>3.4497276928232333E-3</v>
      </c>
      <c r="J10451" s="2">
        <v>5.8398243171706278E-3</v>
      </c>
    </row>
    <row r="10452" spans="1:10" x14ac:dyDescent="0.2">
      <c r="A10452">
        <v>99</v>
      </c>
      <c r="B10452" t="str">
        <f t="shared" si="163"/>
        <v>CU</v>
      </c>
      <c r="C10452" t="s">
        <v>6</v>
      </c>
      <c r="D10452" s="2">
        <v>4.0439551206547651E-2</v>
      </c>
      <c r="E10452" s="5">
        <v>2</v>
      </c>
      <c r="F10452" s="2">
        <v>29.093999999999998</v>
      </c>
      <c r="G10452" s="2">
        <v>29.093999999999998</v>
      </c>
      <c r="H10452" s="2">
        <v>852.45420000000001</v>
      </c>
      <c r="I10452" s="2">
        <v>3.4274299074632578E-3</v>
      </c>
      <c r="J10452" s="2">
        <v>5.8020778163569153E-3</v>
      </c>
    </row>
    <row r="10453" spans="1:10" x14ac:dyDescent="0.2">
      <c r="A10453">
        <v>99</v>
      </c>
      <c r="B10453" t="str">
        <f t="shared" si="163"/>
        <v>CU</v>
      </c>
      <c r="C10453" t="s">
        <v>74</v>
      </c>
      <c r="D10453" s="2">
        <v>4.2300830623812596E-2</v>
      </c>
      <c r="E10453" s="5">
        <v>4</v>
      </c>
      <c r="F10453" s="2">
        <v>257.92520000000002</v>
      </c>
      <c r="G10453" s="2">
        <v>-49.078100000000006</v>
      </c>
      <c r="H10453" s="2">
        <v>4859.3107679999994</v>
      </c>
      <c r="I10453" s="2">
        <v>1.9537644434036983E-2</v>
      </c>
      <c r="J10453" s="2">
        <v>3.3074034018246476E-2</v>
      </c>
    </row>
    <row r="10454" spans="1:10" x14ac:dyDescent="0.2">
      <c r="A10454">
        <v>99</v>
      </c>
      <c r="B10454" t="str">
        <f t="shared" si="163"/>
        <v>CU</v>
      </c>
      <c r="C10454" t="s">
        <v>153</v>
      </c>
      <c r="D10454" s="2">
        <v>2.2096609183390889E-2</v>
      </c>
      <c r="E10454" s="5">
        <v>3</v>
      </c>
      <c r="F10454" s="2">
        <v>66.099999999999994</v>
      </c>
      <c r="G10454" s="2">
        <v>66.099999999999994</v>
      </c>
      <c r="H10454" s="2">
        <v>752.21799999999996</v>
      </c>
      <c r="I10454" s="2">
        <v>3.0244140625176074E-3</v>
      </c>
      <c r="J10454" s="2">
        <v>5.1198379582907405E-3</v>
      </c>
    </row>
    <row r="10455" spans="1:10" x14ac:dyDescent="0.2">
      <c r="A10455">
        <v>99</v>
      </c>
      <c r="B10455" t="str">
        <f t="shared" si="163"/>
        <v>CU</v>
      </c>
      <c r="C10455" t="s">
        <v>202</v>
      </c>
      <c r="D10455" s="2">
        <v>4.5388046227711008E-3</v>
      </c>
      <c r="E10455" s="5">
        <v>1</v>
      </c>
      <c r="F10455" s="2">
        <v>38.68</v>
      </c>
      <c r="G10455" s="2">
        <v>38.68</v>
      </c>
      <c r="H10455" s="2">
        <v>476.5376</v>
      </c>
      <c r="I10455" s="2">
        <v>1.9159964515052693E-3</v>
      </c>
      <c r="J10455" s="2">
        <v>3.2434683735735781E-3</v>
      </c>
    </row>
    <row r="10456" spans="1:10" x14ac:dyDescent="0.2">
      <c r="A10456">
        <v>99</v>
      </c>
      <c r="B10456" t="str">
        <f t="shared" si="163"/>
        <v>CU</v>
      </c>
      <c r="C10456" t="s">
        <v>233</v>
      </c>
      <c r="D10456" s="2">
        <v>5.8751067053859213E-3</v>
      </c>
      <c r="E10456" s="5">
        <v>1</v>
      </c>
      <c r="F10456" s="2">
        <v>57.625900000000001</v>
      </c>
      <c r="G10456" s="2">
        <v>57.625900000000001</v>
      </c>
      <c r="H10456" s="2">
        <v>473.10863899999998</v>
      </c>
      <c r="I10456" s="2">
        <v>1.9022097595247202E-3</v>
      </c>
      <c r="J10456" s="2">
        <v>3.2201297607175987E-3</v>
      </c>
    </row>
    <row r="10457" spans="1:10" x14ac:dyDescent="0.2">
      <c r="A10457">
        <v>99</v>
      </c>
      <c r="B10457" t="str">
        <f t="shared" si="163"/>
        <v>CU</v>
      </c>
      <c r="C10457" t="s">
        <v>127</v>
      </c>
      <c r="D10457" s="2">
        <v>4.0676211971264413E-2</v>
      </c>
      <c r="E10457" s="5">
        <v>3</v>
      </c>
      <c r="F10457" s="2">
        <v>285.65480000000002</v>
      </c>
      <c r="G10457" s="2">
        <v>285.65480000000002</v>
      </c>
      <c r="H10457" s="2">
        <v>3405.005216</v>
      </c>
      <c r="I10457" s="2">
        <v>1.369037387860461E-2</v>
      </c>
      <c r="J10457" s="2">
        <v>2.3175562075162734E-2</v>
      </c>
    </row>
    <row r="10458" spans="1:10" x14ac:dyDescent="0.2">
      <c r="A10458">
        <v>99</v>
      </c>
      <c r="B10458" t="str">
        <f t="shared" si="163"/>
        <v>CU</v>
      </c>
      <c r="C10458" t="s">
        <v>66</v>
      </c>
      <c r="D10458" s="2">
        <v>1.0648207861698538E-3</v>
      </c>
      <c r="E10458" s="5">
        <v>1</v>
      </c>
      <c r="F10458" s="2">
        <v>17.559999999999999</v>
      </c>
      <c r="G10458" s="2">
        <v>-12.440000000000001</v>
      </c>
      <c r="H10458" s="2">
        <v>406.86520000000002</v>
      </c>
      <c r="I10458" s="2">
        <v>1.6358673049954122E-3</v>
      </c>
      <c r="J10458" s="2">
        <v>2.7692555813175887E-3</v>
      </c>
    </row>
    <row r="10459" spans="1:10" x14ac:dyDescent="0.2">
      <c r="A10459">
        <v>99</v>
      </c>
      <c r="B10459" t="str">
        <f t="shared" si="163"/>
        <v>CU</v>
      </c>
      <c r="C10459" t="s">
        <v>330</v>
      </c>
      <c r="D10459" s="2">
        <v>3.0488770165096692E-2</v>
      </c>
      <c r="E10459" s="5">
        <v>1</v>
      </c>
      <c r="F10459" s="2">
        <v>21.32</v>
      </c>
      <c r="G10459" s="2">
        <v>-0.67999999999999972</v>
      </c>
      <c r="H10459" s="2">
        <v>315.536</v>
      </c>
      <c r="I10459" s="2">
        <v>1.2686634933364472E-3</v>
      </c>
      <c r="J10459" s="2">
        <v>2.14763963373281E-3</v>
      </c>
    </row>
    <row r="10460" spans="1:10" x14ac:dyDescent="0.2">
      <c r="A10460">
        <v>99</v>
      </c>
      <c r="B10460" t="str">
        <f t="shared" si="163"/>
        <v>CU</v>
      </c>
      <c r="C10460" t="s">
        <v>612</v>
      </c>
      <c r="D10460" s="2">
        <v>1.3699574696221377E-2</v>
      </c>
      <c r="E10460" s="5">
        <v>1</v>
      </c>
      <c r="F10460" s="2">
        <v>24.15</v>
      </c>
      <c r="G10460" s="2">
        <v>24.15</v>
      </c>
      <c r="H10460" s="2">
        <v>241.5</v>
      </c>
      <c r="I10460" s="2">
        <v>9.7098978766528077E-4</v>
      </c>
      <c r="J10460" s="2">
        <v>1.6437267745882361E-3</v>
      </c>
    </row>
    <row r="10461" spans="1:10" x14ac:dyDescent="0.2">
      <c r="A10461">
        <v>99</v>
      </c>
      <c r="B10461" t="str">
        <f t="shared" si="163"/>
        <v>CU</v>
      </c>
      <c r="C10461" t="s">
        <v>407</v>
      </c>
      <c r="D10461" s="2">
        <v>9.268861809696655E-3</v>
      </c>
      <c r="E10461" s="5">
        <v>1</v>
      </c>
      <c r="F10461" s="2">
        <v>35.75</v>
      </c>
      <c r="G10461" s="2">
        <v>35.75</v>
      </c>
      <c r="H10461" s="2">
        <v>240.5975</v>
      </c>
      <c r="I10461" s="2">
        <v>9.6736114052918174E-4</v>
      </c>
      <c r="J10461" s="2">
        <v>1.6375840689399302E-3</v>
      </c>
    </row>
    <row r="10462" spans="1:10" x14ac:dyDescent="0.2">
      <c r="A10462">
        <v>99</v>
      </c>
      <c r="B10462" t="str">
        <f t="shared" si="163"/>
        <v>CU</v>
      </c>
      <c r="C10462" t="s">
        <v>36</v>
      </c>
      <c r="D10462" s="2">
        <v>1.2831748283338678E-2</v>
      </c>
      <c r="E10462" s="5">
        <v>1</v>
      </c>
      <c r="F10462" s="2">
        <v>57.93</v>
      </c>
      <c r="G10462" s="2">
        <v>57.93</v>
      </c>
      <c r="H10462" s="2">
        <v>731.65589999999997</v>
      </c>
      <c r="I10462" s="2">
        <v>2.9417408156730842E-3</v>
      </c>
      <c r="J10462" s="2">
        <v>4.9798856837078801E-3</v>
      </c>
    </row>
    <row r="10463" spans="1:10" x14ac:dyDescent="0.2">
      <c r="A10463">
        <v>99</v>
      </c>
      <c r="B10463" t="str">
        <f t="shared" si="163"/>
        <v>CU</v>
      </c>
      <c r="C10463" t="s">
        <v>426</v>
      </c>
      <c r="D10463" s="2">
        <v>2.1094834994588158E-2</v>
      </c>
      <c r="E10463" s="5">
        <v>1</v>
      </c>
      <c r="F10463" s="2">
        <v>87.879199999999997</v>
      </c>
      <c r="G10463" s="2">
        <v>87.879199999999997</v>
      </c>
      <c r="H10463" s="2">
        <v>654.70004000000006</v>
      </c>
      <c r="I10463" s="2">
        <v>2.632327340886339E-3</v>
      </c>
      <c r="J10463" s="2">
        <v>4.4560993170682786E-3</v>
      </c>
    </row>
    <row r="10464" spans="1:10" x14ac:dyDescent="0.2">
      <c r="A10464">
        <v>99</v>
      </c>
      <c r="B10464" t="str">
        <f t="shared" si="163"/>
        <v>CU</v>
      </c>
      <c r="C10464" t="s">
        <v>539</v>
      </c>
      <c r="D10464" s="2">
        <v>1.5285440383241618E-2</v>
      </c>
      <c r="E10464" s="5">
        <v>1</v>
      </c>
      <c r="F10464" s="2">
        <v>54.744</v>
      </c>
      <c r="G10464" s="2">
        <v>54.744</v>
      </c>
      <c r="H10464" s="2">
        <v>502.00247999999999</v>
      </c>
      <c r="I10464" s="2">
        <v>2.0183821178577405E-3</v>
      </c>
      <c r="J10464" s="2">
        <v>3.4167905477668552E-3</v>
      </c>
    </row>
    <row r="10465" spans="1:10" x14ac:dyDescent="0.2">
      <c r="A10465">
        <v>99</v>
      </c>
      <c r="B10465" t="str">
        <f t="shared" si="163"/>
        <v>CU</v>
      </c>
      <c r="C10465" t="s">
        <v>451</v>
      </c>
      <c r="D10465" s="2">
        <v>9.464803426463898E-3</v>
      </c>
      <c r="E10465" s="5">
        <v>1</v>
      </c>
      <c r="F10465" s="2">
        <v>35.595999999999997</v>
      </c>
      <c r="G10465" s="2">
        <v>35.595999999999997</v>
      </c>
      <c r="H10465" s="2">
        <v>448.50959999999998</v>
      </c>
      <c r="I10465" s="2">
        <v>1.8033053468730434E-3</v>
      </c>
      <c r="J10465" s="2">
        <v>3.0527007792126707E-3</v>
      </c>
    </row>
    <row r="10466" spans="1:10" x14ac:dyDescent="0.2">
      <c r="A10466">
        <v>99</v>
      </c>
      <c r="B10466" t="str">
        <f t="shared" si="163"/>
        <v>CU</v>
      </c>
      <c r="C10466" t="s">
        <v>217</v>
      </c>
      <c r="D10466" s="2">
        <v>7.3511273638692531E-3</v>
      </c>
      <c r="E10466" s="5">
        <v>1</v>
      </c>
      <c r="F10466" s="2">
        <v>9</v>
      </c>
      <c r="G10466" s="2">
        <v>9</v>
      </c>
      <c r="H10466" s="2">
        <v>136.35</v>
      </c>
      <c r="I10466" s="2">
        <v>5.4821721552033556E-4</v>
      </c>
      <c r="J10466" s="2">
        <v>9.2804201124267488E-4</v>
      </c>
    </row>
    <row r="10467" spans="1:10" x14ac:dyDescent="0.2">
      <c r="A10467">
        <v>99</v>
      </c>
      <c r="B10467" t="str">
        <f t="shared" si="163"/>
        <v>CU</v>
      </c>
      <c r="C10467" t="s">
        <v>252</v>
      </c>
      <c r="D10467" s="2">
        <v>1.1652784166338625E-3</v>
      </c>
      <c r="E10467" s="5">
        <v>1</v>
      </c>
      <c r="F10467" s="2">
        <v>14.942</v>
      </c>
      <c r="G10467" s="2">
        <v>14.942</v>
      </c>
      <c r="H10467" s="2">
        <v>134.47800000000001</v>
      </c>
      <c r="I10467" s="2">
        <v>5.4069053691781211E-4</v>
      </c>
      <c r="J10467" s="2">
        <v>9.1530057636884812E-4</v>
      </c>
    </row>
    <row r="10468" spans="1:10" x14ac:dyDescent="0.2">
      <c r="A10468">
        <v>99</v>
      </c>
      <c r="B10468" t="str">
        <f t="shared" si="163"/>
        <v>CU</v>
      </c>
      <c r="C10468" t="s">
        <v>51</v>
      </c>
      <c r="D10468" s="2">
        <v>3.554685209471446E-3</v>
      </c>
      <c r="E10468" s="5">
        <v>1</v>
      </c>
      <c r="F10468" s="2">
        <v>40.9</v>
      </c>
      <c r="G10468" s="2">
        <v>10.919999999999998</v>
      </c>
      <c r="H10468" s="2">
        <v>637.63099999999997</v>
      </c>
      <c r="I10468" s="2">
        <v>2.563698506413253E-3</v>
      </c>
      <c r="J10468" s="2">
        <v>4.3399219337783498E-3</v>
      </c>
    </row>
    <row r="10469" spans="1:10" x14ac:dyDescent="0.2">
      <c r="A10469">
        <v>99</v>
      </c>
      <c r="B10469" t="str">
        <f t="shared" si="163"/>
        <v>CU</v>
      </c>
      <c r="C10469" t="s">
        <v>93</v>
      </c>
      <c r="D10469" s="2">
        <v>0.28063300977564914</v>
      </c>
      <c r="E10469" s="5">
        <v>1</v>
      </c>
      <c r="F10469" s="2">
        <v>477.6069</v>
      </c>
      <c r="G10469" s="2">
        <v>-97.149300000000039</v>
      </c>
      <c r="H10469" s="2">
        <v>11027.943320999999</v>
      </c>
      <c r="I10469" s="2">
        <v>4.433962875214302E-2</v>
      </c>
      <c r="J10469" s="2">
        <v>7.5059733769644754E-2</v>
      </c>
    </row>
    <row r="10470" spans="1:10" x14ac:dyDescent="0.2">
      <c r="A10470">
        <v>99</v>
      </c>
      <c r="B10470" t="str">
        <f t="shared" si="163"/>
        <v>CU</v>
      </c>
      <c r="C10470" t="s">
        <v>285</v>
      </c>
      <c r="D10470" s="2">
        <v>0.20326089593474128</v>
      </c>
      <c r="E10470" s="5">
        <v>1</v>
      </c>
      <c r="F10470" s="2">
        <v>700.00279999999998</v>
      </c>
      <c r="G10470" s="2">
        <v>-248.15999999999997</v>
      </c>
      <c r="H10470" s="2">
        <v>9065.0362599999989</v>
      </c>
      <c r="I10470" s="2">
        <v>3.6447443616047494E-2</v>
      </c>
      <c r="J10470" s="2">
        <v>6.1699556162216174E-2</v>
      </c>
    </row>
    <row r="10471" spans="1:10" x14ac:dyDescent="0.2">
      <c r="A10471">
        <v>99</v>
      </c>
      <c r="B10471" t="str">
        <f t="shared" si="163"/>
        <v>CU</v>
      </c>
      <c r="C10471" t="s">
        <v>740</v>
      </c>
      <c r="D10471" s="2">
        <v>0.11016019299572723</v>
      </c>
      <c r="E10471" s="5">
        <v>1</v>
      </c>
      <c r="F10471" s="2">
        <v>300.00940000000003</v>
      </c>
      <c r="G10471" s="2">
        <v>-144.34249999999997</v>
      </c>
      <c r="H10471" s="2">
        <v>5205.16309</v>
      </c>
      <c r="I10471" s="2">
        <v>2.092819960050624E-2</v>
      </c>
      <c r="J10471" s="2">
        <v>3.5428016302821684E-2</v>
      </c>
    </row>
    <row r="10472" spans="1:10" x14ac:dyDescent="0.2">
      <c r="A10472">
        <v>99</v>
      </c>
      <c r="B10472" t="str">
        <f t="shared" si="163"/>
        <v>CU</v>
      </c>
      <c r="C10472" t="s">
        <v>121</v>
      </c>
      <c r="D10472" s="2">
        <v>6.325520072057475E-2</v>
      </c>
      <c r="E10472" s="5">
        <v>1</v>
      </c>
      <c r="F10472" s="2">
        <v>200.0077</v>
      </c>
      <c r="G10472" s="2">
        <v>-227.87889999999999</v>
      </c>
      <c r="H10472" s="2">
        <v>4688.180488</v>
      </c>
      <c r="I10472" s="2">
        <v>1.8849587480661002E-2</v>
      </c>
      <c r="J10472" s="2">
        <v>3.1909266220404735E-2</v>
      </c>
    </row>
    <row r="10473" spans="1:10" x14ac:dyDescent="0.2">
      <c r="A10473">
        <v>99</v>
      </c>
      <c r="B10473" t="str">
        <f t="shared" si="163"/>
        <v>CU</v>
      </c>
      <c r="C10473" t="s">
        <v>1574</v>
      </c>
      <c r="D10473" s="2">
        <v>1.4439554294628764E-2</v>
      </c>
      <c r="E10473" s="5">
        <v>1</v>
      </c>
      <c r="F10473" s="2">
        <v>6.99</v>
      </c>
      <c r="G10473" s="2">
        <v>6.99</v>
      </c>
      <c r="H10473" s="2">
        <v>85.208100000000002</v>
      </c>
      <c r="I10473" s="2">
        <v>3.4259293965367292E-4</v>
      </c>
      <c r="J10473" s="2">
        <v>5.7995376969686074E-4</v>
      </c>
    </row>
    <row r="10474" spans="1:10" x14ac:dyDescent="0.2">
      <c r="A10474">
        <v>99</v>
      </c>
      <c r="B10474" t="str">
        <f t="shared" si="163"/>
        <v>CU</v>
      </c>
      <c r="C10474" t="s">
        <v>996</v>
      </c>
      <c r="D10474" s="2">
        <v>1.9531935951537416E-3</v>
      </c>
      <c r="E10474" s="5">
        <v>1</v>
      </c>
      <c r="F10474" s="2">
        <v>4.25</v>
      </c>
      <c r="G10474" s="2">
        <v>4.25</v>
      </c>
      <c r="H10474" s="2">
        <v>67.022499999999994</v>
      </c>
      <c r="I10474" s="2">
        <v>2.694747952124069E-4</v>
      </c>
      <c r="J10474" s="2">
        <v>4.5617671946103538E-4</v>
      </c>
    </row>
    <row r="10475" spans="1:10" x14ac:dyDescent="0.2">
      <c r="A10475">
        <v>99</v>
      </c>
      <c r="B10475" t="str">
        <f t="shared" si="163"/>
        <v>CU</v>
      </c>
      <c r="C10475" t="s">
        <v>198</v>
      </c>
      <c r="D10475" s="2">
        <v>3.0042054972462359E-2</v>
      </c>
      <c r="E10475" s="5">
        <v>2</v>
      </c>
      <c r="F10475" s="2">
        <v>9.31</v>
      </c>
      <c r="G10475" s="2">
        <v>9.31</v>
      </c>
      <c r="H10475" s="2">
        <v>462.6139</v>
      </c>
      <c r="I10475" s="2">
        <v>1.8600139649358484E-3</v>
      </c>
      <c r="J10475" s="2">
        <v>3.148699187274057E-3</v>
      </c>
    </row>
    <row r="10476" spans="1:10" x14ac:dyDescent="0.2">
      <c r="A10476">
        <v>99</v>
      </c>
      <c r="B10476" t="str">
        <f t="shared" si="163"/>
        <v>CU</v>
      </c>
      <c r="C10476" t="s">
        <v>680</v>
      </c>
      <c r="D10476" s="2">
        <v>1.0224981197375685E-2</v>
      </c>
      <c r="E10476" s="5">
        <v>1</v>
      </c>
      <c r="F10476" s="2">
        <v>1.42</v>
      </c>
      <c r="G10476" s="2">
        <v>1.42</v>
      </c>
      <c r="H10476" s="2">
        <v>65.007599999999996</v>
      </c>
      <c r="I10476" s="2">
        <v>2.6137356406057762E-4</v>
      </c>
      <c r="J10476" s="2">
        <v>4.424626611665516E-4</v>
      </c>
    </row>
    <row r="10477" spans="1:10" x14ac:dyDescent="0.2">
      <c r="A10477">
        <v>99</v>
      </c>
      <c r="B10477" t="str">
        <f t="shared" si="163"/>
        <v>CU</v>
      </c>
      <c r="C10477" t="s">
        <v>226</v>
      </c>
      <c r="D10477" s="2">
        <v>7.6598152936208337E-3</v>
      </c>
      <c r="E10477" s="5">
        <v>1</v>
      </c>
      <c r="F10477" s="2">
        <v>4.01</v>
      </c>
      <c r="G10477" s="2">
        <v>4.01</v>
      </c>
      <c r="H10477" s="2">
        <v>64.962000000000003</v>
      </c>
      <c r="I10477" s="2">
        <v>2.6119022188949057E-4</v>
      </c>
      <c r="J10477" s="2">
        <v>4.4215229288116357E-4</v>
      </c>
    </row>
    <row r="10478" spans="1:10" x14ac:dyDescent="0.2">
      <c r="A10478">
        <v>99</v>
      </c>
      <c r="B10478" t="str">
        <f t="shared" si="163"/>
        <v>CU</v>
      </c>
      <c r="C10478" t="s">
        <v>737</v>
      </c>
      <c r="D10478" s="2">
        <v>4.3326070299987193E-3</v>
      </c>
      <c r="E10478" s="5">
        <v>1</v>
      </c>
      <c r="F10478" s="2">
        <v>10.23</v>
      </c>
      <c r="G10478" s="2">
        <v>10.23</v>
      </c>
      <c r="H10478" s="2">
        <v>64.448999999999998</v>
      </c>
      <c r="I10478" s="2">
        <v>2.5912762246476056E-4</v>
      </c>
      <c r="J10478" s="2">
        <v>4.3866064967054751E-4</v>
      </c>
    </row>
    <row r="10479" spans="1:10" x14ac:dyDescent="0.2">
      <c r="A10479">
        <v>99</v>
      </c>
      <c r="B10479" t="str">
        <f t="shared" si="163"/>
        <v>CU</v>
      </c>
      <c r="C10479" t="s">
        <v>126</v>
      </c>
      <c r="D10479" s="2">
        <v>3.2260607706448615E-3</v>
      </c>
      <c r="E10479" s="5">
        <v>1</v>
      </c>
      <c r="F10479" s="2">
        <v>2.57</v>
      </c>
      <c r="G10479" s="2">
        <v>2.57</v>
      </c>
      <c r="H10479" s="2">
        <v>63.633200000000002</v>
      </c>
      <c r="I10479" s="2">
        <v>2.5584756669342587E-4</v>
      </c>
      <c r="J10479" s="2">
        <v>4.3310805214380189E-4</v>
      </c>
    </row>
    <row r="10480" spans="1:10" x14ac:dyDescent="0.2">
      <c r="A10480">
        <v>99</v>
      </c>
      <c r="B10480" t="str">
        <f t="shared" si="163"/>
        <v>CU</v>
      </c>
      <c r="C10480" t="s">
        <v>442</v>
      </c>
      <c r="D10480" s="2">
        <v>2.3731682297772567E-2</v>
      </c>
      <c r="E10480" s="5">
        <v>1</v>
      </c>
      <c r="F10480" s="2">
        <v>3.2389000000000001</v>
      </c>
      <c r="G10480" s="2">
        <v>3.2389000000000001</v>
      </c>
      <c r="H10480" s="2">
        <v>63.288106000000006</v>
      </c>
      <c r="I10480" s="2">
        <v>2.5446006048313784E-4</v>
      </c>
      <c r="J10480" s="2">
        <v>4.3075923124297476E-4</v>
      </c>
    </row>
    <row r="10481" spans="1:10" x14ac:dyDescent="0.2">
      <c r="A10481">
        <v>99</v>
      </c>
      <c r="B10481" t="str">
        <f t="shared" si="163"/>
        <v>CU</v>
      </c>
      <c r="C10481" t="s">
        <v>91</v>
      </c>
      <c r="D10481" s="2">
        <v>2.2061807233673958E-3</v>
      </c>
      <c r="E10481" s="5">
        <v>1</v>
      </c>
      <c r="F10481" s="2">
        <v>3.45</v>
      </c>
      <c r="G10481" s="2">
        <v>3.45</v>
      </c>
      <c r="H10481" s="2">
        <v>63.273000000000003</v>
      </c>
      <c r="I10481" s="2">
        <v>2.5439932436830358E-4</v>
      </c>
      <c r="J10481" s="2">
        <v>4.306564149421179E-4</v>
      </c>
    </row>
    <row r="10482" spans="1:10" x14ac:dyDescent="0.2">
      <c r="A10482">
        <v>99</v>
      </c>
      <c r="B10482" t="str">
        <f t="shared" si="163"/>
        <v>CU</v>
      </c>
      <c r="C10482" t="s">
        <v>713</v>
      </c>
      <c r="D10482" s="2">
        <v>6.8782998002283116E-2</v>
      </c>
      <c r="E10482" s="5">
        <v>1</v>
      </c>
      <c r="F10482" s="2">
        <v>30.85</v>
      </c>
      <c r="G10482" s="2">
        <v>30.85</v>
      </c>
      <c r="H10482" s="2">
        <v>693.19949999999994</v>
      </c>
      <c r="I10482" s="2">
        <v>2.787120643124964E-3</v>
      </c>
      <c r="J10482" s="2">
        <v>4.7181390405017717E-3</v>
      </c>
    </row>
    <row r="10483" spans="1:10" x14ac:dyDescent="0.2">
      <c r="A10483">
        <v>99</v>
      </c>
      <c r="B10483" t="str">
        <f t="shared" si="163"/>
        <v>CU</v>
      </c>
      <c r="C10483" t="s">
        <v>50</v>
      </c>
      <c r="D10483" s="2">
        <v>2.7563793713079036E-4</v>
      </c>
      <c r="E10483" s="5">
        <v>1</v>
      </c>
      <c r="F10483" s="2">
        <v>0.33</v>
      </c>
      <c r="G10483" s="2">
        <v>-1.0000000000000009E-2</v>
      </c>
      <c r="H10483" s="2">
        <v>19.516200000000001</v>
      </c>
      <c r="I10483" s="2">
        <v>7.8468036828294627E-5</v>
      </c>
      <c r="J10483" s="2">
        <v>1.3283354235287345E-4</v>
      </c>
    </row>
    <row r="10484" spans="1:10" x14ac:dyDescent="0.2">
      <c r="A10484">
        <v>99</v>
      </c>
      <c r="B10484" t="str">
        <f t="shared" si="163"/>
        <v>CU</v>
      </c>
      <c r="C10484" t="s">
        <v>247</v>
      </c>
      <c r="D10484" s="2">
        <v>1.8020645141685868E-4</v>
      </c>
      <c r="E10484" s="5">
        <v>1</v>
      </c>
      <c r="F10484" s="2">
        <v>0.46760000000000002</v>
      </c>
      <c r="G10484" s="2">
        <v>-4.0000000000000036E-2</v>
      </c>
      <c r="H10484" s="2">
        <v>17.740743999999999</v>
      </c>
      <c r="I10484" s="2">
        <v>7.1329528983785101E-5</v>
      </c>
      <c r="J10484" s="2">
        <v>1.2074921703484721E-4</v>
      </c>
    </row>
    <row r="10485" spans="1:10" x14ac:dyDescent="0.2">
      <c r="A10485">
        <v>99</v>
      </c>
      <c r="B10485" t="str">
        <f t="shared" si="163"/>
        <v>CU</v>
      </c>
      <c r="C10485" t="s">
        <v>201</v>
      </c>
      <c r="D10485" s="2">
        <v>3.3837035807550219E-4</v>
      </c>
      <c r="E10485" s="5">
        <v>1</v>
      </c>
      <c r="F10485" s="2">
        <v>0.37</v>
      </c>
      <c r="G10485" s="2">
        <v>-2.0000000000000018E-2</v>
      </c>
      <c r="H10485" s="2">
        <v>16.653700000000001</v>
      </c>
      <c r="I10485" s="2">
        <v>6.6958892864767234E-5</v>
      </c>
      <c r="J10485" s="2">
        <v>1.1335044549051805E-4</v>
      </c>
    </row>
    <row r="10486" spans="1:10" x14ac:dyDescent="0.2">
      <c r="A10486">
        <v>99</v>
      </c>
      <c r="B10486" t="str">
        <f t="shared" si="163"/>
        <v>CU</v>
      </c>
      <c r="C10486" t="s">
        <v>150</v>
      </c>
      <c r="D10486" s="2">
        <v>7.5078123488137277E-2</v>
      </c>
      <c r="E10486" s="5">
        <v>2</v>
      </c>
      <c r="F10486" s="2">
        <v>146.5882</v>
      </c>
      <c r="G10486" s="2">
        <v>-82.819799999999987</v>
      </c>
      <c r="H10486" s="2">
        <v>6360.4619980000007</v>
      </c>
      <c r="I10486" s="2">
        <v>2.5573265610315147E-2</v>
      </c>
      <c r="J10486" s="2">
        <v>4.3291352732354405E-2</v>
      </c>
    </row>
    <row r="10487" spans="1:10" x14ac:dyDescent="0.2">
      <c r="A10487">
        <v>99</v>
      </c>
      <c r="B10487" t="str">
        <f t="shared" si="163"/>
        <v>CU</v>
      </c>
      <c r="C10487" t="s">
        <v>39</v>
      </c>
      <c r="D10487" s="2">
        <v>2.5461981035624959E-4</v>
      </c>
      <c r="E10487" s="5">
        <v>1</v>
      </c>
      <c r="F10487" s="2">
        <v>0.51</v>
      </c>
      <c r="G10487" s="2">
        <v>0.51</v>
      </c>
      <c r="H10487" s="2">
        <v>14.79</v>
      </c>
      <c r="I10487" s="2">
        <v>5.9465585753910986E-5</v>
      </c>
      <c r="J10487" s="2">
        <v>1.006655030896895E-4</v>
      </c>
    </row>
    <row r="10488" spans="1:10" x14ac:dyDescent="0.2">
      <c r="A10488">
        <v>99</v>
      </c>
      <c r="B10488" t="str">
        <f t="shared" si="163"/>
        <v>CU</v>
      </c>
      <c r="C10488" t="s">
        <v>129</v>
      </c>
      <c r="D10488" s="2">
        <v>1.6596096344717332E-2</v>
      </c>
      <c r="E10488" s="5">
        <v>1</v>
      </c>
      <c r="F10488" s="2">
        <v>20</v>
      </c>
      <c r="G10488" s="2">
        <v>20</v>
      </c>
      <c r="H10488" s="2">
        <v>449.8</v>
      </c>
      <c r="I10488" s="2">
        <v>1.808493608661877E-3</v>
      </c>
      <c r="J10488" s="2">
        <v>3.0614836571833896E-3</v>
      </c>
    </row>
    <row r="10489" spans="1:10" x14ac:dyDescent="0.2">
      <c r="A10489">
        <v>99</v>
      </c>
      <c r="B10489" t="str">
        <f t="shared" si="163"/>
        <v>CU</v>
      </c>
      <c r="C10489" t="s">
        <v>545</v>
      </c>
      <c r="D10489" s="2">
        <v>1.2751519949830533E-2</v>
      </c>
      <c r="E10489" s="5">
        <v>1</v>
      </c>
      <c r="F10489" s="2">
        <v>18</v>
      </c>
      <c r="G10489" s="2">
        <v>0</v>
      </c>
      <c r="H10489" s="2">
        <v>434.88</v>
      </c>
      <c r="I10489" s="2">
        <v>1.7485053368939019E-3</v>
      </c>
      <c r="J10489" s="2">
        <v>2.9599333322274622E-3</v>
      </c>
    </row>
    <row r="10490" spans="1:10" x14ac:dyDescent="0.2">
      <c r="A10490">
        <v>99</v>
      </c>
      <c r="B10490" t="str">
        <f t="shared" si="163"/>
        <v>CU</v>
      </c>
      <c r="C10490" t="s">
        <v>306</v>
      </c>
      <c r="D10490" s="2">
        <v>1.2696759872562231E-2</v>
      </c>
      <c r="E10490" s="5">
        <v>1</v>
      </c>
      <c r="F10490" s="2">
        <v>40.01</v>
      </c>
      <c r="G10490" s="2">
        <v>40.01</v>
      </c>
      <c r="H10490" s="2">
        <v>405.70139999999998</v>
      </c>
      <c r="I10490" s="2">
        <v>1.631188058971044E-3</v>
      </c>
      <c r="J10490" s="2">
        <v>2.7613343837181443E-3</v>
      </c>
    </row>
    <row r="10491" spans="1:10" x14ac:dyDescent="0.2">
      <c r="A10491">
        <v>99</v>
      </c>
      <c r="B10491" t="str">
        <f t="shared" si="163"/>
        <v>CU</v>
      </c>
      <c r="C10491" t="s">
        <v>926</v>
      </c>
      <c r="D10491" s="2">
        <v>0.28023585185185185</v>
      </c>
      <c r="E10491" s="5">
        <v>1</v>
      </c>
      <c r="F10491" s="2">
        <v>23.6449</v>
      </c>
      <c r="G10491" s="2">
        <v>0</v>
      </c>
      <c r="H10491" s="2">
        <v>908.43705799999998</v>
      </c>
      <c r="I10491" s="2">
        <v>3.6525180374935499E-3</v>
      </c>
      <c r="J10491" s="2">
        <v>6.1831151770714958E-3</v>
      </c>
    </row>
    <row r="10492" spans="1:10" x14ac:dyDescent="0.2">
      <c r="A10492">
        <v>99</v>
      </c>
      <c r="B10492" t="str">
        <f t="shared" si="163"/>
        <v>CU</v>
      </c>
      <c r="C10492" t="s">
        <v>104</v>
      </c>
      <c r="D10492" s="2">
        <v>0.12827264058500984</v>
      </c>
      <c r="E10492" s="5">
        <v>1</v>
      </c>
      <c r="F10492" s="2">
        <v>29.86</v>
      </c>
      <c r="G10492" s="2">
        <v>0</v>
      </c>
      <c r="H10492" s="2">
        <v>894.90419999999995</v>
      </c>
      <c r="I10492" s="2">
        <v>3.5981069943634282E-3</v>
      </c>
      <c r="J10492" s="2">
        <v>6.0910061872938544E-3</v>
      </c>
    </row>
    <row r="10493" spans="1:10" x14ac:dyDescent="0.2">
      <c r="A10493">
        <v>99</v>
      </c>
      <c r="B10493" t="str">
        <f t="shared" si="163"/>
        <v>CU</v>
      </c>
      <c r="C10493" t="s">
        <v>54</v>
      </c>
      <c r="D10493" s="2">
        <v>4.0674546378488656E-3</v>
      </c>
      <c r="E10493" s="5">
        <v>1</v>
      </c>
      <c r="F10493" s="2">
        <v>60.47</v>
      </c>
      <c r="G10493" s="2">
        <v>60.47</v>
      </c>
      <c r="H10493" s="2">
        <v>548.46289999999999</v>
      </c>
      <c r="I10493" s="2">
        <v>2.2051837466388578E-3</v>
      </c>
      <c r="J10493" s="2">
        <v>3.733015128771471E-3</v>
      </c>
    </row>
    <row r="10494" spans="1:10" x14ac:dyDescent="0.2">
      <c r="A10494">
        <v>99</v>
      </c>
      <c r="B10494" t="str">
        <f t="shared" si="163"/>
        <v>CU</v>
      </c>
      <c r="C10494" t="s">
        <v>189</v>
      </c>
      <c r="D10494" s="2">
        <v>1.8015750863832624E-2</v>
      </c>
      <c r="E10494" s="5">
        <v>3</v>
      </c>
      <c r="F10494" s="2">
        <v>176.8185</v>
      </c>
      <c r="G10494" s="2">
        <v>4.5800000000000125</v>
      </c>
      <c r="H10494" s="2">
        <v>3200.4148500000001</v>
      </c>
      <c r="I10494" s="2">
        <v>1.2867785240754912E-2</v>
      </c>
      <c r="J10494" s="2">
        <v>2.1783054156251733E-2</v>
      </c>
    </row>
    <row r="10495" spans="1:10" x14ac:dyDescent="0.2">
      <c r="A10495">
        <v>99</v>
      </c>
      <c r="B10495" t="str">
        <f t="shared" si="163"/>
        <v>CU</v>
      </c>
      <c r="C10495" t="s">
        <v>79</v>
      </c>
      <c r="D10495" s="2">
        <v>2.6561306882648566E-3</v>
      </c>
      <c r="E10495" s="5">
        <v>1</v>
      </c>
      <c r="F10495" s="2">
        <v>430.08620000000002</v>
      </c>
      <c r="G10495" s="2">
        <v>-58.229999999999961</v>
      </c>
      <c r="H10495" s="2">
        <v>3479.3973579999997</v>
      </c>
      <c r="I10495" s="2">
        <v>1.3989479510755937E-2</v>
      </c>
      <c r="J10495" s="2">
        <v>2.368189895145412E-2</v>
      </c>
    </row>
    <row r="10496" spans="1:10" x14ac:dyDescent="0.2">
      <c r="A10496">
        <v>99</v>
      </c>
      <c r="B10496" t="str">
        <f t="shared" si="163"/>
        <v>CU</v>
      </c>
      <c r="C10496" t="s">
        <v>81</v>
      </c>
      <c r="D10496" s="2">
        <v>2.0455470377203338E-2</v>
      </c>
      <c r="E10496" s="5">
        <v>2</v>
      </c>
      <c r="F10496" s="2">
        <v>374.9085</v>
      </c>
      <c r="G10496" s="2">
        <v>-372.85580000000004</v>
      </c>
      <c r="H10496" s="2">
        <v>3145.4823149999997</v>
      </c>
      <c r="I10496" s="2">
        <v>1.2646920104127312E-2</v>
      </c>
      <c r="J10496" s="2">
        <v>2.1409165632129558E-2</v>
      </c>
    </row>
    <row r="10497" spans="1:10" x14ac:dyDescent="0.2">
      <c r="A10497">
        <v>99</v>
      </c>
      <c r="B10497" t="str">
        <f t="shared" si="163"/>
        <v>CU</v>
      </c>
      <c r="C10497" t="s">
        <v>64</v>
      </c>
      <c r="D10497" s="2">
        <v>1.5870825267565669E-2</v>
      </c>
      <c r="E10497" s="5">
        <v>1</v>
      </c>
      <c r="F10497" s="2">
        <v>128.4288</v>
      </c>
      <c r="G10497" s="2">
        <v>7.3900000000000006</v>
      </c>
      <c r="H10497" s="2">
        <v>1652.8786560000001</v>
      </c>
      <c r="I10497" s="2">
        <v>6.6456658187408479E-3</v>
      </c>
      <c r="J10497" s="2">
        <v>1.1250024438975648E-2</v>
      </c>
    </row>
    <row r="10498" spans="1:10" x14ac:dyDescent="0.2">
      <c r="A10498">
        <v>99</v>
      </c>
      <c r="B10498" t="str">
        <f t="shared" si="163"/>
        <v>CU</v>
      </c>
      <c r="C10498" t="s">
        <v>377</v>
      </c>
      <c r="D10498" s="2">
        <v>1.262341196693758E-2</v>
      </c>
      <c r="E10498" s="5">
        <v>1</v>
      </c>
      <c r="F10498" s="2">
        <v>59.742699999999999</v>
      </c>
      <c r="G10498" s="2">
        <v>-4.9599999999999937</v>
      </c>
      <c r="H10498" s="2">
        <v>1106.434804</v>
      </c>
      <c r="I10498" s="2">
        <v>4.4485999809583295E-3</v>
      </c>
      <c r="J10498" s="2">
        <v>7.5307516011225142E-3</v>
      </c>
    </row>
    <row r="10499" spans="1:10" x14ac:dyDescent="0.2">
      <c r="A10499">
        <v>99</v>
      </c>
      <c r="B10499" t="str">
        <f t="shared" ref="B10499:B10562" si="164">SUBSTITUTE(ADDRESS(1,A10499,4),1,"")</f>
        <v>CU</v>
      </c>
      <c r="C10499" t="s">
        <v>378</v>
      </c>
      <c r="D10499" s="2">
        <v>9.5361756752977544E-3</v>
      </c>
      <c r="E10499" s="5">
        <v>1</v>
      </c>
      <c r="F10499" s="2">
        <v>51.912300000000002</v>
      </c>
      <c r="G10499" s="2">
        <v>5.0500000000000043</v>
      </c>
      <c r="H10499" s="2">
        <v>896.00629800000002</v>
      </c>
      <c r="I10499" s="2">
        <v>3.6025381575228747E-3</v>
      </c>
      <c r="J10499" s="2">
        <v>6.0985074212102936E-3</v>
      </c>
    </row>
    <row r="10500" spans="1:10" x14ac:dyDescent="0.2">
      <c r="A10500">
        <v>99</v>
      </c>
      <c r="B10500" t="str">
        <f t="shared" si="164"/>
        <v>CU</v>
      </c>
      <c r="C10500" t="s">
        <v>70</v>
      </c>
      <c r="D10500" s="2">
        <v>7.9138694698342362E-3</v>
      </c>
      <c r="E10500" s="5">
        <v>1</v>
      </c>
      <c r="F10500" s="2">
        <v>46.844499999999996</v>
      </c>
      <c r="G10500" s="2">
        <v>2.6899999999999977</v>
      </c>
      <c r="H10500" s="2">
        <v>781.36626000000001</v>
      </c>
      <c r="I10500" s="2">
        <v>3.1416093535661061E-3</v>
      </c>
      <c r="J10500" s="2">
        <v>5.3182304029891232E-3</v>
      </c>
    </row>
    <row r="10501" spans="1:10" x14ac:dyDescent="0.2">
      <c r="A10501">
        <v>99</v>
      </c>
      <c r="B10501" t="str">
        <f t="shared" si="164"/>
        <v>CU</v>
      </c>
      <c r="C10501" t="s">
        <v>379</v>
      </c>
      <c r="D10501" s="2">
        <v>1.5828806443051794E-2</v>
      </c>
      <c r="E10501" s="5">
        <v>1</v>
      </c>
      <c r="F10501" s="2">
        <v>49.4833</v>
      </c>
      <c r="G10501" s="2">
        <v>4.8299999999999983</v>
      </c>
      <c r="H10501" s="2">
        <v>685.83853799999997</v>
      </c>
      <c r="I10501" s="2">
        <v>2.7575247055291368E-3</v>
      </c>
      <c r="J10501" s="2">
        <v>4.6680379625467965E-3</v>
      </c>
    </row>
    <row r="10502" spans="1:10" x14ac:dyDescent="0.2">
      <c r="A10502">
        <v>99</v>
      </c>
      <c r="B10502" t="str">
        <f t="shared" si="164"/>
        <v>CU</v>
      </c>
      <c r="C10502" t="s">
        <v>723</v>
      </c>
      <c r="D10502" s="2">
        <v>7.4147691856111123E-3</v>
      </c>
      <c r="E10502" s="5">
        <v>1</v>
      </c>
      <c r="F10502" s="2">
        <v>36.3598</v>
      </c>
      <c r="G10502" s="2">
        <v>3.509999999999998</v>
      </c>
      <c r="H10502" s="2">
        <v>623.934168</v>
      </c>
      <c r="I10502" s="2">
        <v>2.5086281793102842E-3</v>
      </c>
      <c r="J10502" s="2">
        <v>4.2466968841492116E-3</v>
      </c>
    </row>
    <row r="10503" spans="1:10" x14ac:dyDescent="0.2">
      <c r="A10503">
        <v>99</v>
      </c>
      <c r="B10503" t="str">
        <f t="shared" si="164"/>
        <v>CU</v>
      </c>
      <c r="C10503" t="s">
        <v>724</v>
      </c>
      <c r="D10503" s="2">
        <v>1.1014411873643843E-2</v>
      </c>
      <c r="E10503" s="5">
        <v>1</v>
      </c>
      <c r="F10503" s="2">
        <v>73.759900000000002</v>
      </c>
      <c r="G10503" s="2">
        <v>6.5100000000000051</v>
      </c>
      <c r="H10503" s="2">
        <v>536.97207200000003</v>
      </c>
      <c r="I10503" s="2">
        <v>2.1589830152110388E-3</v>
      </c>
      <c r="J10503" s="2">
        <v>3.6548048528054749E-3</v>
      </c>
    </row>
    <row r="10504" spans="1:10" x14ac:dyDescent="0.2">
      <c r="A10504">
        <v>99</v>
      </c>
      <c r="B10504" t="str">
        <f t="shared" si="164"/>
        <v>CU</v>
      </c>
      <c r="C10504" t="s">
        <v>357</v>
      </c>
      <c r="D10504" s="2">
        <v>1.2840245344425537E-2</v>
      </c>
      <c r="E10504" s="5">
        <v>1</v>
      </c>
      <c r="F10504" s="2">
        <v>95.146299999999997</v>
      </c>
      <c r="G10504" s="2">
        <v>5.4599999999999937</v>
      </c>
      <c r="H10504" s="2">
        <v>510.93563099999994</v>
      </c>
      <c r="I10504" s="2">
        <v>2.0542992954671476E-3</v>
      </c>
      <c r="J10504" s="2">
        <v>3.4775924503761286E-3</v>
      </c>
    </row>
    <row r="10505" spans="1:10" x14ac:dyDescent="0.2">
      <c r="A10505">
        <v>99</v>
      </c>
      <c r="B10505" t="str">
        <f t="shared" si="164"/>
        <v>CU</v>
      </c>
      <c r="C10505" t="s">
        <v>421</v>
      </c>
      <c r="D10505" s="2">
        <v>1.1127805304774462E-2</v>
      </c>
      <c r="E10505" s="5">
        <v>1</v>
      </c>
      <c r="F10505" s="2">
        <v>61.53</v>
      </c>
      <c r="G10505" s="2">
        <v>61.53</v>
      </c>
      <c r="H10505" s="2">
        <v>484.24110000000002</v>
      </c>
      <c r="I10505" s="2">
        <v>1.9469696185002152E-3</v>
      </c>
      <c r="J10505" s="2">
        <v>3.2959008754702259E-3</v>
      </c>
    </row>
    <row r="10506" spans="1:10" x14ac:dyDescent="0.2">
      <c r="A10506">
        <v>99</v>
      </c>
      <c r="B10506" t="str">
        <f t="shared" si="164"/>
        <v>CU</v>
      </c>
      <c r="C10506" t="s">
        <v>343</v>
      </c>
      <c r="D10506" s="2">
        <v>2.9726957891764148E-3</v>
      </c>
      <c r="E10506" s="5">
        <v>1</v>
      </c>
      <c r="F10506" s="2">
        <v>10.8</v>
      </c>
      <c r="G10506" s="2">
        <v>1.4000000000000004</v>
      </c>
      <c r="H10506" s="2">
        <v>157.572</v>
      </c>
      <c r="I10506" s="2">
        <v>6.3354369698548081E-4</v>
      </c>
      <c r="J10506" s="2">
        <v>1.0724857777450003E-3</v>
      </c>
    </row>
    <row r="10507" spans="1:10" x14ac:dyDescent="0.2">
      <c r="A10507">
        <v>99</v>
      </c>
      <c r="B10507" t="str">
        <f t="shared" si="164"/>
        <v>CU</v>
      </c>
      <c r="C10507" t="s">
        <v>789</v>
      </c>
      <c r="D10507" s="2">
        <v>3.8371969311881598E-3</v>
      </c>
      <c r="E10507" s="5">
        <v>1</v>
      </c>
      <c r="F10507" s="2">
        <v>16.23</v>
      </c>
      <c r="G10507" s="2">
        <v>16.23</v>
      </c>
      <c r="H10507" s="2">
        <v>119.29049999999999</v>
      </c>
      <c r="I10507" s="2">
        <v>4.7962673815935887E-4</v>
      </c>
      <c r="J10507" s="2">
        <v>8.1192956026508473E-4</v>
      </c>
    </row>
    <row r="10508" spans="1:10" x14ac:dyDescent="0.2">
      <c r="A10508">
        <v>99</v>
      </c>
      <c r="B10508" t="str">
        <f t="shared" si="164"/>
        <v>CU</v>
      </c>
      <c r="C10508" t="s">
        <v>398</v>
      </c>
      <c r="D10508" s="2">
        <v>1.5284896461433513E-3</v>
      </c>
      <c r="E10508" s="5">
        <v>1</v>
      </c>
      <c r="F10508" s="2">
        <v>2</v>
      </c>
      <c r="G10508" s="2">
        <v>2</v>
      </c>
      <c r="H10508" s="2">
        <v>30.04</v>
      </c>
      <c r="I10508" s="2">
        <v>1.2078067586527964E-4</v>
      </c>
      <c r="J10508" s="2">
        <v>2.0446191432145182E-4</v>
      </c>
    </row>
    <row r="10509" spans="1:10" x14ac:dyDescent="0.2">
      <c r="A10509">
        <v>99</v>
      </c>
      <c r="B10509" t="str">
        <f t="shared" si="164"/>
        <v>CU</v>
      </c>
      <c r="C10509" t="s">
        <v>529</v>
      </c>
      <c r="D10509" s="2">
        <v>0.25831213022103611</v>
      </c>
      <c r="E10509" s="5">
        <v>2</v>
      </c>
      <c r="F10509" s="2">
        <v>246.25360000000001</v>
      </c>
      <c r="G10509" s="2">
        <v>-157.61530000000005</v>
      </c>
      <c r="H10509" s="2">
        <v>6333.6425920000001</v>
      </c>
      <c r="I10509" s="2">
        <v>2.5465433853225087E-2</v>
      </c>
      <c r="J10509" s="2">
        <v>4.3108811217982754E-2</v>
      </c>
    </row>
    <row r="10510" spans="1:10" x14ac:dyDescent="0.2">
      <c r="A10510">
        <v>99</v>
      </c>
      <c r="B10510" t="str">
        <f t="shared" si="164"/>
        <v>CU</v>
      </c>
      <c r="C10510" t="s">
        <v>308</v>
      </c>
      <c r="D10510" s="2">
        <v>0.15562739148343632</v>
      </c>
      <c r="E10510" s="5">
        <v>1</v>
      </c>
      <c r="F10510" s="2">
        <v>152.7954</v>
      </c>
      <c r="G10510" s="2">
        <v>-1.1899999999999977</v>
      </c>
      <c r="H10510" s="2">
        <v>1856.4641100000001</v>
      </c>
      <c r="I10510" s="2">
        <v>7.4642140454538909E-3</v>
      </c>
      <c r="J10510" s="2">
        <v>1.2635692603184765E-2</v>
      </c>
    </row>
    <row r="10511" spans="1:10" x14ac:dyDescent="0.2">
      <c r="A10511">
        <v>99</v>
      </c>
      <c r="B10511" t="str">
        <f t="shared" si="164"/>
        <v>CU</v>
      </c>
      <c r="C10511" t="s">
        <v>155</v>
      </c>
      <c r="D10511" s="2">
        <v>8.3185425844823732E-2</v>
      </c>
      <c r="E10511" s="5">
        <v>1</v>
      </c>
      <c r="F10511" s="2">
        <v>198.96100000000001</v>
      </c>
      <c r="G10511" s="2">
        <v>198.96100000000001</v>
      </c>
      <c r="H10511" s="2">
        <v>1595.6672199999998</v>
      </c>
      <c r="I10511" s="2">
        <v>6.4156379922660402E-3</v>
      </c>
      <c r="J10511" s="2">
        <v>1.0860624980731997E-2</v>
      </c>
    </row>
    <row r="10512" spans="1:10" x14ac:dyDescent="0.2">
      <c r="A10512">
        <v>99</v>
      </c>
      <c r="B10512" t="str">
        <f t="shared" si="164"/>
        <v>CU</v>
      </c>
      <c r="C10512" t="s">
        <v>502</v>
      </c>
      <c r="D10512" s="2">
        <v>0.31862427265170407</v>
      </c>
      <c r="E10512" s="5">
        <v>1</v>
      </c>
      <c r="F10512" s="2">
        <v>229.983</v>
      </c>
      <c r="G10512" s="2">
        <v>0</v>
      </c>
      <c r="H10512" s="2">
        <v>5439.0979500000003</v>
      </c>
      <c r="I10512" s="2">
        <v>2.1868772519922006E-2</v>
      </c>
      <c r="J10512" s="2">
        <v>3.7020252298231832E-2</v>
      </c>
    </row>
    <row r="10513" spans="1:10" x14ac:dyDescent="0.2">
      <c r="A10513">
        <v>99</v>
      </c>
      <c r="B10513" t="str">
        <f t="shared" si="164"/>
        <v>CU</v>
      </c>
      <c r="C10513" t="s">
        <v>397</v>
      </c>
      <c r="D10513" s="2">
        <v>3.6923620239667027E-2</v>
      </c>
      <c r="E10513" s="5">
        <v>1</v>
      </c>
      <c r="F10513" s="2">
        <v>45.866300000000003</v>
      </c>
      <c r="G10513" s="2">
        <v>-20.529999999999994</v>
      </c>
      <c r="H10513" s="2">
        <v>5274.6244999999999</v>
      </c>
      <c r="I10513" s="2">
        <v>2.1207480427615267E-2</v>
      </c>
      <c r="J10513" s="2">
        <v>3.5900793029188763E-2</v>
      </c>
    </row>
    <row r="10514" spans="1:10" x14ac:dyDescent="0.2">
      <c r="A10514">
        <v>100</v>
      </c>
      <c r="B10514" t="str">
        <f t="shared" si="164"/>
        <v>CV</v>
      </c>
      <c r="C10514" t="s">
        <v>988</v>
      </c>
      <c r="D10514" s="2">
        <v>0.18414601526500521</v>
      </c>
      <c r="E10514" s="5">
        <v>2</v>
      </c>
      <c r="F10514" s="2">
        <v>78.98</v>
      </c>
      <c r="G10514" s="2">
        <v>78.98</v>
      </c>
      <c r="H10514" s="2">
        <v>1782.5785999999998</v>
      </c>
      <c r="I10514" s="2">
        <v>7.3913760439058779E-3</v>
      </c>
      <c r="J10514" s="2">
        <v>1.0955315228331692E-2</v>
      </c>
    </row>
    <row r="10515" spans="1:10" x14ac:dyDescent="0.2">
      <c r="A10515">
        <v>100</v>
      </c>
      <c r="B10515" t="str">
        <f t="shared" si="164"/>
        <v>CV</v>
      </c>
      <c r="C10515" t="s">
        <v>1386</v>
      </c>
      <c r="D10515" s="2">
        <v>0.37805222150062306</v>
      </c>
      <c r="E10515" s="5">
        <v>1</v>
      </c>
      <c r="F10515" s="2">
        <v>150.1849</v>
      </c>
      <c r="G10515" s="2">
        <v>0</v>
      </c>
      <c r="H10515" s="2">
        <v>1694.0856719999999</v>
      </c>
      <c r="I10515" s="2">
        <v>7.0244443932766789E-3</v>
      </c>
      <c r="J10515" s="2">
        <v>1.0411458187908309E-2</v>
      </c>
    </row>
    <row r="10516" spans="1:10" x14ac:dyDescent="0.2">
      <c r="A10516">
        <v>100</v>
      </c>
      <c r="B10516" t="str">
        <f t="shared" si="164"/>
        <v>CV</v>
      </c>
      <c r="C10516" t="s">
        <v>1575</v>
      </c>
      <c r="D10516" s="2">
        <v>0.29977137026295575</v>
      </c>
      <c r="E10516" s="5">
        <v>1</v>
      </c>
      <c r="F10516" s="2">
        <v>158.9308</v>
      </c>
      <c r="G10516" s="2">
        <v>3.7800000000000011</v>
      </c>
      <c r="H10516" s="2">
        <v>1640.1658560000001</v>
      </c>
      <c r="I10516" s="2">
        <v>6.8008684812387969E-3</v>
      </c>
      <c r="J10516" s="2">
        <v>1.0080079486664145E-2</v>
      </c>
    </row>
    <row r="10517" spans="1:10" x14ac:dyDescent="0.2">
      <c r="A10517">
        <v>100</v>
      </c>
      <c r="B10517" t="str">
        <f t="shared" si="164"/>
        <v>CV</v>
      </c>
      <c r="C10517" t="s">
        <v>173</v>
      </c>
      <c r="D10517" s="2">
        <v>0.15512354970312575</v>
      </c>
      <c r="E10517" s="5">
        <v>1</v>
      </c>
      <c r="F10517" s="2">
        <v>127.64</v>
      </c>
      <c r="G10517" s="2">
        <v>127.64</v>
      </c>
      <c r="H10517" s="2">
        <v>1538.0619999999999</v>
      </c>
      <c r="I10517" s="2">
        <v>6.3774997752368183E-3</v>
      </c>
      <c r="J10517" s="2">
        <v>9.4525728350594463E-3</v>
      </c>
    </row>
    <row r="10518" spans="1:10" x14ac:dyDescent="0.2">
      <c r="A10518">
        <v>100</v>
      </c>
      <c r="B10518" t="str">
        <f t="shared" si="164"/>
        <v>CV</v>
      </c>
      <c r="C10518" t="s">
        <v>181</v>
      </c>
      <c r="D10518" s="2">
        <v>4.508323534230059E-2</v>
      </c>
      <c r="E10518" s="5">
        <v>1</v>
      </c>
      <c r="F10518" s="2">
        <v>62.13</v>
      </c>
      <c r="G10518" s="2">
        <v>62.13</v>
      </c>
      <c r="H10518" s="2">
        <v>1532.7471</v>
      </c>
      <c r="I10518" s="2">
        <v>6.3554617991634184E-3</v>
      </c>
      <c r="J10518" s="2">
        <v>9.4199086905964423E-3</v>
      </c>
    </row>
    <row r="10519" spans="1:10" x14ac:dyDescent="0.2">
      <c r="A10519">
        <v>100</v>
      </c>
      <c r="B10519" t="str">
        <f t="shared" si="164"/>
        <v>CV</v>
      </c>
      <c r="C10519" t="s">
        <v>1520</v>
      </c>
      <c r="D10519" s="2">
        <v>0.30550629221723358</v>
      </c>
      <c r="E10519" s="5">
        <v>1</v>
      </c>
      <c r="F10519" s="2">
        <v>124.30549999999999</v>
      </c>
      <c r="G10519" s="2">
        <v>124.30549999999999</v>
      </c>
      <c r="H10519" s="2">
        <v>1517.7701550000002</v>
      </c>
      <c r="I10519" s="2">
        <v>6.2933606202959652E-3</v>
      </c>
      <c r="J10519" s="2">
        <v>9.3278638553042515E-3</v>
      </c>
    </row>
    <row r="10520" spans="1:10" x14ac:dyDescent="0.2">
      <c r="A10520">
        <v>100</v>
      </c>
      <c r="B10520" t="str">
        <f t="shared" si="164"/>
        <v>CV</v>
      </c>
      <c r="C10520" t="s">
        <v>624</v>
      </c>
      <c r="D10520" s="2">
        <v>0.30280876193848344</v>
      </c>
      <c r="E10520" s="5">
        <v>1</v>
      </c>
      <c r="F10520" s="2">
        <v>90.05</v>
      </c>
      <c r="G10520" s="2">
        <v>90.05</v>
      </c>
      <c r="H10520" s="2">
        <v>1495.7304999999999</v>
      </c>
      <c r="I10520" s="2">
        <v>6.2019742556313432E-3</v>
      </c>
      <c r="J10520" s="2">
        <v>9.1924132400838746E-3</v>
      </c>
    </row>
    <row r="10521" spans="1:10" x14ac:dyDescent="0.2">
      <c r="A10521">
        <v>100</v>
      </c>
      <c r="B10521" t="str">
        <f t="shared" si="164"/>
        <v>CV</v>
      </c>
      <c r="C10521" t="s">
        <v>721</v>
      </c>
      <c r="D10521" s="2">
        <v>4.9937033882345147E-2</v>
      </c>
      <c r="E10521" s="5">
        <v>1</v>
      </c>
      <c r="F10521" s="2">
        <v>59.05</v>
      </c>
      <c r="G10521" s="2">
        <v>59.05</v>
      </c>
      <c r="H10521" s="2">
        <v>1491.0125</v>
      </c>
      <c r="I10521" s="2">
        <v>6.1824112965701561E-3</v>
      </c>
      <c r="J10521" s="2">
        <v>9.1634175047781395E-3</v>
      </c>
    </row>
    <row r="10522" spans="1:10" x14ac:dyDescent="0.2">
      <c r="A10522">
        <v>100</v>
      </c>
      <c r="B10522" t="str">
        <f t="shared" si="164"/>
        <v>CV</v>
      </c>
      <c r="C10522" t="s">
        <v>1378</v>
      </c>
      <c r="D10522" s="2">
        <v>0.15745436522626127</v>
      </c>
      <c r="E10522" s="5">
        <v>1</v>
      </c>
      <c r="F10522" s="2">
        <v>122.5</v>
      </c>
      <c r="G10522" s="2">
        <v>122.5</v>
      </c>
      <c r="H10522" s="2">
        <v>1472.45</v>
      </c>
      <c r="I10522" s="2">
        <v>6.1054427871226613E-3</v>
      </c>
      <c r="J10522" s="2">
        <v>9.0493366788746386E-3</v>
      </c>
    </row>
    <row r="10523" spans="1:10" x14ac:dyDescent="0.2">
      <c r="A10523">
        <v>100</v>
      </c>
      <c r="B10523" t="str">
        <f t="shared" si="164"/>
        <v>CV</v>
      </c>
      <c r="C10523" t="s">
        <v>135</v>
      </c>
      <c r="D10523" s="2">
        <v>2.7940267077018587E-2</v>
      </c>
      <c r="E10523" s="5">
        <v>1</v>
      </c>
      <c r="F10523" s="2">
        <v>54.42</v>
      </c>
      <c r="G10523" s="2">
        <v>54.42</v>
      </c>
      <c r="H10523" s="2">
        <v>1464.4422</v>
      </c>
      <c r="I10523" s="2">
        <v>6.072238831300242E-3</v>
      </c>
      <c r="J10523" s="2">
        <v>9.0001225946903934E-3</v>
      </c>
    </row>
    <row r="10524" spans="1:10" x14ac:dyDescent="0.2">
      <c r="A10524">
        <v>100</v>
      </c>
      <c r="B10524" t="str">
        <f t="shared" si="164"/>
        <v>CV</v>
      </c>
      <c r="C10524" t="s">
        <v>25</v>
      </c>
      <c r="D10524" s="2">
        <v>1.1301928534997447E-2</v>
      </c>
      <c r="E10524" s="5">
        <v>6</v>
      </c>
      <c r="F10524" s="2">
        <v>122.42999999999999</v>
      </c>
      <c r="G10524" s="2">
        <v>102.5</v>
      </c>
      <c r="H10524" s="2">
        <v>8567.6514000000006</v>
      </c>
      <c r="I10524" s="2">
        <v>3.5525352604646253E-2</v>
      </c>
      <c r="J10524" s="2">
        <v>5.2654801226412883E-2</v>
      </c>
    </row>
    <row r="10525" spans="1:10" x14ac:dyDescent="0.2">
      <c r="A10525">
        <v>100</v>
      </c>
      <c r="B10525" t="str">
        <f t="shared" si="164"/>
        <v>CV</v>
      </c>
      <c r="C10525" t="s">
        <v>69</v>
      </c>
      <c r="D10525" s="2">
        <v>1.9867339890852695E-2</v>
      </c>
      <c r="E10525" s="5">
        <v>5</v>
      </c>
      <c r="F10525" s="2">
        <v>125.3224</v>
      </c>
      <c r="G10525" s="2">
        <v>125.3224</v>
      </c>
      <c r="H10525" s="2">
        <v>6946.6206320000001</v>
      </c>
      <c r="I10525" s="2">
        <v>2.8803826841333736E-2</v>
      </c>
      <c r="J10525" s="2">
        <v>4.2692321558888191E-2</v>
      </c>
    </row>
    <row r="10526" spans="1:10" x14ac:dyDescent="0.2">
      <c r="A10526">
        <v>100</v>
      </c>
      <c r="B10526" t="str">
        <f t="shared" si="164"/>
        <v>CV</v>
      </c>
      <c r="C10526" t="s">
        <v>71</v>
      </c>
      <c r="D10526" s="2">
        <v>1.5373894573015454E-2</v>
      </c>
      <c r="E10526" s="5">
        <v>4</v>
      </c>
      <c r="F10526" s="2">
        <v>149.36000000000001</v>
      </c>
      <c r="G10526" s="2">
        <v>149.36000000000001</v>
      </c>
      <c r="H10526" s="2">
        <v>4639.1216000000004</v>
      </c>
      <c r="I10526" s="2">
        <v>1.9235893586406969E-2</v>
      </c>
      <c r="J10526" s="2">
        <v>2.8510966927664506E-2</v>
      </c>
    </row>
    <row r="10527" spans="1:10" x14ac:dyDescent="0.2">
      <c r="A10527">
        <v>100</v>
      </c>
      <c r="B10527" t="str">
        <f t="shared" si="164"/>
        <v>CV</v>
      </c>
      <c r="C10527" t="s">
        <v>42</v>
      </c>
      <c r="D10527" s="2">
        <v>0.15965264948389538</v>
      </c>
      <c r="E10527" s="5">
        <v>6</v>
      </c>
      <c r="F10527" s="2">
        <v>953.05740000000003</v>
      </c>
      <c r="G10527" s="2">
        <v>953.05740000000003</v>
      </c>
      <c r="H10527" s="2">
        <v>41648.608380000005</v>
      </c>
      <c r="I10527" s="2">
        <v>0.17269394249541067</v>
      </c>
      <c r="J10527" s="2">
        <v>0.25596270123754267</v>
      </c>
    </row>
    <row r="10528" spans="1:10" x14ac:dyDescent="0.2">
      <c r="A10528">
        <v>100</v>
      </c>
      <c r="B10528" t="str">
        <f t="shared" si="164"/>
        <v>CV</v>
      </c>
      <c r="C10528" t="s">
        <v>303</v>
      </c>
      <c r="D10528" s="2">
        <v>2.9839159207549946E-3</v>
      </c>
      <c r="E10528" s="5">
        <v>2</v>
      </c>
      <c r="F10528" s="2">
        <v>8.4599999999999991</v>
      </c>
      <c r="G10528" s="2">
        <v>8.4599999999999991</v>
      </c>
      <c r="H10528" s="2">
        <v>94.075199999999995</v>
      </c>
      <c r="I10528" s="2">
        <v>3.9007827178316534E-4</v>
      </c>
      <c r="J10528" s="2">
        <v>5.7816439127472404E-4</v>
      </c>
    </row>
    <row r="10529" spans="1:10" x14ac:dyDescent="0.2">
      <c r="A10529">
        <v>100</v>
      </c>
      <c r="B10529" t="str">
        <f t="shared" si="164"/>
        <v>CV</v>
      </c>
      <c r="C10529" t="s">
        <v>49</v>
      </c>
      <c r="D10529" s="2">
        <v>7.4421232325927293E-4</v>
      </c>
      <c r="E10529" s="5">
        <v>3</v>
      </c>
      <c r="F10529" s="2">
        <v>22.1267</v>
      </c>
      <c r="G10529" s="2">
        <v>22.1267</v>
      </c>
      <c r="H10529" s="2">
        <v>199.58283399999999</v>
      </c>
      <c r="I10529" s="2">
        <v>8.2756057881680153E-4</v>
      </c>
      <c r="J10529" s="2">
        <v>1.2265898741484929E-3</v>
      </c>
    </row>
    <row r="10530" spans="1:10" x14ac:dyDescent="0.2">
      <c r="A10530">
        <v>100</v>
      </c>
      <c r="B10530" t="str">
        <f t="shared" si="164"/>
        <v>CV</v>
      </c>
      <c r="C10530" t="s">
        <v>247</v>
      </c>
      <c r="D10530" s="2">
        <v>0.27257921474802937</v>
      </c>
      <c r="E10530" s="5">
        <v>2</v>
      </c>
      <c r="F10530" s="2">
        <v>707.28899999999999</v>
      </c>
      <c r="G10530" s="2">
        <v>707.28899999999999</v>
      </c>
      <c r="H10530" s="2">
        <v>26834.54466</v>
      </c>
      <c r="I10530" s="2">
        <v>0.11126814298625959</v>
      </c>
      <c r="J10530" s="2">
        <v>0.16491889656873751</v>
      </c>
    </row>
    <row r="10531" spans="1:10" x14ac:dyDescent="0.2">
      <c r="A10531">
        <v>100</v>
      </c>
      <c r="B10531" t="str">
        <f t="shared" si="164"/>
        <v>CV</v>
      </c>
      <c r="C10531" t="s">
        <v>40</v>
      </c>
      <c r="D10531" s="2">
        <v>2.7510966352099443E-3</v>
      </c>
      <c r="E10531" s="5">
        <v>2</v>
      </c>
      <c r="F10531" s="2">
        <v>3.89</v>
      </c>
      <c r="G10531" s="2">
        <v>3.89</v>
      </c>
      <c r="H10531" s="2">
        <v>87.524999999999991</v>
      </c>
      <c r="I10531" s="2">
        <v>3.62918183940311E-4</v>
      </c>
      <c r="J10531" s="2">
        <v>5.3790837910863037E-4</v>
      </c>
    </row>
    <row r="10532" spans="1:10" x14ac:dyDescent="0.2">
      <c r="A10532">
        <v>100</v>
      </c>
      <c r="B10532" t="str">
        <f t="shared" si="164"/>
        <v>CV</v>
      </c>
      <c r="C10532" t="s">
        <v>37</v>
      </c>
      <c r="D10532" s="2">
        <v>2.7028089351542747E-4</v>
      </c>
      <c r="E10532" s="5">
        <v>2</v>
      </c>
      <c r="F10532" s="2">
        <v>2.98</v>
      </c>
      <c r="G10532" s="2">
        <v>2.98</v>
      </c>
      <c r="H10532" s="2">
        <v>95.479199999999992</v>
      </c>
      <c r="I10532" s="2">
        <v>3.9589988995228489E-4</v>
      </c>
      <c r="J10532" s="2">
        <v>5.8679305010669782E-4</v>
      </c>
    </row>
    <row r="10533" spans="1:10" x14ac:dyDescent="0.2">
      <c r="A10533">
        <v>100</v>
      </c>
      <c r="B10533" t="str">
        <f t="shared" si="164"/>
        <v>CV</v>
      </c>
      <c r="C10533" t="s">
        <v>523</v>
      </c>
      <c r="D10533" s="2">
        <v>0.11750494024292411</v>
      </c>
      <c r="E10533" s="5">
        <v>3</v>
      </c>
      <c r="F10533" s="2">
        <v>114.6152</v>
      </c>
      <c r="G10533" s="2">
        <v>114.6152</v>
      </c>
      <c r="H10533" s="2">
        <v>2233.8502480000002</v>
      </c>
      <c r="I10533" s="2">
        <v>9.2625521302344867E-3</v>
      </c>
      <c r="J10533" s="2">
        <v>1.3728726261903364E-2</v>
      </c>
    </row>
    <row r="10534" spans="1:10" x14ac:dyDescent="0.2">
      <c r="A10534">
        <v>100</v>
      </c>
      <c r="B10534" t="str">
        <f t="shared" si="164"/>
        <v>CV</v>
      </c>
      <c r="C10534" t="s">
        <v>17</v>
      </c>
      <c r="D10534" s="2">
        <v>1.7761331207772162E-2</v>
      </c>
      <c r="E10534" s="5">
        <v>1</v>
      </c>
      <c r="F10534" s="2">
        <v>14.38</v>
      </c>
      <c r="G10534" s="2">
        <v>14.38</v>
      </c>
      <c r="H10534" s="2">
        <v>548.59699999999998</v>
      </c>
      <c r="I10534" s="2">
        <v>2.2747309563565014E-3</v>
      </c>
      <c r="J10534" s="2">
        <v>3.3715501062994259E-3</v>
      </c>
    </row>
    <row r="10535" spans="1:10" x14ac:dyDescent="0.2">
      <c r="A10535">
        <v>100</v>
      </c>
      <c r="B10535" t="str">
        <f t="shared" si="164"/>
        <v>CV</v>
      </c>
      <c r="C10535" t="s">
        <v>465</v>
      </c>
      <c r="D10535" s="2">
        <v>6.3865006194415277E-2</v>
      </c>
      <c r="E10535" s="5">
        <v>1</v>
      </c>
      <c r="F10535" s="2">
        <v>77.5</v>
      </c>
      <c r="G10535" s="2">
        <v>77.5</v>
      </c>
      <c r="H10535" s="2">
        <v>538.625</v>
      </c>
      <c r="I10535" s="2">
        <v>2.2333825401296774E-3</v>
      </c>
      <c r="J10535" s="2">
        <v>3.3102645038261755E-3</v>
      </c>
    </row>
    <row r="10536" spans="1:10" x14ac:dyDescent="0.2">
      <c r="A10536">
        <v>100</v>
      </c>
      <c r="B10536" t="str">
        <f t="shared" si="164"/>
        <v>CV</v>
      </c>
      <c r="C10536" t="s">
        <v>197</v>
      </c>
      <c r="D10536" s="2">
        <v>2.8850499770325246E-2</v>
      </c>
      <c r="E10536" s="5">
        <v>1</v>
      </c>
      <c r="F10536" s="2">
        <v>52.4</v>
      </c>
      <c r="G10536" s="2">
        <v>52.4</v>
      </c>
      <c r="H10536" s="2">
        <v>529.24</v>
      </c>
      <c r="I10536" s="2">
        <v>2.194468091043361E-3</v>
      </c>
      <c r="J10536" s="2">
        <v>3.2525864674030451E-3</v>
      </c>
    </row>
    <row r="10537" spans="1:10" x14ac:dyDescent="0.2">
      <c r="A10537">
        <v>100</v>
      </c>
      <c r="B10537" t="str">
        <f t="shared" si="164"/>
        <v>CV</v>
      </c>
      <c r="C10537" t="s">
        <v>30</v>
      </c>
      <c r="D10537" s="2">
        <v>1.116082196609483E-2</v>
      </c>
      <c r="E10537" s="5">
        <v>6</v>
      </c>
      <c r="F10537" s="2">
        <v>14.020199999999999</v>
      </c>
      <c r="G10537" s="2">
        <v>1.8768999999999991</v>
      </c>
      <c r="H10537" s="2">
        <v>9778.9492979999995</v>
      </c>
      <c r="I10537" s="2">
        <v>4.0547940817761086E-2</v>
      </c>
      <c r="J10537" s="2">
        <v>6.0099157569524803E-2</v>
      </c>
    </row>
    <row r="10538" spans="1:10" x14ac:dyDescent="0.2">
      <c r="A10538">
        <v>100</v>
      </c>
      <c r="B10538" t="str">
        <f t="shared" si="164"/>
        <v>CV</v>
      </c>
      <c r="C10538" t="s">
        <v>501</v>
      </c>
      <c r="D10538" s="2">
        <v>2.6569269817625085E-2</v>
      </c>
      <c r="E10538" s="5">
        <v>2</v>
      </c>
      <c r="F10538" s="2">
        <v>33.094000000000001</v>
      </c>
      <c r="G10538" s="2">
        <v>31.720000000000002</v>
      </c>
      <c r="H10538" s="2">
        <v>522.55426</v>
      </c>
      <c r="I10538" s="2">
        <v>2.1667459931387955E-3</v>
      </c>
      <c r="J10538" s="2">
        <v>3.2114974577881722E-3</v>
      </c>
    </row>
    <row r="10539" spans="1:10" x14ac:dyDescent="0.2">
      <c r="A10539">
        <v>100</v>
      </c>
      <c r="B10539" t="str">
        <f t="shared" si="164"/>
        <v>CV</v>
      </c>
      <c r="C10539" t="s">
        <v>1576</v>
      </c>
      <c r="D10539" s="2">
        <v>3.7367445271661998E-2</v>
      </c>
      <c r="E10539" s="5">
        <v>1</v>
      </c>
      <c r="F10539" s="2">
        <v>46.83</v>
      </c>
      <c r="G10539" s="2">
        <v>46.83</v>
      </c>
      <c r="H10539" s="2">
        <v>480.00749999999999</v>
      </c>
      <c r="I10539" s="2">
        <v>1.9903279083430887E-3</v>
      </c>
      <c r="J10539" s="2">
        <v>2.9500149247070652E-3</v>
      </c>
    </row>
    <row r="10540" spans="1:10" x14ac:dyDescent="0.2">
      <c r="A10540">
        <v>100</v>
      </c>
      <c r="B10540" t="str">
        <f t="shared" si="164"/>
        <v>CV</v>
      </c>
      <c r="C10540" t="s">
        <v>438</v>
      </c>
      <c r="D10540" s="2">
        <v>7.005652067451297E-2</v>
      </c>
      <c r="E10540" s="5">
        <v>1</v>
      </c>
      <c r="F10540" s="2">
        <v>18.149999999999999</v>
      </c>
      <c r="G10540" s="2">
        <v>18.149999999999999</v>
      </c>
      <c r="H10540" s="2">
        <v>461.73599999999999</v>
      </c>
      <c r="I10540" s="2">
        <v>1.9145660163366288E-3</v>
      </c>
      <c r="J10540" s="2">
        <v>2.8377225174076267E-3</v>
      </c>
    </row>
    <row r="10541" spans="1:10" x14ac:dyDescent="0.2">
      <c r="A10541">
        <v>100</v>
      </c>
      <c r="B10541" t="str">
        <f t="shared" si="164"/>
        <v>CV</v>
      </c>
      <c r="C10541" t="s">
        <v>148</v>
      </c>
      <c r="D10541" s="2">
        <v>1.518102932508965E-2</v>
      </c>
      <c r="E10541" s="5">
        <v>1</v>
      </c>
      <c r="F10541" s="2">
        <v>6.67</v>
      </c>
      <c r="G10541" s="2">
        <v>6.67</v>
      </c>
      <c r="H10541" s="2">
        <v>452.55950000000001</v>
      </c>
      <c r="I10541" s="2">
        <v>1.8765161024271372E-3</v>
      </c>
      <c r="J10541" s="2">
        <v>2.7813258736956552E-3</v>
      </c>
    </row>
    <row r="10542" spans="1:10" x14ac:dyDescent="0.2">
      <c r="A10542">
        <v>100</v>
      </c>
      <c r="B10542" t="str">
        <f t="shared" si="164"/>
        <v>CV</v>
      </c>
      <c r="C10542" t="s">
        <v>373</v>
      </c>
      <c r="D10542" s="2">
        <v>3.9669887907162298E-2</v>
      </c>
      <c r="E10542" s="5">
        <v>1</v>
      </c>
      <c r="F10542" s="2">
        <v>18.27</v>
      </c>
      <c r="G10542" s="2">
        <v>18.27</v>
      </c>
      <c r="H10542" s="2">
        <v>434.82600000000002</v>
      </c>
      <c r="I10542" s="2">
        <v>1.8029850014285025E-3</v>
      </c>
      <c r="J10542" s="2">
        <v>2.672339889794794E-3</v>
      </c>
    </row>
    <row r="10543" spans="1:10" x14ac:dyDescent="0.2">
      <c r="A10543">
        <v>100</v>
      </c>
      <c r="B10543" t="str">
        <f t="shared" si="164"/>
        <v>CV</v>
      </c>
      <c r="C10543" t="s">
        <v>569</v>
      </c>
      <c r="D10543" s="2">
        <v>3.6715783122846048E-2</v>
      </c>
      <c r="E10543" s="5">
        <v>1</v>
      </c>
      <c r="F10543" s="2">
        <v>19.61</v>
      </c>
      <c r="G10543" s="2">
        <v>19.61</v>
      </c>
      <c r="H10543" s="2">
        <v>423.37990000000002</v>
      </c>
      <c r="I10543" s="2">
        <v>1.7555243007692715E-3</v>
      </c>
      <c r="J10543" s="2">
        <v>2.6019948101248104E-3</v>
      </c>
    </row>
    <row r="10544" spans="1:10" x14ac:dyDescent="0.2">
      <c r="A10544">
        <v>100</v>
      </c>
      <c r="B10544" t="str">
        <f t="shared" si="164"/>
        <v>CV</v>
      </c>
      <c r="C10544" t="s">
        <v>1089</v>
      </c>
      <c r="D10544" s="2">
        <v>6.6627472862577961E-2</v>
      </c>
      <c r="E10544" s="5">
        <v>1</v>
      </c>
      <c r="F10544" s="2">
        <v>17.82</v>
      </c>
      <c r="G10544" s="2">
        <v>7.68</v>
      </c>
      <c r="H10544" s="2">
        <v>358.18200000000002</v>
      </c>
      <c r="I10544" s="2">
        <v>1.4851843582988687E-3</v>
      </c>
      <c r="J10544" s="2">
        <v>2.2013036166339613E-3</v>
      </c>
    </row>
    <row r="10545" spans="1:10" x14ac:dyDescent="0.2">
      <c r="A10545">
        <v>100</v>
      </c>
      <c r="B10545" t="str">
        <f t="shared" si="164"/>
        <v>CV</v>
      </c>
      <c r="C10545" t="s">
        <v>322</v>
      </c>
      <c r="D10545" s="2">
        <v>1.3287062901573114E-2</v>
      </c>
      <c r="E10545" s="5">
        <v>1</v>
      </c>
      <c r="F10545" s="2">
        <v>13</v>
      </c>
      <c r="G10545" s="2">
        <v>13</v>
      </c>
      <c r="H10545" s="2">
        <v>353.6</v>
      </c>
      <c r="I10545" s="2">
        <v>1.4661853166671689E-3</v>
      </c>
      <c r="J10545" s="2">
        <v>2.1731437058304676E-3</v>
      </c>
    </row>
    <row r="10546" spans="1:10" x14ac:dyDescent="0.2">
      <c r="A10546">
        <v>100</v>
      </c>
      <c r="B10546" t="str">
        <f t="shared" si="164"/>
        <v>CV</v>
      </c>
      <c r="C10546" t="s">
        <v>741</v>
      </c>
      <c r="D10546" s="2">
        <v>5.886797712174454E-2</v>
      </c>
      <c r="E10546" s="5">
        <v>1</v>
      </c>
      <c r="F10546" s="2">
        <v>17.706099999999999</v>
      </c>
      <c r="G10546" s="2">
        <v>8.1199999999999992</v>
      </c>
      <c r="H10546" s="2">
        <v>351.99726800000002</v>
      </c>
      <c r="I10546" s="2">
        <v>1.4595396658613076E-3</v>
      </c>
      <c r="J10546" s="2">
        <v>2.1632936861530555E-3</v>
      </c>
    </row>
    <row r="10547" spans="1:10" x14ac:dyDescent="0.2">
      <c r="A10547">
        <v>100</v>
      </c>
      <c r="B10547" t="str">
        <f t="shared" si="164"/>
        <v>CV</v>
      </c>
      <c r="C10547" t="s">
        <v>108</v>
      </c>
      <c r="D10547" s="2">
        <v>7.3803842388644146E-3</v>
      </c>
      <c r="E10547" s="5">
        <v>1</v>
      </c>
      <c r="F10547" s="2">
        <v>7.72</v>
      </c>
      <c r="G10547" s="2">
        <v>7.72</v>
      </c>
      <c r="H10547" s="2">
        <v>348.86680000000001</v>
      </c>
      <c r="I10547" s="2">
        <v>1.4465593315403334E-3</v>
      </c>
      <c r="J10547" s="2">
        <v>2.1440545548450695E-3</v>
      </c>
    </row>
    <row r="10548" spans="1:10" x14ac:dyDescent="0.2">
      <c r="A10548">
        <v>100</v>
      </c>
      <c r="B10548" t="str">
        <f t="shared" si="164"/>
        <v>CV</v>
      </c>
      <c r="C10548" t="s">
        <v>844</v>
      </c>
      <c r="D10548" s="2">
        <v>4.9825108745882328E-2</v>
      </c>
      <c r="E10548" s="5">
        <v>1</v>
      </c>
      <c r="F10548" s="2">
        <v>7.0228000000000002</v>
      </c>
      <c r="G10548" s="2">
        <v>2.2300000000000004</v>
      </c>
      <c r="H10548" s="2">
        <v>345.59198800000001</v>
      </c>
      <c r="I10548" s="2">
        <v>1.4329804817969922E-3</v>
      </c>
      <c r="J10548" s="2">
        <v>2.1239283187433214E-3</v>
      </c>
    </row>
    <row r="10549" spans="1:10" x14ac:dyDescent="0.2">
      <c r="A10549">
        <v>100</v>
      </c>
      <c r="B10549" t="str">
        <f t="shared" si="164"/>
        <v>CV</v>
      </c>
      <c r="C10549" t="s">
        <v>638</v>
      </c>
      <c r="D10549" s="2">
        <v>1.8424383446448596E-2</v>
      </c>
      <c r="E10549" s="5">
        <v>1</v>
      </c>
      <c r="F10549" s="2">
        <v>5.67</v>
      </c>
      <c r="G10549" s="2">
        <v>5.67</v>
      </c>
      <c r="H10549" s="2">
        <v>341.61750000000001</v>
      </c>
      <c r="I10549" s="2">
        <v>1.4165004593228129E-3</v>
      </c>
      <c r="J10549" s="2">
        <v>2.0995020359913454E-3</v>
      </c>
    </row>
    <row r="10550" spans="1:10" x14ac:dyDescent="0.2">
      <c r="A10550">
        <v>100</v>
      </c>
      <c r="B10550" t="str">
        <f t="shared" si="164"/>
        <v>CV</v>
      </c>
      <c r="C10550" t="s">
        <v>545</v>
      </c>
      <c r="D10550" s="2">
        <v>1.3176570614824886E-2</v>
      </c>
      <c r="E10550" s="5">
        <v>2</v>
      </c>
      <c r="F10550" s="2">
        <v>18.600000000000001</v>
      </c>
      <c r="G10550" s="2">
        <v>18.600000000000001</v>
      </c>
      <c r="H10550" s="2">
        <v>449.37599999999998</v>
      </c>
      <c r="I10550" s="2">
        <v>1.8633158734802763E-3</v>
      </c>
      <c r="J10550" s="2">
        <v>2.7617608199979418E-3</v>
      </c>
    </row>
    <row r="10551" spans="1:10" x14ac:dyDescent="0.2">
      <c r="A10551">
        <v>100</v>
      </c>
      <c r="B10551" t="str">
        <f t="shared" si="164"/>
        <v>CV</v>
      </c>
      <c r="C10551" t="s">
        <v>20</v>
      </c>
      <c r="D10551" s="2">
        <v>7.187946515899918E-3</v>
      </c>
      <c r="E10551" s="5">
        <v>1</v>
      </c>
      <c r="F10551" s="2">
        <v>6.24</v>
      </c>
      <c r="G10551" s="2">
        <v>6.24</v>
      </c>
      <c r="H10551" s="2">
        <v>336.21120000000002</v>
      </c>
      <c r="I10551" s="2">
        <v>1.3940834975651837E-3</v>
      </c>
      <c r="J10551" s="2">
        <v>2.0662761682966871E-3</v>
      </c>
    </row>
    <row r="10552" spans="1:10" x14ac:dyDescent="0.2">
      <c r="A10552">
        <v>100</v>
      </c>
      <c r="B10552" t="str">
        <f t="shared" si="164"/>
        <v>CV</v>
      </c>
      <c r="C10552" t="s">
        <v>1577</v>
      </c>
      <c r="D10552" s="2">
        <v>7.1209841117126818E-2</v>
      </c>
      <c r="E10552" s="5">
        <v>1</v>
      </c>
      <c r="F10552" s="2">
        <v>23.36</v>
      </c>
      <c r="G10552" s="2">
        <v>9.92</v>
      </c>
      <c r="H10552" s="2">
        <v>335.91680000000002</v>
      </c>
      <c r="I10552" s="2">
        <v>1.3928627821884107E-3</v>
      </c>
      <c r="J10552" s="2">
        <v>2.064466854080068E-3</v>
      </c>
    </row>
    <row r="10553" spans="1:10" x14ac:dyDescent="0.2">
      <c r="A10553">
        <v>100</v>
      </c>
      <c r="B10553" t="str">
        <f t="shared" si="164"/>
        <v>CV</v>
      </c>
      <c r="C10553" t="s">
        <v>369</v>
      </c>
      <c r="D10553" s="2">
        <v>2.213706807126339E-2</v>
      </c>
      <c r="E10553" s="5">
        <v>1</v>
      </c>
      <c r="F10553" s="2">
        <v>15.03</v>
      </c>
      <c r="G10553" s="2">
        <v>15.03</v>
      </c>
      <c r="H10553" s="2">
        <v>334.41750000000002</v>
      </c>
      <c r="I10553" s="2">
        <v>1.3866460071734813E-3</v>
      </c>
      <c r="J10553" s="2">
        <v>2.0552525035196843E-3</v>
      </c>
    </row>
    <row r="10554" spans="1:10" x14ac:dyDescent="0.2">
      <c r="A10554">
        <v>100</v>
      </c>
      <c r="B10554" t="str">
        <f t="shared" si="164"/>
        <v>CV</v>
      </c>
      <c r="C10554" t="s">
        <v>19</v>
      </c>
      <c r="D10554" s="2">
        <v>5.3744132403054853E-4</v>
      </c>
      <c r="E10554" s="5">
        <v>2</v>
      </c>
      <c r="F10554" s="2">
        <v>1.5074000000000001</v>
      </c>
      <c r="G10554" s="2">
        <v>0.40000000000000013</v>
      </c>
      <c r="H10554" s="2">
        <v>28.414490000000001</v>
      </c>
      <c r="I10554" s="2">
        <v>1.1781931000731365E-4</v>
      </c>
      <c r="J10554" s="2">
        <v>1.7462887471120692E-4</v>
      </c>
    </row>
    <row r="10555" spans="1:10" x14ac:dyDescent="0.2">
      <c r="A10555">
        <v>100</v>
      </c>
      <c r="B10555" t="str">
        <f t="shared" si="164"/>
        <v>CV</v>
      </c>
      <c r="C10555" t="s">
        <v>53</v>
      </c>
      <c r="D10555" s="2">
        <v>3.5799234534043714E-4</v>
      </c>
      <c r="E10555" s="5">
        <v>2</v>
      </c>
      <c r="F10555" s="2">
        <v>0.70389999999999997</v>
      </c>
      <c r="G10555" s="2">
        <v>0.15999999999999992</v>
      </c>
      <c r="H10555" s="2">
        <v>25.650116000000001</v>
      </c>
      <c r="I10555" s="2">
        <v>1.063569667703892E-4</v>
      </c>
      <c r="J10555" s="2">
        <v>1.5763967233942697E-4</v>
      </c>
    </row>
    <row r="10556" spans="1:10" x14ac:dyDescent="0.2">
      <c r="A10556">
        <v>100</v>
      </c>
      <c r="B10556" t="str">
        <f t="shared" si="164"/>
        <v>CV</v>
      </c>
      <c r="C10556" t="s">
        <v>586</v>
      </c>
      <c r="D10556" s="2">
        <v>2.9358721221037757E-4</v>
      </c>
      <c r="E10556" s="5">
        <v>1</v>
      </c>
      <c r="F10556" s="2">
        <v>0.3342</v>
      </c>
      <c r="G10556" s="2">
        <v>2.9999999999999971E-2</v>
      </c>
      <c r="H10556" s="2">
        <v>21.739710000000002</v>
      </c>
      <c r="I10556" s="2">
        <v>9.0142657213242153E-5</v>
      </c>
      <c r="J10556" s="2">
        <v>1.3360722271798554E-4</v>
      </c>
    </row>
    <row r="10557" spans="1:10" x14ac:dyDescent="0.2">
      <c r="A10557">
        <v>100</v>
      </c>
      <c r="B10557" t="str">
        <f t="shared" si="164"/>
        <v>CV</v>
      </c>
      <c r="C10557" t="s">
        <v>13</v>
      </c>
      <c r="D10557" s="2">
        <v>2.0417195723848811E-4</v>
      </c>
      <c r="E10557" s="5">
        <v>1</v>
      </c>
      <c r="F10557" s="2">
        <v>0.8327</v>
      </c>
      <c r="G10557" s="2">
        <v>0.12</v>
      </c>
      <c r="H10557" s="2">
        <v>21.142253</v>
      </c>
      <c r="I10557" s="2">
        <v>8.7665330627438928E-5</v>
      </c>
      <c r="J10557" s="2">
        <v>1.2993539036771867E-4</v>
      </c>
    </row>
    <row r="10558" spans="1:10" x14ac:dyDescent="0.2">
      <c r="A10558">
        <v>100</v>
      </c>
      <c r="B10558" t="str">
        <f t="shared" si="164"/>
        <v>CV</v>
      </c>
      <c r="C10558" t="s">
        <v>80</v>
      </c>
      <c r="D10558" s="2">
        <v>5.2916921962546117E-4</v>
      </c>
      <c r="E10558" s="5">
        <v>1</v>
      </c>
      <c r="F10558" s="2">
        <v>1.9655</v>
      </c>
      <c r="G10558" s="2">
        <v>0.78</v>
      </c>
      <c r="H10558" s="2">
        <v>19.478104999999999</v>
      </c>
      <c r="I10558" s="2">
        <v>8.0765021344743684E-5</v>
      </c>
      <c r="J10558" s="2">
        <v>1.1970792217832286E-4</v>
      </c>
    </row>
    <row r="10559" spans="1:10" x14ac:dyDescent="0.2">
      <c r="A10559">
        <v>100</v>
      </c>
      <c r="B10559" t="str">
        <f t="shared" si="164"/>
        <v>CV</v>
      </c>
      <c r="C10559" t="s">
        <v>396</v>
      </c>
      <c r="D10559" s="2">
        <v>5.7552272304998845E-4</v>
      </c>
      <c r="E10559" s="5">
        <v>1</v>
      </c>
      <c r="F10559" s="2">
        <v>1.3098000000000001</v>
      </c>
      <c r="G10559" s="2">
        <v>0.47000000000000008</v>
      </c>
      <c r="H10559" s="2">
        <v>18.258611999999999</v>
      </c>
      <c r="I10559" s="2">
        <v>7.5708452537112466E-5</v>
      </c>
      <c r="J10559" s="2">
        <v>1.1221320063631403E-4</v>
      </c>
    </row>
    <row r="10560" spans="1:10" x14ac:dyDescent="0.2">
      <c r="A10560">
        <v>100</v>
      </c>
      <c r="B10560" t="str">
        <f t="shared" si="164"/>
        <v>CV</v>
      </c>
      <c r="C10560" t="s">
        <v>725</v>
      </c>
      <c r="D10560" s="2">
        <v>1.1759854799651688E-3</v>
      </c>
      <c r="E10560" s="5">
        <v>1</v>
      </c>
      <c r="F10560" s="2">
        <v>0.73980000000000001</v>
      </c>
      <c r="G10560" s="2">
        <v>0.39069999999999999</v>
      </c>
      <c r="H10560" s="2">
        <v>16.467948</v>
      </c>
      <c r="I10560" s="2">
        <v>6.8283550772733231E-5</v>
      </c>
      <c r="J10560" s="2">
        <v>1.0120819441217035E-4</v>
      </c>
    </row>
    <row r="10561" spans="1:10" x14ac:dyDescent="0.2">
      <c r="A10561">
        <v>100</v>
      </c>
      <c r="B10561" t="str">
        <f t="shared" si="164"/>
        <v>CV</v>
      </c>
      <c r="C10561" t="s">
        <v>85</v>
      </c>
      <c r="D10561" s="2">
        <v>3.654533304486473E-4</v>
      </c>
      <c r="E10561" s="5">
        <v>1</v>
      </c>
      <c r="F10561" s="2">
        <v>0.80610000000000004</v>
      </c>
      <c r="G10561" s="2">
        <v>-0.26</v>
      </c>
      <c r="H10561" s="2">
        <v>14.735507999999999</v>
      </c>
      <c r="I10561" s="2">
        <v>6.1100072011401583E-5</v>
      </c>
      <c r="J10561" s="2">
        <v>9.0561019407280839E-5</v>
      </c>
    </row>
    <row r="10562" spans="1:10" x14ac:dyDescent="0.2">
      <c r="A10562">
        <v>100</v>
      </c>
      <c r="B10562" t="str">
        <f t="shared" si="164"/>
        <v>CV</v>
      </c>
      <c r="C10562" t="s">
        <v>384</v>
      </c>
      <c r="D10562" s="2">
        <v>6.0602903560012019E-4</v>
      </c>
      <c r="E10562" s="5">
        <v>1</v>
      </c>
      <c r="F10562" s="2">
        <v>0.64080000000000004</v>
      </c>
      <c r="G10562" s="2">
        <v>0.64080000000000004</v>
      </c>
      <c r="H10562" s="2">
        <v>12.027816</v>
      </c>
      <c r="I10562" s="2">
        <v>4.9872757949022745E-5</v>
      </c>
      <c r="J10562" s="2">
        <v>7.3920171479884027E-5</v>
      </c>
    </row>
    <row r="10563" spans="1:10" x14ac:dyDescent="0.2">
      <c r="A10563">
        <v>100</v>
      </c>
      <c r="B10563" t="str">
        <f t="shared" ref="B10563:B10626" si="165">SUBSTITUTE(ADDRESS(1,A10563,4),1,"")</f>
        <v>CV</v>
      </c>
      <c r="C10563" t="s">
        <v>74</v>
      </c>
      <c r="D10563" s="2">
        <v>0.29665334257656295</v>
      </c>
      <c r="E10563" s="5">
        <v>5</v>
      </c>
      <c r="F10563" s="2">
        <v>1808.8149000000001</v>
      </c>
      <c r="G10563" s="2">
        <v>1808.8149000000001</v>
      </c>
      <c r="H10563" s="2">
        <v>34078.072715999995</v>
      </c>
      <c r="I10563" s="2">
        <v>0.14130308211684181</v>
      </c>
      <c r="J10563" s="2">
        <v>0.20943594239142643</v>
      </c>
    </row>
    <row r="10564" spans="1:10" x14ac:dyDescent="0.2">
      <c r="A10564">
        <v>100</v>
      </c>
      <c r="B10564" t="str">
        <f t="shared" si="165"/>
        <v>CV</v>
      </c>
      <c r="C10564" t="s">
        <v>266</v>
      </c>
      <c r="D10564" s="2">
        <v>6.3623370375931895E-2</v>
      </c>
      <c r="E10564" s="5">
        <v>3</v>
      </c>
      <c r="F10564" s="2">
        <v>209.89500000000001</v>
      </c>
      <c r="G10564" s="2">
        <v>49.89500000000001</v>
      </c>
      <c r="H10564" s="2">
        <v>5562.2174999999997</v>
      </c>
      <c r="I10564" s="2">
        <v>2.3063466138600591E-2</v>
      </c>
      <c r="J10564" s="2">
        <v>3.4184100538984956E-2</v>
      </c>
    </row>
    <row r="10565" spans="1:10" x14ac:dyDescent="0.2">
      <c r="A10565">
        <v>100</v>
      </c>
      <c r="B10565" t="str">
        <f t="shared" si="165"/>
        <v>CV</v>
      </c>
      <c r="C10565" t="s">
        <v>44</v>
      </c>
      <c r="D10565" s="2">
        <v>1.3702589341586456E-2</v>
      </c>
      <c r="E10565" s="5">
        <v>2</v>
      </c>
      <c r="F10565" s="2">
        <v>30.3367</v>
      </c>
      <c r="G10565" s="2">
        <v>30.3367</v>
      </c>
      <c r="H10565" s="2">
        <v>730.20436900000004</v>
      </c>
      <c r="I10565" s="2">
        <v>3.0277571379921249E-3</v>
      </c>
      <c r="J10565" s="2">
        <v>4.4876669356964322E-3</v>
      </c>
    </row>
    <row r="10566" spans="1:10" x14ac:dyDescent="0.2">
      <c r="A10566">
        <v>100</v>
      </c>
      <c r="B10566" t="str">
        <f t="shared" si="165"/>
        <v>CV</v>
      </c>
      <c r="C10566" t="s">
        <v>1578</v>
      </c>
      <c r="D10566" s="2">
        <v>2.6420877984923373E-4</v>
      </c>
      <c r="E10566" s="5">
        <v>1</v>
      </c>
      <c r="F10566" s="2">
        <v>0.55000000000000004</v>
      </c>
      <c r="G10566" s="2">
        <v>0.55000000000000004</v>
      </c>
      <c r="H10566" s="2">
        <v>3.762</v>
      </c>
      <c r="I10566" s="2">
        <v>1.5598951248025704E-5</v>
      </c>
      <c r="J10566" s="2">
        <v>2.3120380716442928E-5</v>
      </c>
    </row>
    <row r="10567" spans="1:10" x14ac:dyDescent="0.2">
      <c r="A10567">
        <v>100</v>
      </c>
      <c r="B10567" t="str">
        <f t="shared" si="165"/>
        <v>CV</v>
      </c>
      <c r="C10567" t="s">
        <v>476</v>
      </c>
      <c r="D10567" s="2">
        <v>7.2797617674083987E-5</v>
      </c>
      <c r="E10567" s="5">
        <v>1</v>
      </c>
      <c r="F10567" s="2">
        <v>0.1</v>
      </c>
      <c r="G10567" s="2">
        <v>0.1</v>
      </c>
      <c r="H10567" s="2">
        <v>3.5129999999999999</v>
      </c>
      <c r="I10567" s="2">
        <v>1.4566484777861326E-5</v>
      </c>
      <c r="J10567" s="2">
        <v>2.1590084385131317E-5</v>
      </c>
    </row>
    <row r="10568" spans="1:10" x14ac:dyDescent="0.2">
      <c r="A10568">
        <v>100</v>
      </c>
      <c r="B10568" t="str">
        <f t="shared" si="165"/>
        <v>CV</v>
      </c>
      <c r="C10568" t="s">
        <v>508</v>
      </c>
      <c r="D10568" s="2">
        <v>3.7225713636380841E-5</v>
      </c>
      <c r="E10568" s="5">
        <v>1</v>
      </c>
      <c r="F10568" s="2">
        <v>0.11</v>
      </c>
      <c r="G10568" s="2">
        <v>0.11</v>
      </c>
      <c r="H10568" s="2">
        <v>3.4529000000000001</v>
      </c>
      <c r="I10568" s="2">
        <v>1.4317283031448156E-5</v>
      </c>
      <c r="J10568" s="2">
        <v>2.1220723704360925E-5</v>
      </c>
    </row>
    <row r="10569" spans="1:10" x14ac:dyDescent="0.2">
      <c r="A10569">
        <v>100</v>
      </c>
      <c r="B10569" t="str">
        <f t="shared" si="165"/>
        <v>CV</v>
      </c>
      <c r="C10569" t="s">
        <v>16</v>
      </c>
      <c r="D10569" s="2">
        <v>0.37432477265712177</v>
      </c>
      <c r="E10569" s="5">
        <v>4</v>
      </c>
      <c r="F10569" s="2">
        <v>2172.6086999999998</v>
      </c>
      <c r="G10569" s="2">
        <v>1343.2152999999998</v>
      </c>
      <c r="H10569" s="2">
        <v>30590.330496000002</v>
      </c>
      <c r="I10569" s="2">
        <v>0.12684132750348168</v>
      </c>
      <c r="J10569" s="2">
        <v>0.18800108647244404</v>
      </c>
    </row>
    <row r="10570" spans="1:10" x14ac:dyDescent="0.2">
      <c r="A10570">
        <v>100</v>
      </c>
      <c r="B10570" t="str">
        <f t="shared" si="165"/>
        <v>CV</v>
      </c>
      <c r="C10570" t="s">
        <v>31</v>
      </c>
      <c r="D10570" s="2">
        <v>4.045722530234673E-2</v>
      </c>
      <c r="E10570" s="5">
        <v>1</v>
      </c>
      <c r="F10570" s="2">
        <v>40.17</v>
      </c>
      <c r="G10570" s="2">
        <v>40.17</v>
      </c>
      <c r="H10570" s="2">
        <v>1984.3979999999999</v>
      </c>
      <c r="I10570" s="2">
        <v>8.2282104355873766E-3</v>
      </c>
      <c r="J10570" s="2">
        <v>1.219565051912491E-2</v>
      </c>
    </row>
    <row r="10571" spans="1:10" x14ac:dyDescent="0.2">
      <c r="A10571">
        <v>100</v>
      </c>
      <c r="B10571" t="str">
        <f t="shared" si="165"/>
        <v>CV</v>
      </c>
      <c r="C10571" t="s">
        <v>14</v>
      </c>
      <c r="D10571" s="2">
        <v>7.4599464422545975E-2</v>
      </c>
      <c r="E10571" s="5">
        <v>1</v>
      </c>
      <c r="F10571" s="2">
        <v>108.7287</v>
      </c>
      <c r="G10571" s="2">
        <v>57.318700000000007</v>
      </c>
      <c r="H10571" s="2">
        <v>1876.6573620000001</v>
      </c>
      <c r="I10571" s="2">
        <v>7.7814690853499555E-3</v>
      </c>
      <c r="J10571" s="2">
        <v>1.1533501510833455E-2</v>
      </c>
    </row>
    <row r="10572" spans="1:10" x14ac:dyDescent="0.2">
      <c r="A10572">
        <v>100</v>
      </c>
      <c r="B10572" t="str">
        <f t="shared" si="165"/>
        <v>CV</v>
      </c>
      <c r="C10572" t="s">
        <v>461</v>
      </c>
      <c r="D10572" s="2">
        <v>0.19601770497971963</v>
      </c>
      <c r="E10572" s="5">
        <v>1</v>
      </c>
      <c r="F10572" s="2">
        <v>108.5227</v>
      </c>
      <c r="G10572" s="2">
        <v>108.5227</v>
      </c>
      <c r="H10572" s="2">
        <v>1776.5165989999998</v>
      </c>
      <c r="I10572" s="2">
        <v>7.3662402496303637E-3</v>
      </c>
      <c r="J10572" s="2">
        <v>1.0918059574152145E-2</v>
      </c>
    </row>
    <row r="10573" spans="1:10" x14ac:dyDescent="0.2">
      <c r="A10573">
        <v>100</v>
      </c>
      <c r="B10573" t="str">
        <f t="shared" si="165"/>
        <v>CV</v>
      </c>
      <c r="C10573" t="s">
        <v>93</v>
      </c>
      <c r="D10573" s="2">
        <v>4.4532806814341359E-2</v>
      </c>
      <c r="E10573" s="5">
        <v>1</v>
      </c>
      <c r="F10573" s="2">
        <v>75.790000000000006</v>
      </c>
      <c r="G10573" s="2">
        <v>75.790000000000006</v>
      </c>
      <c r="H10573" s="2">
        <v>1749.9911</v>
      </c>
      <c r="I10573" s="2">
        <v>7.2562535495424981E-3</v>
      </c>
      <c r="J10573" s="2">
        <v>1.0755040000634436E-2</v>
      </c>
    </row>
    <row r="10574" spans="1:10" x14ac:dyDescent="0.2">
      <c r="A10574">
        <v>100</v>
      </c>
      <c r="B10574" t="str">
        <f t="shared" si="165"/>
        <v>CV</v>
      </c>
      <c r="C10574" t="s">
        <v>302</v>
      </c>
      <c r="D10574" s="2">
        <v>5.978521471445267E-3</v>
      </c>
      <c r="E10574" s="5">
        <v>1</v>
      </c>
      <c r="F10574" s="2">
        <v>43.39</v>
      </c>
      <c r="G10574" s="2">
        <v>43.39</v>
      </c>
      <c r="H10574" s="2">
        <v>1692.21</v>
      </c>
      <c r="I10574" s="2">
        <v>7.0166670099472573E-3</v>
      </c>
      <c r="J10574" s="2">
        <v>1.0399930742204118E-2</v>
      </c>
    </row>
    <row r="10575" spans="1:10" x14ac:dyDescent="0.2">
      <c r="A10575">
        <v>100</v>
      </c>
      <c r="B10575" t="str">
        <f t="shared" si="165"/>
        <v>CV</v>
      </c>
      <c r="C10575" t="s">
        <v>955</v>
      </c>
      <c r="D10575" s="2">
        <v>0.38573707667689094</v>
      </c>
      <c r="E10575" s="5">
        <v>1</v>
      </c>
      <c r="F10575" s="2">
        <v>39.834200000000003</v>
      </c>
      <c r="G10575" s="2">
        <v>16.960000000000004</v>
      </c>
      <c r="H10575" s="2">
        <v>1260.75243</v>
      </c>
      <c r="I10575" s="2">
        <v>5.2276490407761672E-3</v>
      </c>
      <c r="J10575" s="2">
        <v>7.7482924430570341E-3</v>
      </c>
    </row>
    <row r="10576" spans="1:10" x14ac:dyDescent="0.2">
      <c r="A10576">
        <v>100</v>
      </c>
      <c r="B10576" t="str">
        <f t="shared" si="165"/>
        <v>CV</v>
      </c>
      <c r="C10576" t="s">
        <v>650</v>
      </c>
      <c r="D10576" s="2">
        <v>0.10631111111111111</v>
      </c>
      <c r="E10576" s="5">
        <v>1</v>
      </c>
      <c r="F10576" s="2">
        <v>23.92</v>
      </c>
      <c r="G10576" s="2">
        <v>23.92</v>
      </c>
      <c r="H10576" s="2">
        <v>1215.3751999999999</v>
      </c>
      <c r="I10576" s="2">
        <v>5.0394945488728042E-3</v>
      </c>
      <c r="J10576" s="2">
        <v>7.469414496896057E-3</v>
      </c>
    </row>
    <row r="10577" spans="1:10" x14ac:dyDescent="0.2">
      <c r="A10577">
        <v>100</v>
      </c>
      <c r="B10577" t="str">
        <f t="shared" si="165"/>
        <v>CV</v>
      </c>
      <c r="C10577" t="s">
        <v>649</v>
      </c>
      <c r="D10577" s="2">
        <v>0.13632571825406922</v>
      </c>
      <c r="E10577" s="5">
        <v>1</v>
      </c>
      <c r="F10577" s="2">
        <v>27.98</v>
      </c>
      <c r="G10577" s="2">
        <v>27.98</v>
      </c>
      <c r="H10577" s="2">
        <v>1107.7282</v>
      </c>
      <c r="I10577" s="2">
        <v>4.5931414640784877E-3</v>
      </c>
      <c r="J10577" s="2">
        <v>6.807840966065932E-3</v>
      </c>
    </row>
    <row r="10578" spans="1:10" x14ac:dyDescent="0.2">
      <c r="A10578">
        <v>100</v>
      </c>
      <c r="B10578" t="str">
        <f t="shared" si="165"/>
        <v>CV</v>
      </c>
      <c r="C10578" t="s">
        <v>143</v>
      </c>
      <c r="D10578" s="2">
        <v>9.5798984133402422E-5</v>
      </c>
      <c r="E10578" s="5">
        <v>1</v>
      </c>
      <c r="F10578" s="2">
        <v>0.91</v>
      </c>
      <c r="G10578" s="2">
        <v>-8.9999999999999969E-2</v>
      </c>
      <c r="H10578" s="2">
        <v>308.835309</v>
      </c>
      <c r="I10578" s="2">
        <v>1.2805706881339591E-3</v>
      </c>
      <c r="J10578" s="2">
        <v>1.8980302824987488E-3</v>
      </c>
    </row>
    <row r="10579" spans="1:10" x14ac:dyDescent="0.2">
      <c r="A10579">
        <v>100</v>
      </c>
      <c r="B10579" t="str">
        <f t="shared" si="165"/>
        <v>CV</v>
      </c>
      <c r="C10579" t="s">
        <v>296</v>
      </c>
      <c r="D10579" s="2">
        <v>1.7715910966389914E-4</v>
      </c>
      <c r="E10579" s="5">
        <v>1</v>
      </c>
      <c r="F10579" s="2">
        <v>3.6</v>
      </c>
      <c r="G10579" s="2">
        <v>-0.35999999999999988</v>
      </c>
      <c r="H10579" s="2">
        <v>240.59161600000002</v>
      </c>
      <c r="I10579" s="2">
        <v>9.9760151213921372E-4</v>
      </c>
      <c r="J10579" s="2">
        <v>1.4786203506390863E-3</v>
      </c>
    </row>
    <row r="10580" spans="1:10" x14ac:dyDescent="0.2">
      <c r="A10580">
        <v>100</v>
      </c>
      <c r="B10580" t="str">
        <f t="shared" si="165"/>
        <v>CV</v>
      </c>
      <c r="C10580" t="s">
        <v>293</v>
      </c>
      <c r="D10580" s="2">
        <v>8.8180003048788665E-5</v>
      </c>
      <c r="E10580" s="5">
        <v>1</v>
      </c>
      <c r="F10580" s="2">
        <v>21.2</v>
      </c>
      <c r="G10580" s="2">
        <v>-2.1000000000000014</v>
      </c>
      <c r="H10580" s="2">
        <v>127.59330200000001</v>
      </c>
      <c r="I10580" s="2">
        <v>5.2905946237975039E-4</v>
      </c>
      <c r="J10580" s="2">
        <v>7.841588833354809E-4</v>
      </c>
    </row>
    <row r="10581" spans="1:10" x14ac:dyDescent="0.2">
      <c r="A10581">
        <v>100</v>
      </c>
      <c r="B10581" t="str">
        <f t="shared" si="165"/>
        <v>CV</v>
      </c>
      <c r="C10581" t="s">
        <v>769</v>
      </c>
      <c r="D10581" s="2">
        <v>1.7723240321781378E-4</v>
      </c>
      <c r="E10581" s="5">
        <v>1</v>
      </c>
      <c r="F10581" s="2">
        <v>2.14</v>
      </c>
      <c r="G10581" s="2">
        <v>-0.19999999999999973</v>
      </c>
      <c r="H10581" s="2">
        <v>119.226679</v>
      </c>
      <c r="I10581" s="2">
        <v>4.9436766432350084E-4</v>
      </c>
      <c r="J10581" s="2">
        <v>7.3273955609705777E-4</v>
      </c>
    </row>
    <row r="10582" spans="1:10" x14ac:dyDescent="0.2">
      <c r="A10582">
        <v>100</v>
      </c>
      <c r="B10582" t="str">
        <f t="shared" si="165"/>
        <v>CV</v>
      </c>
      <c r="C10582" t="s">
        <v>292</v>
      </c>
      <c r="D10582" s="2">
        <v>1.7627937584111582E-4</v>
      </c>
      <c r="E10582" s="5">
        <v>1</v>
      </c>
      <c r="F10582" s="2">
        <v>15.3</v>
      </c>
      <c r="G10582" s="2">
        <v>-1.5</v>
      </c>
      <c r="H10582" s="2">
        <v>80.445470999999998</v>
      </c>
      <c r="I10582" s="2">
        <v>3.3356325897221313E-4</v>
      </c>
      <c r="J10582" s="2">
        <v>4.9439923350174612E-4</v>
      </c>
    </row>
    <row r="10583" spans="1:10" x14ac:dyDescent="0.2">
      <c r="A10583">
        <v>100</v>
      </c>
      <c r="B10583" t="str">
        <f t="shared" si="165"/>
        <v>CV</v>
      </c>
      <c r="C10583" t="s">
        <v>1185</v>
      </c>
      <c r="D10583" s="2">
        <v>2.0737860866321546E-4</v>
      </c>
      <c r="E10583" s="5">
        <v>1</v>
      </c>
      <c r="F10583" s="2">
        <v>0.8</v>
      </c>
      <c r="G10583" s="2">
        <v>-4.9999999999999933E-2</v>
      </c>
      <c r="H10583" s="2">
        <v>65.60221700000001</v>
      </c>
      <c r="I10583" s="2">
        <v>2.7201642337730021E-4</v>
      </c>
      <c r="J10583" s="2">
        <v>4.0317603213256369E-4</v>
      </c>
    </row>
    <row r="10584" spans="1:10" x14ac:dyDescent="0.2">
      <c r="A10584">
        <v>100</v>
      </c>
      <c r="B10584" t="str">
        <f t="shared" si="165"/>
        <v>CV</v>
      </c>
      <c r="C10584" t="s">
        <v>295</v>
      </c>
      <c r="D10584" s="2">
        <v>1.2755826643015943E-4</v>
      </c>
      <c r="E10584" s="5">
        <v>1</v>
      </c>
      <c r="F10584" s="2">
        <v>0.95</v>
      </c>
      <c r="G10584" s="2">
        <v>-5.0000000000000044E-2</v>
      </c>
      <c r="H10584" s="2">
        <v>64.601214999999996</v>
      </c>
      <c r="I10584" s="2">
        <v>2.678658169453022E-4</v>
      </c>
      <c r="J10584" s="2">
        <v>3.9702410567378613E-4</v>
      </c>
    </row>
    <row r="10585" spans="1:10" x14ac:dyDescent="0.2">
      <c r="A10585">
        <v>100</v>
      </c>
      <c r="B10585" t="str">
        <f t="shared" si="165"/>
        <v>CV</v>
      </c>
      <c r="C10585" t="s">
        <v>1074</v>
      </c>
      <c r="D10585" s="2">
        <v>4.6396952139243114E-5</v>
      </c>
      <c r="E10585" s="5">
        <v>1</v>
      </c>
      <c r="F10585" s="2">
        <v>0.95</v>
      </c>
      <c r="G10585" s="2">
        <v>-5.0000000000000044E-2</v>
      </c>
      <c r="H10585" s="2">
        <v>62.933574</v>
      </c>
      <c r="I10585" s="2">
        <v>2.6095102410686287E-4</v>
      </c>
      <c r="J10585" s="2">
        <v>3.867751703153732E-4</v>
      </c>
    </row>
    <row r="10586" spans="1:10" x14ac:dyDescent="0.2">
      <c r="A10586">
        <v>100</v>
      </c>
      <c r="B10586" t="str">
        <f t="shared" si="165"/>
        <v>CV</v>
      </c>
      <c r="C10586" t="s">
        <v>835</v>
      </c>
      <c r="D10586" s="2">
        <v>2.5533051218108819E-4</v>
      </c>
      <c r="E10586" s="5">
        <v>1</v>
      </c>
      <c r="F10586" s="2">
        <v>1.1000000000000001</v>
      </c>
      <c r="G10586" s="2">
        <v>0</v>
      </c>
      <c r="H10586" s="2">
        <v>57.652712999999999</v>
      </c>
      <c r="I10586" s="2">
        <v>2.3905418910245024E-4</v>
      </c>
      <c r="J10586" s="2">
        <v>3.5432022166289695E-4</v>
      </c>
    </row>
    <row r="10587" spans="1:10" x14ac:dyDescent="0.2">
      <c r="A10587">
        <v>100</v>
      </c>
      <c r="B10587" t="str">
        <f t="shared" si="165"/>
        <v>CV</v>
      </c>
      <c r="C10587" t="s">
        <v>145</v>
      </c>
      <c r="D10587" s="2">
        <v>2.4524791640324347E-4</v>
      </c>
      <c r="E10587" s="5">
        <v>1</v>
      </c>
      <c r="F10587" s="2">
        <v>2.2000000000000002</v>
      </c>
      <c r="G10587" s="2">
        <v>2.2000000000000002</v>
      </c>
      <c r="H10587" s="2">
        <v>49.836953999999999</v>
      </c>
      <c r="I10587" s="2">
        <v>2.0664652200853259E-4</v>
      </c>
      <c r="J10587" s="2">
        <v>3.0628637698773342E-4</v>
      </c>
    </row>
    <row r="10588" spans="1:10" x14ac:dyDescent="0.2">
      <c r="A10588">
        <v>100</v>
      </c>
      <c r="B10588" t="str">
        <f t="shared" si="165"/>
        <v>CV</v>
      </c>
      <c r="C10588" t="s">
        <v>1579</v>
      </c>
      <c r="D10588" s="2">
        <v>4.3603197991728666E-4</v>
      </c>
      <c r="E10588" s="5">
        <v>1</v>
      </c>
      <c r="F10588" s="2">
        <v>0.22</v>
      </c>
      <c r="G10588" s="2">
        <v>0.22</v>
      </c>
      <c r="H10588" s="2">
        <v>2.3056000000000001</v>
      </c>
      <c r="I10588" s="2">
        <v>9.5600590104859304E-6</v>
      </c>
      <c r="J10588" s="2">
        <v>1.4169683620369701E-5</v>
      </c>
    </row>
    <row r="10589" spans="1:10" x14ac:dyDescent="0.2">
      <c r="A10589">
        <v>100</v>
      </c>
      <c r="B10589" t="str">
        <f t="shared" si="165"/>
        <v>CV</v>
      </c>
      <c r="C10589" t="s">
        <v>1580</v>
      </c>
      <c r="D10589" s="2">
        <v>1.0871331271601829E-3</v>
      </c>
      <c r="E10589" s="5">
        <v>1</v>
      </c>
      <c r="F10589" s="2">
        <v>0.22</v>
      </c>
      <c r="G10589" s="2">
        <v>0.22</v>
      </c>
      <c r="H10589" s="2">
        <v>2.1779999999999999</v>
      </c>
      <c r="I10589" s="2">
        <v>9.0309717751727772E-6</v>
      </c>
      <c r="J10589" s="2">
        <v>1.3385483572677484E-5</v>
      </c>
    </row>
    <row r="10590" spans="1:10" x14ac:dyDescent="0.2">
      <c r="A10590">
        <v>100</v>
      </c>
      <c r="B10590" t="str">
        <f t="shared" si="165"/>
        <v>CV</v>
      </c>
      <c r="C10590" t="s">
        <v>455</v>
      </c>
      <c r="D10590" s="2">
        <v>5.7736787224927509E-5</v>
      </c>
      <c r="E10590" s="5">
        <v>1</v>
      </c>
      <c r="F10590" s="2">
        <v>0.03</v>
      </c>
      <c r="G10590" s="2">
        <v>0.03</v>
      </c>
      <c r="H10590" s="2">
        <v>2.1524999999999999</v>
      </c>
      <c r="I10590" s="2">
        <v>8.9252372571438953E-6</v>
      </c>
      <c r="J10590" s="2">
        <v>1.3228766478507018E-5</v>
      </c>
    </row>
    <row r="10591" spans="1:10" x14ac:dyDescent="0.2">
      <c r="A10591">
        <v>100</v>
      </c>
      <c r="B10591" t="str">
        <f t="shared" si="165"/>
        <v>CV</v>
      </c>
      <c r="C10591" t="s">
        <v>1119</v>
      </c>
      <c r="D10591" s="2">
        <v>7.2989261976704899E-4</v>
      </c>
      <c r="E10591" s="5">
        <v>1</v>
      </c>
      <c r="F10591" s="2">
        <v>0.2</v>
      </c>
      <c r="G10591" s="2">
        <v>0.2</v>
      </c>
      <c r="H10591" s="2">
        <v>2.06</v>
      </c>
      <c r="I10591" s="2">
        <v>8.5416904760587329E-6</v>
      </c>
      <c r="J10591" s="2">
        <v>1.266028290161415E-5</v>
      </c>
    </row>
    <row r="10592" spans="1:10" x14ac:dyDescent="0.2">
      <c r="A10592">
        <v>100</v>
      </c>
      <c r="B10592" t="str">
        <f t="shared" si="165"/>
        <v>CV</v>
      </c>
      <c r="C10592" t="s">
        <v>526</v>
      </c>
      <c r="D10592" s="2">
        <v>3.3021911959493903E-3</v>
      </c>
      <c r="E10592" s="5">
        <v>2</v>
      </c>
      <c r="F10592" s="2">
        <v>2.46</v>
      </c>
      <c r="G10592" s="2">
        <v>2.46</v>
      </c>
      <c r="H10592" s="2">
        <v>124.72200000000001</v>
      </c>
      <c r="I10592" s="2">
        <v>5.1715374735679484E-4</v>
      </c>
      <c r="J10592" s="2">
        <v>7.6651252624034959E-4</v>
      </c>
    </row>
    <row r="10593" spans="1:10" x14ac:dyDescent="0.2">
      <c r="A10593">
        <v>100</v>
      </c>
      <c r="B10593" t="str">
        <f t="shared" si="165"/>
        <v>CV</v>
      </c>
      <c r="C10593" t="s">
        <v>9</v>
      </c>
      <c r="D10593" s="2">
        <v>4.028135511457381E-5</v>
      </c>
      <c r="E10593" s="5">
        <v>1</v>
      </c>
      <c r="F10593" s="2">
        <v>0.05</v>
      </c>
      <c r="G10593" s="2">
        <v>0.05</v>
      </c>
      <c r="H10593" s="2">
        <v>2.0209999999999999</v>
      </c>
      <c r="I10593" s="2">
        <v>8.3799788602498537E-6</v>
      </c>
      <c r="J10593" s="2">
        <v>1.2420597934059319E-5</v>
      </c>
    </row>
    <row r="10594" spans="1:10" x14ac:dyDescent="0.2">
      <c r="A10594">
        <v>100</v>
      </c>
      <c r="B10594" t="str">
        <f t="shared" si="165"/>
        <v>CV</v>
      </c>
      <c r="C10594" t="s">
        <v>1147</v>
      </c>
      <c r="D10594" s="2">
        <v>1.5819702346130674E-4</v>
      </c>
      <c r="E10594" s="5">
        <v>1</v>
      </c>
      <c r="F10594" s="2">
        <v>0.22</v>
      </c>
      <c r="G10594" s="2">
        <v>0.22</v>
      </c>
      <c r="H10594" s="2">
        <v>1.8942000000000001</v>
      </c>
      <c r="I10594" s="2">
        <v>7.8542087862866279E-6</v>
      </c>
      <c r="J10594" s="2">
        <v>1.1641314501086177E-5</v>
      </c>
    </row>
    <row r="10595" spans="1:10" x14ac:dyDescent="0.2">
      <c r="A10595">
        <v>100</v>
      </c>
      <c r="B10595" t="str">
        <f t="shared" si="165"/>
        <v>CV</v>
      </c>
      <c r="C10595" t="s">
        <v>1246</v>
      </c>
      <c r="D10595" s="2">
        <v>1.7768909290023376E-4</v>
      </c>
      <c r="E10595" s="5">
        <v>1</v>
      </c>
      <c r="F10595" s="2">
        <v>0.22</v>
      </c>
      <c r="G10595" s="2">
        <v>0.22</v>
      </c>
      <c r="H10595" s="2">
        <v>1.6763999999999999</v>
      </c>
      <c r="I10595" s="2">
        <v>6.951111608769349E-6</v>
      </c>
      <c r="J10595" s="2">
        <v>1.0302766143818426E-5</v>
      </c>
    </row>
    <row r="10596" spans="1:10" x14ac:dyDescent="0.2">
      <c r="A10596">
        <v>100</v>
      </c>
      <c r="B10596" t="str">
        <f t="shared" si="165"/>
        <v>CV</v>
      </c>
      <c r="C10596" t="s">
        <v>147</v>
      </c>
      <c r="D10596" s="2">
        <v>3.42631314635982E-5</v>
      </c>
      <c r="E10596" s="5">
        <v>1</v>
      </c>
      <c r="F10596" s="2">
        <v>0.1</v>
      </c>
      <c r="G10596" s="2">
        <v>0.1</v>
      </c>
      <c r="H10596" s="2">
        <v>1.629</v>
      </c>
      <c r="I10596" s="2">
        <v>6.7545697987862511E-6</v>
      </c>
      <c r="J10596" s="2">
        <v>1.0011456721713325E-5</v>
      </c>
    </row>
    <row r="10597" spans="1:10" x14ac:dyDescent="0.2">
      <c r="A10597">
        <v>100</v>
      </c>
      <c r="B10597" t="str">
        <f t="shared" si="165"/>
        <v>CV</v>
      </c>
      <c r="C10597" t="s">
        <v>1259</v>
      </c>
      <c r="D10597" s="2">
        <v>6.7747754445643</v>
      </c>
      <c r="E10597" s="5">
        <v>5</v>
      </c>
      <c r="F10597" s="2">
        <v>766.53650000000005</v>
      </c>
      <c r="G10597" s="2">
        <v>39.546199999999999</v>
      </c>
      <c r="H10597" s="2">
        <v>17630.339500000002</v>
      </c>
      <c r="I10597" s="2">
        <v>7.310335096933597E-2</v>
      </c>
      <c r="J10597" s="2">
        <v>0.10835198335995271</v>
      </c>
    </row>
    <row r="10598" spans="1:10" x14ac:dyDescent="0.2">
      <c r="A10598">
        <v>100</v>
      </c>
      <c r="B10598" t="str">
        <f t="shared" si="165"/>
        <v>CV</v>
      </c>
      <c r="C10598" t="s">
        <v>48</v>
      </c>
      <c r="D10598" s="2">
        <v>0.32393246097766587</v>
      </c>
      <c r="E10598" s="5">
        <v>5</v>
      </c>
      <c r="F10598" s="2">
        <v>1635.5561</v>
      </c>
      <c r="G10598" s="2">
        <v>-197.37999999999988</v>
      </c>
      <c r="H10598" s="2">
        <v>20100.984469000003</v>
      </c>
      <c r="I10598" s="2">
        <v>8.3347760970030021E-2</v>
      </c>
      <c r="J10598" s="2">
        <v>0.12353599513519045</v>
      </c>
    </row>
    <row r="10599" spans="1:10" x14ac:dyDescent="0.2">
      <c r="A10599">
        <v>100</v>
      </c>
      <c r="B10599" t="str">
        <f t="shared" si="165"/>
        <v>CV</v>
      </c>
      <c r="C10599" t="s">
        <v>577</v>
      </c>
      <c r="D10599" s="2">
        <v>2.0027792541676168E-2</v>
      </c>
      <c r="E10599" s="5">
        <v>1</v>
      </c>
      <c r="F10599" s="2">
        <v>10.4932</v>
      </c>
      <c r="G10599" s="2">
        <v>10.4932</v>
      </c>
      <c r="H10599" s="2">
        <v>194.54392799999999</v>
      </c>
      <c r="I10599" s="2">
        <v>8.0666699853041541E-4</v>
      </c>
      <c r="J10599" s="2">
        <v>1.1956219248889582E-3</v>
      </c>
    </row>
    <row r="10600" spans="1:10" x14ac:dyDescent="0.2">
      <c r="A10600">
        <v>100</v>
      </c>
      <c r="B10600" t="str">
        <f t="shared" si="165"/>
        <v>CV</v>
      </c>
      <c r="C10600" t="s">
        <v>125</v>
      </c>
      <c r="D10600" s="2">
        <v>0.9306489091730652</v>
      </c>
      <c r="E10600" s="5">
        <v>4</v>
      </c>
      <c r="F10600" s="2">
        <v>899.7414</v>
      </c>
      <c r="G10600" s="2">
        <v>448.99349999999998</v>
      </c>
      <c r="H10600" s="2">
        <v>17221.050395999999</v>
      </c>
      <c r="I10600" s="2">
        <v>7.1406253473417794E-2</v>
      </c>
      <c r="J10600" s="2">
        <v>0.1058365873185992</v>
      </c>
    </row>
    <row r="10601" spans="1:10" x14ac:dyDescent="0.2">
      <c r="A10601">
        <v>100</v>
      </c>
      <c r="B10601" t="str">
        <f t="shared" si="165"/>
        <v>CV</v>
      </c>
      <c r="C10601" t="s">
        <v>397</v>
      </c>
      <c r="D10601" s="2">
        <v>5.0464178175040036E-2</v>
      </c>
      <c r="E10601" s="5">
        <v>5</v>
      </c>
      <c r="F10601" s="2">
        <v>62.686300000000003</v>
      </c>
      <c r="G10601" s="2">
        <v>-22.593699999999998</v>
      </c>
      <c r="H10601" s="2">
        <v>7208.9245000000001</v>
      </c>
      <c r="I10601" s="2">
        <v>2.9891457157415757E-2</v>
      </c>
      <c r="J10601" s="2">
        <v>4.430438038173657E-2</v>
      </c>
    </row>
    <row r="10602" spans="1:10" x14ac:dyDescent="0.2">
      <c r="A10602">
        <v>100</v>
      </c>
      <c r="B10602" t="str">
        <f t="shared" si="165"/>
        <v>CV</v>
      </c>
      <c r="C10602" t="s">
        <v>499</v>
      </c>
      <c r="D10602" s="2">
        <v>0.10185804583400593</v>
      </c>
      <c r="E10602" s="5">
        <v>3</v>
      </c>
      <c r="F10602" s="2">
        <v>8.67</v>
      </c>
      <c r="G10602" s="2">
        <v>8.67</v>
      </c>
      <c r="H10602" s="2">
        <v>251.34330000000003</v>
      </c>
      <c r="I10602" s="2">
        <v>1.0421828504034822E-3</v>
      </c>
      <c r="J10602" s="2">
        <v>1.5446977104006194E-3</v>
      </c>
    </row>
    <row r="10603" spans="1:10" x14ac:dyDescent="0.2">
      <c r="A10603">
        <v>100</v>
      </c>
      <c r="B10603" t="str">
        <f t="shared" si="165"/>
        <v>CV</v>
      </c>
      <c r="C10603" t="s">
        <v>1321</v>
      </c>
      <c r="D10603" s="2">
        <v>1.9247763911949007E-2</v>
      </c>
      <c r="E10603" s="5">
        <v>1</v>
      </c>
      <c r="F10603" s="2">
        <v>2.2999999999999998</v>
      </c>
      <c r="G10603" s="2">
        <v>2.2999999999999998</v>
      </c>
      <c r="H10603" s="2">
        <v>128.524</v>
      </c>
      <c r="I10603" s="2">
        <v>5.3291855667231681E-4</v>
      </c>
      <c r="J10603" s="2">
        <v>7.8987873769274612E-4</v>
      </c>
    </row>
    <row r="10604" spans="1:10" x14ac:dyDescent="0.2">
      <c r="A10604">
        <v>100</v>
      </c>
      <c r="B10604" t="str">
        <f t="shared" si="165"/>
        <v>CV</v>
      </c>
      <c r="C10604" t="s">
        <v>157</v>
      </c>
      <c r="D10604" s="2">
        <v>1.5000319142504272E-2</v>
      </c>
      <c r="E10604" s="5">
        <v>1</v>
      </c>
      <c r="F10604" s="2">
        <v>3.5</v>
      </c>
      <c r="G10604" s="2">
        <v>3.5</v>
      </c>
      <c r="H10604" s="2">
        <v>124.63500000000001</v>
      </c>
      <c r="I10604" s="2">
        <v>5.1679300605999038E-4</v>
      </c>
      <c r="J10604" s="2">
        <v>7.6597784438965026E-4</v>
      </c>
    </row>
    <row r="10605" spans="1:10" x14ac:dyDescent="0.2">
      <c r="A10605">
        <v>100</v>
      </c>
      <c r="B10605" t="str">
        <f t="shared" si="165"/>
        <v>CV</v>
      </c>
      <c r="C10605" t="s">
        <v>240</v>
      </c>
      <c r="D10605" s="2">
        <v>1.3656401503798978</v>
      </c>
      <c r="E10605" s="5">
        <v>6</v>
      </c>
      <c r="F10605" s="2">
        <v>2214.5510999999997</v>
      </c>
      <c r="G10605" s="2">
        <v>313.96649999999977</v>
      </c>
      <c r="H10605" s="2">
        <v>44667.495687000002</v>
      </c>
      <c r="I10605" s="2">
        <v>0.18521161286361287</v>
      </c>
      <c r="J10605" s="2">
        <v>0.27451608344856793</v>
      </c>
    </row>
    <row r="10606" spans="1:10" x14ac:dyDescent="0.2">
      <c r="A10606">
        <v>100</v>
      </c>
      <c r="B10606" t="str">
        <f t="shared" si="165"/>
        <v>CV</v>
      </c>
      <c r="C10606" t="s">
        <v>11</v>
      </c>
      <c r="D10606" s="2">
        <v>7.6585111052945203E-4</v>
      </c>
      <c r="E10606" s="5">
        <v>3</v>
      </c>
      <c r="F10606" s="2">
        <v>15.7987</v>
      </c>
      <c r="G10606" s="2">
        <v>5.6585999999999999</v>
      </c>
      <c r="H10606" s="2">
        <v>458.478274</v>
      </c>
      <c r="I10606" s="2">
        <v>1.9010580128668187E-3</v>
      </c>
      <c r="J10606" s="2">
        <v>2.8177012879047414E-3</v>
      </c>
    </row>
    <row r="10607" spans="1:10" x14ac:dyDescent="0.2">
      <c r="A10607">
        <v>100</v>
      </c>
      <c r="B10607" t="str">
        <f t="shared" si="165"/>
        <v>CV</v>
      </c>
      <c r="C10607" t="s">
        <v>10</v>
      </c>
      <c r="D10607" s="2">
        <v>1.3500862192591856E-5</v>
      </c>
      <c r="E10607" s="5">
        <v>1</v>
      </c>
      <c r="F10607" s="2">
        <v>3.97</v>
      </c>
      <c r="G10607" s="2">
        <v>-1.02</v>
      </c>
      <c r="H10607" s="2">
        <v>15.2051</v>
      </c>
      <c r="I10607" s="2">
        <v>6.3047212552194495E-5</v>
      </c>
      <c r="J10607" s="2">
        <v>9.344702308122976E-5</v>
      </c>
    </row>
    <row r="10608" spans="1:10" x14ac:dyDescent="0.2">
      <c r="A10608">
        <v>100</v>
      </c>
      <c r="B10608" t="str">
        <f t="shared" si="165"/>
        <v>CV</v>
      </c>
      <c r="C10608" t="s">
        <v>61</v>
      </c>
      <c r="D10608" s="2">
        <v>3.1964092332047098E-2</v>
      </c>
      <c r="E10608" s="5">
        <v>2</v>
      </c>
      <c r="F10608" s="2">
        <v>1082.32</v>
      </c>
      <c r="G10608" s="2">
        <v>1082.32</v>
      </c>
      <c r="H10608" s="2">
        <v>6266.6327999999994</v>
      </c>
      <c r="I10608" s="2">
        <v>2.5984290147921002E-2</v>
      </c>
      <c r="J10608" s="2">
        <v>3.851327382938563E-2</v>
      </c>
    </row>
    <row r="10609" spans="1:10" x14ac:dyDescent="0.2">
      <c r="A10609">
        <v>100</v>
      </c>
      <c r="B10609" t="str">
        <f t="shared" si="165"/>
        <v>CV</v>
      </c>
      <c r="C10609" t="s">
        <v>128</v>
      </c>
      <c r="D10609" s="2">
        <v>3.8339088528137888E-3</v>
      </c>
      <c r="E10609" s="5">
        <v>2</v>
      </c>
      <c r="F10609" s="2">
        <v>2.2599999999999998</v>
      </c>
      <c r="G10609" s="2">
        <v>2.2599999999999998</v>
      </c>
      <c r="H10609" s="2">
        <v>105.15780000000001</v>
      </c>
      <c r="I10609" s="2">
        <v>4.3603173725402386E-4</v>
      </c>
      <c r="J10609" s="2">
        <v>6.4627548413172839E-4</v>
      </c>
    </row>
    <row r="10610" spans="1:10" x14ac:dyDescent="0.2">
      <c r="A10610">
        <v>100</v>
      </c>
      <c r="B10610" t="str">
        <f t="shared" si="165"/>
        <v>CV</v>
      </c>
      <c r="C10610" t="s">
        <v>35</v>
      </c>
      <c r="D10610" s="2">
        <v>1.3854258853178878E-5</v>
      </c>
      <c r="E10610" s="5">
        <v>1</v>
      </c>
      <c r="F10610" s="2">
        <v>2.92</v>
      </c>
      <c r="G10610" s="2">
        <v>-2.88</v>
      </c>
      <c r="H10610" s="2">
        <v>11.5924</v>
      </c>
      <c r="I10610" s="2">
        <v>4.8067326541098671E-5</v>
      </c>
      <c r="J10610" s="2">
        <v>7.1244205586733914E-5</v>
      </c>
    </row>
    <row r="10611" spans="1:10" x14ac:dyDescent="0.2">
      <c r="A10611">
        <v>100</v>
      </c>
      <c r="B10611" t="str">
        <f t="shared" si="165"/>
        <v>CV</v>
      </c>
      <c r="C10611" t="s">
        <v>478</v>
      </c>
      <c r="D10611" s="2">
        <v>0.44244073825117286</v>
      </c>
      <c r="E10611" s="5">
        <v>4</v>
      </c>
      <c r="F10611" s="2">
        <v>284.5</v>
      </c>
      <c r="G10611" s="2">
        <v>182.74</v>
      </c>
      <c r="H10611" s="2">
        <v>11448.28</v>
      </c>
      <c r="I10611" s="2">
        <v>4.746973992390955E-2</v>
      </c>
      <c r="J10611" s="2">
        <v>7.035847744509284E-2</v>
      </c>
    </row>
    <row r="10612" spans="1:10" x14ac:dyDescent="0.2">
      <c r="A10612">
        <v>100</v>
      </c>
      <c r="B10612" t="str">
        <f t="shared" si="165"/>
        <v>CV</v>
      </c>
      <c r="C10612" t="s">
        <v>1581</v>
      </c>
      <c r="D10612" s="2">
        <v>4.4776119402985072E-2</v>
      </c>
      <c r="E10612" s="5">
        <v>1</v>
      </c>
      <c r="F10612" s="2">
        <v>3</v>
      </c>
      <c r="G10612" s="2">
        <v>3</v>
      </c>
      <c r="H10612" s="2">
        <v>161.76</v>
      </c>
      <c r="I10612" s="2">
        <v>6.7073002495498092E-4</v>
      </c>
      <c r="J10612" s="2">
        <v>9.9413949619665278E-4</v>
      </c>
    </row>
    <row r="10613" spans="1:10" x14ac:dyDescent="0.2">
      <c r="A10613">
        <v>100</v>
      </c>
      <c r="B10613" t="str">
        <f t="shared" si="165"/>
        <v>CV</v>
      </c>
      <c r="C10613" t="s">
        <v>477</v>
      </c>
      <c r="D10613" s="2">
        <v>3.72285645128453E-2</v>
      </c>
      <c r="E10613" s="5">
        <v>2</v>
      </c>
      <c r="F10613" s="2">
        <v>23</v>
      </c>
      <c r="G10613" s="2">
        <v>23</v>
      </c>
      <c r="H10613" s="2">
        <v>1067.2</v>
      </c>
      <c r="I10613" s="2">
        <v>4.4250932408009128E-3</v>
      </c>
      <c r="J10613" s="2">
        <v>6.5587640352439908E-3</v>
      </c>
    </row>
    <row r="10614" spans="1:10" x14ac:dyDescent="0.2">
      <c r="A10614">
        <v>100</v>
      </c>
      <c r="B10614" t="str">
        <f t="shared" si="165"/>
        <v>CV</v>
      </c>
      <c r="C10614" t="s">
        <v>629</v>
      </c>
      <c r="D10614" s="2">
        <v>0.19255035873205362</v>
      </c>
      <c r="E10614" s="5">
        <v>4</v>
      </c>
      <c r="F10614" s="2">
        <v>28.371399999999994</v>
      </c>
      <c r="G10614" s="2">
        <v>4.9513999999999925</v>
      </c>
      <c r="H10614" s="2">
        <v>4361.2516079999996</v>
      </c>
      <c r="I10614" s="2">
        <v>1.8083719089198754E-2</v>
      </c>
      <c r="J10614" s="2">
        <v>2.6803242311844472E-2</v>
      </c>
    </row>
    <row r="10615" spans="1:10" x14ac:dyDescent="0.2">
      <c r="A10615">
        <v>100</v>
      </c>
      <c r="B10615" t="str">
        <f t="shared" si="165"/>
        <v>CV</v>
      </c>
      <c r="C10615" t="s">
        <v>1582</v>
      </c>
      <c r="D10615" s="2">
        <v>0.15864022662889518</v>
      </c>
      <c r="E10615" s="5">
        <v>1</v>
      </c>
      <c r="F10615" s="2">
        <v>3.5</v>
      </c>
      <c r="G10615" s="2">
        <v>3.5</v>
      </c>
      <c r="H10615" s="2">
        <v>105.56</v>
      </c>
      <c r="I10615" s="2">
        <v>4.3769944012269897E-4</v>
      </c>
      <c r="J10615" s="2">
        <v>6.4874731218174256E-4</v>
      </c>
    </row>
    <row r="10616" spans="1:10" x14ac:dyDescent="0.2">
      <c r="A10616">
        <v>100</v>
      </c>
      <c r="B10616" t="str">
        <f t="shared" si="165"/>
        <v>CV</v>
      </c>
      <c r="C10616" t="s">
        <v>973</v>
      </c>
      <c r="D10616" s="2">
        <v>0.15408534065526236</v>
      </c>
      <c r="E10616" s="5">
        <v>2</v>
      </c>
      <c r="F10616" s="2">
        <v>40.619999999999997</v>
      </c>
      <c r="G10616" s="2">
        <v>7.2014999999999958</v>
      </c>
      <c r="H10616" s="2">
        <v>2030.1876</v>
      </c>
      <c r="I10616" s="2">
        <v>8.418074799773077E-3</v>
      </c>
      <c r="J10616" s="2">
        <v>1.2477062795800518E-2</v>
      </c>
    </row>
    <row r="10617" spans="1:10" x14ac:dyDescent="0.2">
      <c r="A10617">
        <v>100</v>
      </c>
      <c r="B10617" t="str">
        <f t="shared" si="165"/>
        <v>CV</v>
      </c>
      <c r="C10617" t="s">
        <v>1062</v>
      </c>
      <c r="D10617" s="2">
        <v>9.0519288206549087E-2</v>
      </c>
      <c r="E10617" s="5">
        <v>2</v>
      </c>
      <c r="F10617" s="2">
        <v>60.992600000000003</v>
      </c>
      <c r="G10617" s="2">
        <v>60.992600000000003</v>
      </c>
      <c r="H10617" s="2">
        <v>992.349602</v>
      </c>
      <c r="I10617" s="2">
        <v>4.1147296817107158E-3</v>
      </c>
      <c r="J10617" s="2">
        <v>6.0987508245748581E-3</v>
      </c>
    </row>
    <row r="10618" spans="1:10" x14ac:dyDescent="0.2">
      <c r="A10618">
        <v>100</v>
      </c>
      <c r="B10618" t="str">
        <f t="shared" si="165"/>
        <v>CV</v>
      </c>
      <c r="C10618" t="s">
        <v>207</v>
      </c>
      <c r="D10618" s="2">
        <v>9.8017994310026016E-3</v>
      </c>
      <c r="E10618" s="5">
        <v>1</v>
      </c>
      <c r="F10618" s="2">
        <v>4</v>
      </c>
      <c r="G10618" s="2">
        <v>4</v>
      </c>
      <c r="H10618" s="2">
        <v>80</v>
      </c>
      <c r="I10618" s="2">
        <v>3.3171613499257215E-4</v>
      </c>
      <c r="J10618" s="2">
        <v>4.9166147190734567E-4</v>
      </c>
    </row>
    <row r="10619" spans="1:10" x14ac:dyDescent="0.2">
      <c r="A10619">
        <v>100</v>
      </c>
      <c r="B10619" t="str">
        <f t="shared" si="165"/>
        <v>CV</v>
      </c>
      <c r="C10619" t="s">
        <v>156</v>
      </c>
      <c r="D10619" s="2">
        <v>3.3471701161455807E-2</v>
      </c>
      <c r="E10619" s="5">
        <v>1</v>
      </c>
      <c r="F10619" s="2">
        <v>270.10000000000002</v>
      </c>
      <c r="G10619" s="2">
        <v>270.10000000000002</v>
      </c>
      <c r="H10619" s="2">
        <v>2090.5740000000001</v>
      </c>
      <c r="I10619" s="2">
        <v>8.668464089949519E-3</v>
      </c>
      <c r="J10619" s="2">
        <v>1.284818362464034E-2</v>
      </c>
    </row>
    <row r="10620" spans="1:10" x14ac:dyDescent="0.2">
      <c r="A10620">
        <v>100</v>
      </c>
      <c r="B10620" t="str">
        <f t="shared" si="165"/>
        <v>CV</v>
      </c>
      <c r="C10620" t="s">
        <v>332</v>
      </c>
      <c r="D10620" s="2">
        <v>4.7529862558315823E-2</v>
      </c>
      <c r="E10620" s="5">
        <v>1</v>
      </c>
      <c r="F10620" s="2">
        <v>51</v>
      </c>
      <c r="G10620" s="2">
        <v>51</v>
      </c>
      <c r="H10620" s="2">
        <v>1941.06</v>
      </c>
      <c r="I10620" s="2">
        <v>8.0485115123585266E-3</v>
      </c>
      <c r="J10620" s="2">
        <v>1.1929305208255903E-2</v>
      </c>
    </row>
    <row r="10621" spans="1:10" x14ac:dyDescent="0.2">
      <c r="A10621">
        <v>100</v>
      </c>
      <c r="B10621" t="str">
        <f t="shared" si="165"/>
        <v>CV</v>
      </c>
      <c r="C10621" t="s">
        <v>828</v>
      </c>
      <c r="D10621" s="2">
        <v>6.1285955340996352E-2</v>
      </c>
      <c r="E10621" s="5">
        <v>1</v>
      </c>
      <c r="F10621" s="2">
        <v>320</v>
      </c>
      <c r="G10621" s="2">
        <v>320</v>
      </c>
      <c r="H10621" s="2">
        <v>1619.2</v>
      </c>
      <c r="I10621" s="2">
        <v>6.7139345722496604E-3</v>
      </c>
      <c r="J10621" s="2">
        <v>9.9512281914046763E-3</v>
      </c>
    </row>
    <row r="10622" spans="1:10" x14ac:dyDescent="0.2">
      <c r="A10622">
        <v>100</v>
      </c>
      <c r="B10622" t="str">
        <f t="shared" si="165"/>
        <v>CV</v>
      </c>
      <c r="C10622" t="s">
        <v>21</v>
      </c>
      <c r="D10622" s="2">
        <v>0.42991554415775218</v>
      </c>
      <c r="E10622" s="5">
        <v>3</v>
      </c>
      <c r="F10622" s="2">
        <v>126.19069999999999</v>
      </c>
      <c r="G10622" s="2">
        <v>-4.6633999999999958</v>
      </c>
      <c r="H10622" s="2">
        <v>5811.0817349999998</v>
      </c>
      <c r="I10622" s="2">
        <v>2.4095369665751633E-2</v>
      </c>
      <c r="J10622" s="2">
        <v>3.5713562490049901E-2</v>
      </c>
    </row>
    <row r="10623" spans="1:10" x14ac:dyDescent="0.2">
      <c r="A10623">
        <v>100</v>
      </c>
      <c r="B10623" t="str">
        <f t="shared" si="165"/>
        <v>CV</v>
      </c>
      <c r="C10623" t="s">
        <v>4</v>
      </c>
      <c r="D10623" s="2">
        <v>5.690617593140615E-3</v>
      </c>
      <c r="E10623" s="5">
        <v>4</v>
      </c>
      <c r="F10623" s="2">
        <v>1534.26</v>
      </c>
      <c r="G10623" s="2">
        <v>1534.26</v>
      </c>
      <c r="H10623" s="2">
        <v>9512.4120000000003</v>
      </c>
      <c r="I10623" s="2">
        <v>3.9442756788712043E-2</v>
      </c>
      <c r="J10623" s="2">
        <v>5.8461081066363725E-2</v>
      </c>
    </row>
    <row r="10624" spans="1:10" x14ac:dyDescent="0.2">
      <c r="A10624">
        <v>100</v>
      </c>
      <c r="B10624" t="str">
        <f t="shared" si="165"/>
        <v>CV</v>
      </c>
      <c r="C10624" t="s">
        <v>751</v>
      </c>
      <c r="D10624" s="2">
        <v>8.9419672652150992E-2</v>
      </c>
      <c r="E10624" s="5">
        <v>2</v>
      </c>
      <c r="F10624" s="2">
        <v>348.06</v>
      </c>
      <c r="G10624" s="2">
        <v>348.06</v>
      </c>
      <c r="H10624" s="2">
        <v>3317.0118000000002</v>
      </c>
      <c r="I10624" s="2">
        <v>1.3753829175259438E-2</v>
      </c>
      <c r="J10624" s="2">
        <v>2.0385586299025427E-2</v>
      </c>
    </row>
    <row r="10625" spans="1:10" x14ac:dyDescent="0.2">
      <c r="A10625">
        <v>100</v>
      </c>
      <c r="B10625" t="str">
        <f t="shared" si="165"/>
        <v>CV</v>
      </c>
      <c r="C10625" t="s">
        <v>1583</v>
      </c>
      <c r="D10625" s="2">
        <v>0.255751463486523</v>
      </c>
      <c r="E10625" s="5">
        <v>1</v>
      </c>
      <c r="F10625" s="2">
        <v>150.00559999999999</v>
      </c>
      <c r="G10625" s="2">
        <v>-29.992100000000022</v>
      </c>
      <c r="H10625" s="2">
        <v>1224.0456960000001</v>
      </c>
      <c r="I10625" s="2">
        <v>5.0754463416426629E-3</v>
      </c>
      <c r="J10625" s="2">
        <v>7.5227013572151426E-3</v>
      </c>
    </row>
    <row r="10626" spans="1:10" x14ac:dyDescent="0.2">
      <c r="A10626">
        <v>100</v>
      </c>
      <c r="B10626" t="str">
        <f t="shared" si="165"/>
        <v>CV</v>
      </c>
      <c r="C10626" t="s">
        <v>1080</v>
      </c>
      <c r="D10626" s="2">
        <v>1.1276839383706205</v>
      </c>
      <c r="E10626" s="5">
        <v>2</v>
      </c>
      <c r="F10626" s="2">
        <v>1068.5933</v>
      </c>
      <c r="G10626" s="2">
        <v>0</v>
      </c>
      <c r="H10626" s="2">
        <v>10098.206684999999</v>
      </c>
      <c r="I10626" s="2">
        <v>4.1871726148804432E-2</v>
      </c>
      <c r="J10626" s="2">
        <v>6.2061239529646213E-2</v>
      </c>
    </row>
    <row r="10627" spans="1:10" x14ac:dyDescent="0.2">
      <c r="A10627">
        <v>100</v>
      </c>
      <c r="B10627" t="str">
        <f t="shared" ref="B10627:B10690" si="166">SUBSTITUTE(ADDRESS(1,A10627,4),1,"")</f>
        <v>CV</v>
      </c>
      <c r="C10627" t="s">
        <v>1270</v>
      </c>
      <c r="D10627" s="2">
        <v>8.1139195780076348E-2</v>
      </c>
      <c r="E10627" s="5">
        <v>1</v>
      </c>
      <c r="F10627" s="2">
        <v>150</v>
      </c>
      <c r="G10627" s="2">
        <v>150</v>
      </c>
      <c r="H10627" s="2">
        <v>865.5</v>
      </c>
      <c r="I10627" s="2">
        <v>3.58875393545089E-3</v>
      </c>
      <c r="J10627" s="2">
        <v>5.3191625491975959E-3</v>
      </c>
    </row>
    <row r="10628" spans="1:10" x14ac:dyDescent="0.2">
      <c r="A10628">
        <v>100</v>
      </c>
      <c r="B10628" t="str">
        <f t="shared" si="166"/>
        <v>CV</v>
      </c>
      <c r="C10628" t="s">
        <v>38</v>
      </c>
      <c r="D10628" s="2">
        <v>2.6093106232068213E-2</v>
      </c>
      <c r="E10628" s="5">
        <v>1</v>
      </c>
      <c r="F10628" s="2">
        <v>53.994999999999997</v>
      </c>
      <c r="G10628" s="2">
        <v>53.994999999999997</v>
      </c>
      <c r="H10628" s="2">
        <v>793.72649999999999</v>
      </c>
      <c r="I10628" s="2">
        <v>3.2911485852647727E-3</v>
      </c>
      <c r="J10628" s="2">
        <v>4.8780592410233217E-3</v>
      </c>
    </row>
    <row r="10629" spans="1:10" x14ac:dyDescent="0.2">
      <c r="A10629">
        <v>100</v>
      </c>
      <c r="B10629" t="str">
        <f t="shared" si="166"/>
        <v>CV</v>
      </c>
      <c r="C10629" t="s">
        <v>205</v>
      </c>
      <c r="D10629" s="2">
        <v>7.2679266723457425E-2</v>
      </c>
      <c r="E10629" s="5">
        <v>2</v>
      </c>
      <c r="F10629" s="2">
        <v>697.26</v>
      </c>
      <c r="G10629" s="2">
        <v>697.26</v>
      </c>
      <c r="H10629" s="2">
        <v>5354.9567999999999</v>
      </c>
      <c r="I10629" s="2">
        <v>2.2204069659352402E-2</v>
      </c>
      <c r="J10629" s="2">
        <v>3.2910324278603117E-2</v>
      </c>
    </row>
    <row r="10630" spans="1:10" x14ac:dyDescent="0.2">
      <c r="A10630">
        <v>100</v>
      </c>
      <c r="B10630" t="str">
        <f t="shared" si="166"/>
        <v>CV</v>
      </c>
      <c r="C10630" t="s">
        <v>605</v>
      </c>
      <c r="D10630" s="2">
        <v>7.4377860999213126E-3</v>
      </c>
      <c r="E10630" s="5">
        <v>1</v>
      </c>
      <c r="F10630" s="2">
        <v>32.75</v>
      </c>
      <c r="G10630" s="2">
        <v>32.75</v>
      </c>
      <c r="H10630" s="2">
        <v>732.29</v>
      </c>
      <c r="I10630" s="2">
        <v>3.0364051061713836E-3</v>
      </c>
      <c r="J10630" s="2">
        <v>4.5004847407878763E-3</v>
      </c>
    </row>
    <row r="10631" spans="1:10" x14ac:dyDescent="0.2">
      <c r="A10631">
        <v>100</v>
      </c>
      <c r="B10631" t="str">
        <f t="shared" si="166"/>
        <v>CV</v>
      </c>
      <c r="C10631" t="s">
        <v>119</v>
      </c>
      <c r="D10631" s="2">
        <v>2.8069645450519997E-2</v>
      </c>
      <c r="E10631" s="5">
        <v>1</v>
      </c>
      <c r="F10631" s="2">
        <v>16.010000000000002</v>
      </c>
      <c r="G10631" s="2">
        <v>16.010000000000002</v>
      </c>
      <c r="H10631" s="2">
        <v>639.75959999999998</v>
      </c>
      <c r="I10631" s="2">
        <v>2.6527322729549248E-3</v>
      </c>
      <c r="J10631" s="2">
        <v>3.9318143325356835E-3</v>
      </c>
    </row>
    <row r="10632" spans="1:10" x14ac:dyDescent="0.2">
      <c r="A10632">
        <v>100</v>
      </c>
      <c r="B10632" t="str">
        <f t="shared" si="166"/>
        <v>CV</v>
      </c>
      <c r="C10632" t="s">
        <v>12</v>
      </c>
      <c r="D10632" s="2">
        <v>9.5870811891155441E-2</v>
      </c>
      <c r="E10632" s="5">
        <v>3</v>
      </c>
      <c r="F10632" s="2">
        <v>578.42400000000009</v>
      </c>
      <c r="G10632" s="2">
        <v>-41.566199999999867</v>
      </c>
      <c r="H10632" s="2">
        <v>18619.468560000001</v>
      </c>
      <c r="I10632" s="2">
        <v>7.7204726829236417E-2</v>
      </c>
      <c r="J10632" s="2">
        <v>0.11443094147927682</v>
      </c>
    </row>
    <row r="10633" spans="1:10" x14ac:dyDescent="0.2">
      <c r="A10633">
        <v>100</v>
      </c>
      <c r="B10633" t="str">
        <f t="shared" si="166"/>
        <v>CV</v>
      </c>
      <c r="C10633" t="s">
        <v>186</v>
      </c>
      <c r="D10633" s="2">
        <v>0.11651241644318298</v>
      </c>
      <c r="E10633" s="5">
        <v>2</v>
      </c>
      <c r="F10633" s="2">
        <v>107.3</v>
      </c>
      <c r="G10633" s="2">
        <v>107.3</v>
      </c>
      <c r="H10633" s="2">
        <v>2243.643</v>
      </c>
      <c r="I10633" s="2">
        <v>9.3031573032892438E-3</v>
      </c>
      <c r="J10633" s="2">
        <v>1.3788910247682657E-2</v>
      </c>
    </row>
    <row r="10634" spans="1:10" x14ac:dyDescent="0.2">
      <c r="A10634">
        <v>100</v>
      </c>
      <c r="B10634" t="str">
        <f t="shared" si="166"/>
        <v>CV</v>
      </c>
      <c r="C10634" t="s">
        <v>385</v>
      </c>
      <c r="D10634" s="2">
        <v>1.7938850958717917E-3</v>
      </c>
      <c r="E10634" s="5">
        <v>1</v>
      </c>
      <c r="F10634" s="2">
        <v>6.36</v>
      </c>
      <c r="G10634" s="2">
        <v>6.36</v>
      </c>
      <c r="H10634" s="2">
        <v>152.00399999999999</v>
      </c>
      <c r="I10634" s="2">
        <v>6.3027724229263674E-4</v>
      </c>
      <c r="J10634" s="2">
        <v>9.3418137969755201E-4</v>
      </c>
    </row>
    <row r="10635" spans="1:10" x14ac:dyDescent="0.2">
      <c r="A10635">
        <v>100</v>
      </c>
      <c r="B10635" t="str">
        <f t="shared" si="166"/>
        <v>CV</v>
      </c>
      <c r="C10635" t="s">
        <v>573</v>
      </c>
      <c r="D10635" s="2">
        <v>3.8990193821814762E-3</v>
      </c>
      <c r="E10635" s="5">
        <v>1</v>
      </c>
      <c r="F10635" s="2">
        <v>4.67</v>
      </c>
      <c r="G10635" s="2">
        <v>4.67</v>
      </c>
      <c r="H10635" s="2">
        <v>143.83600000000001</v>
      </c>
      <c r="I10635" s="2">
        <v>5.9640902490989522E-4</v>
      </c>
      <c r="J10635" s="2">
        <v>8.8398274341581226E-4</v>
      </c>
    </row>
    <row r="10636" spans="1:10" x14ac:dyDescent="0.2">
      <c r="A10636">
        <v>100</v>
      </c>
      <c r="B10636" t="str">
        <f t="shared" si="166"/>
        <v>CV</v>
      </c>
      <c r="C10636" t="s">
        <v>138</v>
      </c>
      <c r="D10636" s="2">
        <v>1.0888901363646184E-2</v>
      </c>
      <c r="E10636" s="5">
        <v>1</v>
      </c>
      <c r="F10636" s="2">
        <v>5.0199999999999996</v>
      </c>
      <c r="G10636" s="2">
        <v>5.0199999999999996</v>
      </c>
      <c r="H10636" s="2">
        <v>130.1686</v>
      </c>
      <c r="I10636" s="2">
        <v>5.3973781111742668E-4</v>
      </c>
      <c r="J10636" s="2">
        <v>7.9998606840148145E-4</v>
      </c>
    </row>
    <row r="10637" spans="1:10" x14ac:dyDescent="0.2">
      <c r="A10637">
        <v>100</v>
      </c>
      <c r="B10637" t="str">
        <f t="shared" si="166"/>
        <v>CV</v>
      </c>
      <c r="C10637" t="s">
        <v>527</v>
      </c>
      <c r="D10637" s="2">
        <v>3.2619102340843411E-3</v>
      </c>
      <c r="E10637" s="5">
        <v>1</v>
      </c>
      <c r="F10637" s="2">
        <v>6.64</v>
      </c>
      <c r="G10637" s="2">
        <v>6.64</v>
      </c>
      <c r="H10637" s="2">
        <v>115.3368</v>
      </c>
      <c r="I10637" s="2">
        <v>4.7823846898014126E-4</v>
      </c>
      <c r="J10637" s="2">
        <v>7.0883326066353933E-4</v>
      </c>
    </row>
    <row r="10638" spans="1:10" x14ac:dyDescent="0.2">
      <c r="A10638">
        <v>100</v>
      </c>
      <c r="B10638" t="str">
        <f t="shared" si="166"/>
        <v>CV</v>
      </c>
      <c r="C10638" t="s">
        <v>503</v>
      </c>
      <c r="D10638" s="2">
        <v>3.9207462874499737E-3</v>
      </c>
      <c r="E10638" s="5">
        <v>1</v>
      </c>
      <c r="F10638" s="2">
        <v>10.79</v>
      </c>
      <c r="G10638" s="2">
        <v>10.79</v>
      </c>
      <c r="H10638" s="2">
        <v>112.7555</v>
      </c>
      <c r="I10638" s="2">
        <v>4.6753523323943714E-4</v>
      </c>
      <c r="J10638" s="2">
        <v>6.9296918869560882E-4</v>
      </c>
    </row>
    <row r="10639" spans="1:10" x14ac:dyDescent="0.2">
      <c r="A10639">
        <v>100</v>
      </c>
      <c r="B10639" t="str">
        <f t="shared" si="166"/>
        <v>CV</v>
      </c>
      <c r="C10639" t="s">
        <v>223</v>
      </c>
      <c r="D10639" s="2">
        <v>1.0442729670634955E-2</v>
      </c>
      <c r="E10639" s="5">
        <v>1</v>
      </c>
      <c r="F10639" s="2">
        <v>3.17</v>
      </c>
      <c r="G10639" s="2">
        <v>3.17</v>
      </c>
      <c r="H10639" s="2">
        <v>111.5206</v>
      </c>
      <c r="I10639" s="2">
        <v>4.6241478005065804E-4</v>
      </c>
      <c r="J10639" s="2">
        <v>6.8537977929987903E-4</v>
      </c>
    </row>
    <row r="10640" spans="1:10" x14ac:dyDescent="0.2">
      <c r="A10640">
        <v>100</v>
      </c>
      <c r="B10640" t="str">
        <f t="shared" si="166"/>
        <v>CV</v>
      </c>
      <c r="C10640" t="s">
        <v>29</v>
      </c>
      <c r="D10640" s="2">
        <v>2.9525910003349701E-2</v>
      </c>
      <c r="E10640" s="5">
        <v>3</v>
      </c>
      <c r="F10640" s="2">
        <v>112.07300000000001</v>
      </c>
      <c r="G10640" s="2">
        <v>29.972800000000007</v>
      </c>
      <c r="H10640" s="2">
        <v>8952.391239999999</v>
      </c>
      <c r="I10640" s="2">
        <v>3.7120657763427004E-2</v>
      </c>
      <c r="J10640" s="2">
        <v>5.5019323176860334E-2</v>
      </c>
    </row>
    <row r="10641" spans="1:10" x14ac:dyDescent="0.2">
      <c r="A10641">
        <v>100</v>
      </c>
      <c r="B10641" t="str">
        <f t="shared" si="166"/>
        <v>CV</v>
      </c>
      <c r="C10641" t="s">
        <v>164</v>
      </c>
      <c r="D10641" s="2">
        <v>2.2176930959457247E-2</v>
      </c>
      <c r="E10641" s="5">
        <v>1</v>
      </c>
      <c r="F10641" s="2">
        <v>31.087</v>
      </c>
      <c r="G10641" s="2">
        <v>6.0869999999999997</v>
      </c>
      <c r="H10641" s="2">
        <v>2051.7420000000002</v>
      </c>
      <c r="I10641" s="2">
        <v>8.5074490780241256E-3</v>
      </c>
      <c r="J10641" s="2">
        <v>1.2609531146176516E-2</v>
      </c>
    </row>
    <row r="10642" spans="1:10" x14ac:dyDescent="0.2">
      <c r="A10642">
        <v>100</v>
      </c>
      <c r="B10642" t="str">
        <f t="shared" si="166"/>
        <v>CV</v>
      </c>
      <c r="C10642" t="s">
        <v>104</v>
      </c>
      <c r="D10642" s="2">
        <v>0.26563734559728602</v>
      </c>
      <c r="E10642" s="5">
        <v>2</v>
      </c>
      <c r="F10642" s="2">
        <v>61.836500000000001</v>
      </c>
      <c r="G10642" s="2">
        <v>61.836500000000001</v>
      </c>
      <c r="H10642" s="2">
        <v>1853.2399050000001</v>
      </c>
      <c r="I10642" s="2">
        <v>7.6843697312575206E-3</v>
      </c>
      <c r="J10642" s="2">
        <v>1.1389583243621618E-2</v>
      </c>
    </row>
    <row r="10643" spans="1:10" x14ac:dyDescent="0.2">
      <c r="A10643">
        <v>100</v>
      </c>
      <c r="B10643" t="str">
        <f t="shared" si="166"/>
        <v>CV</v>
      </c>
      <c r="C10643" t="s">
        <v>165</v>
      </c>
      <c r="D10643" s="2">
        <v>3.5783204304641715E-3</v>
      </c>
      <c r="E10643" s="5">
        <v>2</v>
      </c>
      <c r="F10643" s="2">
        <v>105.7457</v>
      </c>
      <c r="G10643" s="2">
        <v>105.7457</v>
      </c>
      <c r="H10643" s="2">
        <v>887.20642300000009</v>
      </c>
      <c r="I10643" s="2">
        <v>3.6787585697268138E-3</v>
      </c>
      <c r="J10643" s="2">
        <v>5.4525651977228896E-3</v>
      </c>
    </row>
    <row r="10644" spans="1:10" x14ac:dyDescent="0.2">
      <c r="A10644">
        <v>100</v>
      </c>
      <c r="B10644" t="str">
        <f t="shared" si="166"/>
        <v>CV</v>
      </c>
      <c r="C10644" t="s">
        <v>1014</v>
      </c>
      <c r="D10644" s="2">
        <v>0.52336543877506547</v>
      </c>
      <c r="E10644" s="5">
        <v>2</v>
      </c>
      <c r="F10644" s="2">
        <v>80.310100000000006</v>
      </c>
      <c r="G10644" s="2">
        <v>80.310100000000006</v>
      </c>
      <c r="H10644" s="2">
        <v>2285.625446</v>
      </c>
      <c r="I10644" s="2">
        <v>9.4772354873474251E-3</v>
      </c>
      <c r="J10644" s="2">
        <v>1.4046924637615541E-2</v>
      </c>
    </row>
    <row r="10645" spans="1:10" x14ac:dyDescent="0.2">
      <c r="A10645">
        <v>100</v>
      </c>
      <c r="B10645" t="str">
        <f t="shared" si="166"/>
        <v>CV</v>
      </c>
      <c r="C10645" t="s">
        <v>90</v>
      </c>
      <c r="D10645" s="2">
        <v>6.0278866731166725E-2</v>
      </c>
      <c r="E10645" s="5">
        <v>3</v>
      </c>
      <c r="F10645" s="2">
        <v>206.9967</v>
      </c>
      <c r="G10645" s="2">
        <v>-102.0033</v>
      </c>
      <c r="H10645" s="2">
        <v>7526.4000120000001</v>
      </c>
      <c r="I10645" s="2">
        <v>3.1207854029858612E-2</v>
      </c>
      <c r="J10645" s="2">
        <v>4.6255511350792304E-2</v>
      </c>
    </row>
    <row r="10646" spans="1:10" x14ac:dyDescent="0.2">
      <c r="A10646">
        <v>100</v>
      </c>
      <c r="B10646" t="str">
        <f t="shared" si="166"/>
        <v>CV</v>
      </c>
      <c r="C10646" t="s">
        <v>114</v>
      </c>
      <c r="D10646" s="2">
        <v>0.13170001586057103</v>
      </c>
      <c r="E10646" s="5">
        <v>1</v>
      </c>
      <c r="F10646" s="2">
        <v>22.35</v>
      </c>
      <c r="G10646" s="2">
        <v>22.35</v>
      </c>
      <c r="H10646" s="2">
        <v>1414.5315000000001</v>
      </c>
      <c r="I10646" s="2">
        <v>5.86528652506557E-3</v>
      </c>
      <c r="J10646" s="2">
        <v>8.6933829918663177E-3</v>
      </c>
    </row>
    <row r="10647" spans="1:10" x14ac:dyDescent="0.2">
      <c r="A10647">
        <v>100</v>
      </c>
      <c r="B10647" t="str">
        <f t="shared" si="166"/>
        <v>CV</v>
      </c>
      <c r="C10647" t="s">
        <v>528</v>
      </c>
      <c r="D10647" s="2">
        <v>0.14657893687703752</v>
      </c>
      <c r="E10647" s="5">
        <v>3</v>
      </c>
      <c r="F10647" s="2">
        <v>150.99</v>
      </c>
      <c r="G10647" s="2">
        <v>21.939999999999998</v>
      </c>
      <c r="H10647" s="2">
        <v>3984.6261</v>
      </c>
      <c r="I10647" s="2">
        <v>1.6522059616031579E-2</v>
      </c>
      <c r="J10647" s="2">
        <v>2.4488589166580327E-2</v>
      </c>
    </row>
    <row r="10648" spans="1:10" x14ac:dyDescent="0.2">
      <c r="A10648">
        <v>100</v>
      </c>
      <c r="B10648" t="str">
        <f t="shared" si="166"/>
        <v>CV</v>
      </c>
      <c r="C10648" t="s">
        <v>50</v>
      </c>
      <c r="D10648" s="2">
        <v>1.5870063046924295E-2</v>
      </c>
      <c r="E10648" s="5">
        <v>1</v>
      </c>
      <c r="F10648" s="2">
        <v>19</v>
      </c>
      <c r="G10648" s="2">
        <v>4.3034999999999997</v>
      </c>
      <c r="H10648" s="2">
        <v>1123.6600000000001</v>
      </c>
      <c r="I10648" s="2">
        <v>4.659201903071921E-3</v>
      </c>
      <c r="J10648" s="2">
        <v>6.9057541190426005E-3</v>
      </c>
    </row>
    <row r="10649" spans="1:10" x14ac:dyDescent="0.2">
      <c r="A10649">
        <v>100</v>
      </c>
      <c r="B10649" t="str">
        <f t="shared" si="166"/>
        <v>CV</v>
      </c>
      <c r="C10649" t="s">
        <v>720</v>
      </c>
      <c r="D10649" s="2">
        <v>3.6387715528408644E-2</v>
      </c>
      <c r="E10649" s="5">
        <v>1</v>
      </c>
      <c r="F10649" s="2">
        <v>22</v>
      </c>
      <c r="G10649" s="2">
        <v>2.75</v>
      </c>
      <c r="H10649" s="2">
        <v>1055.78</v>
      </c>
      <c r="I10649" s="2">
        <v>4.3777407625307232E-3</v>
      </c>
      <c r="J10649" s="2">
        <v>6.4885793601292168E-3</v>
      </c>
    </row>
    <row r="10650" spans="1:10" x14ac:dyDescent="0.2">
      <c r="A10650">
        <v>100</v>
      </c>
      <c r="B10650" t="str">
        <f t="shared" si="166"/>
        <v>CV</v>
      </c>
      <c r="C10650" t="s">
        <v>112</v>
      </c>
      <c r="D10650" s="2">
        <v>0.26040518969305809</v>
      </c>
      <c r="E10650" s="5">
        <v>3</v>
      </c>
      <c r="F10650" s="2">
        <v>2344</v>
      </c>
      <c r="G10650" s="2">
        <v>2344</v>
      </c>
      <c r="H10650" s="2">
        <v>9141.6</v>
      </c>
      <c r="I10650" s="2">
        <v>3.7905202745601219E-2</v>
      </c>
      <c r="J10650" s="2">
        <v>5.6182156394852384E-2</v>
      </c>
    </row>
    <row r="10651" spans="1:10" x14ac:dyDescent="0.2">
      <c r="A10651">
        <v>100</v>
      </c>
      <c r="B10651" t="str">
        <f t="shared" si="166"/>
        <v>CV</v>
      </c>
      <c r="C10651" t="s">
        <v>103</v>
      </c>
      <c r="D10651" s="2">
        <v>0.35548755793547221</v>
      </c>
      <c r="E10651" s="5">
        <v>1</v>
      </c>
      <c r="F10651" s="2">
        <v>3.95</v>
      </c>
      <c r="G10651" s="2">
        <v>0.95000000000000018</v>
      </c>
      <c r="H10651" s="2">
        <v>829.02599999999995</v>
      </c>
      <c r="I10651" s="2">
        <v>3.4375162566044012E-3</v>
      </c>
      <c r="J10651" s="2">
        <v>5.0950017926182384E-3</v>
      </c>
    </row>
    <row r="10652" spans="1:10" x14ac:dyDescent="0.2">
      <c r="A10652">
        <v>100</v>
      </c>
      <c r="B10652" t="str">
        <f t="shared" si="166"/>
        <v>CV</v>
      </c>
      <c r="C10652" t="s">
        <v>615</v>
      </c>
      <c r="D10652" s="2">
        <v>0.48694542775995975</v>
      </c>
      <c r="E10652" s="5">
        <v>3</v>
      </c>
      <c r="F10652" s="2">
        <v>395.67</v>
      </c>
      <c r="G10652" s="2">
        <v>395.67</v>
      </c>
      <c r="H10652" s="2">
        <v>4700.5595999999996</v>
      </c>
      <c r="I10652" s="2">
        <v>1.9490643285177887E-2</v>
      </c>
      <c r="J10652" s="2">
        <v>2.8888550646552547E-2</v>
      </c>
    </row>
    <row r="10653" spans="1:10" x14ac:dyDescent="0.2">
      <c r="A10653">
        <v>100</v>
      </c>
      <c r="B10653" t="str">
        <f t="shared" si="166"/>
        <v>CV</v>
      </c>
      <c r="C10653" t="s">
        <v>285</v>
      </c>
      <c r="D10653" s="2">
        <v>6.0978983094427987E-2</v>
      </c>
      <c r="E10653" s="5">
        <v>2</v>
      </c>
      <c r="F10653" s="2">
        <v>210.0033</v>
      </c>
      <c r="G10653" s="2">
        <v>120.0033</v>
      </c>
      <c r="H10653" s="2">
        <v>2719.542735</v>
      </c>
      <c r="I10653" s="2">
        <v>1.1276452562516612E-2</v>
      </c>
      <c r="J10653" s="2">
        <v>1.6713679800062855E-2</v>
      </c>
    </row>
    <row r="10654" spans="1:10" x14ac:dyDescent="0.2">
      <c r="A10654">
        <v>100</v>
      </c>
      <c r="B10654" t="str">
        <f t="shared" si="166"/>
        <v>CV</v>
      </c>
      <c r="C10654" t="s">
        <v>1151</v>
      </c>
      <c r="D10654" s="2">
        <v>0.35084967487813173</v>
      </c>
      <c r="E10654" s="5">
        <v>1</v>
      </c>
      <c r="F10654" s="2">
        <v>150</v>
      </c>
      <c r="G10654" s="2">
        <v>150</v>
      </c>
      <c r="H10654" s="2">
        <v>1854</v>
      </c>
      <c r="I10654" s="2">
        <v>7.6875214284528601E-3</v>
      </c>
      <c r="J10654" s="2">
        <v>1.1394254611452735E-2</v>
      </c>
    </row>
    <row r="10655" spans="1:10" x14ac:dyDescent="0.2">
      <c r="A10655">
        <v>100</v>
      </c>
      <c r="B10655" t="str">
        <f t="shared" si="166"/>
        <v>CV</v>
      </c>
      <c r="C10655" t="s">
        <v>251</v>
      </c>
      <c r="D10655" s="2">
        <v>0.22358265260223711</v>
      </c>
      <c r="E10655" s="5">
        <v>2</v>
      </c>
      <c r="F10655" s="2">
        <v>128.99029999999999</v>
      </c>
      <c r="G10655" s="2">
        <v>128.99029999999999</v>
      </c>
      <c r="H10655" s="2">
        <v>2876.48369</v>
      </c>
      <c r="I10655" s="2">
        <v>1.1927200650199652E-2</v>
      </c>
      <c r="J10655" s="2">
        <v>1.7678202561785913E-2</v>
      </c>
    </row>
    <row r="10656" spans="1:10" x14ac:dyDescent="0.2">
      <c r="A10656">
        <v>100</v>
      </c>
      <c r="B10656" t="str">
        <f t="shared" si="166"/>
        <v>CV</v>
      </c>
      <c r="C10656" t="s">
        <v>882</v>
      </c>
      <c r="D10656" s="2">
        <v>0.251826138657681</v>
      </c>
      <c r="E10656" s="5">
        <v>2</v>
      </c>
      <c r="F10656" s="2">
        <v>299.99400000000003</v>
      </c>
      <c r="G10656" s="2">
        <v>299.99400000000003</v>
      </c>
      <c r="H10656" s="2">
        <v>2687.9462400000002</v>
      </c>
      <c r="I10656" s="2">
        <v>1.114543922250771E-2</v>
      </c>
      <c r="J10656" s="2">
        <v>1.6519495059577692E-2</v>
      </c>
    </row>
    <row r="10657" spans="1:10" x14ac:dyDescent="0.2">
      <c r="A10657">
        <v>100</v>
      </c>
      <c r="B10657" t="str">
        <f t="shared" si="166"/>
        <v>CV</v>
      </c>
      <c r="C10657" t="s">
        <v>239</v>
      </c>
      <c r="D10657" s="2">
        <v>5.163061047084562E-2</v>
      </c>
      <c r="E10657" s="5">
        <v>1</v>
      </c>
      <c r="F10657" s="2">
        <v>59.988300000000002</v>
      </c>
      <c r="G10657" s="2">
        <v>59.988300000000002</v>
      </c>
      <c r="H10657" s="2">
        <v>1232.159682</v>
      </c>
      <c r="I10657" s="2">
        <v>5.1090905925839604E-3</v>
      </c>
      <c r="J10657" s="2">
        <v>7.5725680359625871E-3</v>
      </c>
    </row>
    <row r="10658" spans="1:10" x14ac:dyDescent="0.2">
      <c r="A10658">
        <v>100</v>
      </c>
      <c r="B10658" t="str">
        <f t="shared" si="166"/>
        <v>CV</v>
      </c>
      <c r="C10658" t="s">
        <v>747</v>
      </c>
      <c r="D10658" s="2">
        <v>4.043807507250384E-2</v>
      </c>
      <c r="E10658" s="5">
        <v>1</v>
      </c>
      <c r="F10658" s="2">
        <v>27.13</v>
      </c>
      <c r="G10658" s="2">
        <v>0</v>
      </c>
      <c r="H10658" s="2">
        <v>472.8759</v>
      </c>
      <c r="I10658" s="2">
        <v>1.9607570734891757E-3</v>
      </c>
      <c r="J10658" s="2">
        <v>2.9061857627938844E-3</v>
      </c>
    </row>
    <row r="10659" spans="1:10" x14ac:dyDescent="0.2">
      <c r="A10659">
        <v>100</v>
      </c>
      <c r="B10659" t="str">
        <f t="shared" si="166"/>
        <v>CV</v>
      </c>
      <c r="C10659" t="s">
        <v>68</v>
      </c>
      <c r="D10659" s="2">
        <v>3.2470446449896169E-2</v>
      </c>
      <c r="E10659" s="5">
        <v>1</v>
      </c>
      <c r="F10659" s="2">
        <v>80.94</v>
      </c>
      <c r="G10659" s="2">
        <v>80.94</v>
      </c>
      <c r="H10659" s="2">
        <v>470.26139999999998</v>
      </c>
      <c r="I10659" s="2">
        <v>1.9499161755524496E-3</v>
      </c>
      <c r="J10659" s="2">
        <v>2.8901176513151127E-3</v>
      </c>
    </row>
    <row r="10660" spans="1:10" x14ac:dyDescent="0.2">
      <c r="A10660">
        <v>100</v>
      </c>
      <c r="B10660" t="str">
        <f t="shared" si="166"/>
        <v>CV</v>
      </c>
      <c r="C10660" t="s">
        <v>977</v>
      </c>
      <c r="D10660" s="2">
        <v>2.2250278979719585E-2</v>
      </c>
      <c r="E10660" s="5">
        <v>1</v>
      </c>
      <c r="F10660" s="2">
        <v>26.91</v>
      </c>
      <c r="G10660" s="2">
        <v>26.91</v>
      </c>
      <c r="H10660" s="2">
        <v>355.21199999999999</v>
      </c>
      <c r="I10660" s="2">
        <v>1.4728693967872692E-3</v>
      </c>
      <c r="J10660" s="2">
        <v>2.1830506844894007E-3</v>
      </c>
    </row>
    <row r="10661" spans="1:10" x14ac:dyDescent="0.2">
      <c r="A10661">
        <v>100</v>
      </c>
      <c r="B10661" t="str">
        <f t="shared" si="166"/>
        <v>CV</v>
      </c>
      <c r="C10661" t="s">
        <v>374</v>
      </c>
      <c r="D10661" s="2">
        <v>3.3899533103729618E-2</v>
      </c>
      <c r="E10661" s="5">
        <v>1</v>
      </c>
      <c r="F10661" s="2">
        <v>80.209999999999994</v>
      </c>
      <c r="G10661" s="2">
        <v>80.209999999999994</v>
      </c>
      <c r="H10661" s="2">
        <v>320.83999999999997</v>
      </c>
      <c r="I10661" s="2">
        <v>1.3303475593877106E-3</v>
      </c>
      <c r="J10661" s="2">
        <v>1.9718083330844093E-3</v>
      </c>
    </row>
    <row r="10662" spans="1:10" x14ac:dyDescent="0.2">
      <c r="A10662">
        <v>100</v>
      </c>
      <c r="B10662" t="str">
        <f t="shared" si="166"/>
        <v>CV</v>
      </c>
      <c r="C10662" t="s">
        <v>395</v>
      </c>
      <c r="D10662" s="2">
        <v>5.782550893228084E-2</v>
      </c>
      <c r="E10662" s="5">
        <v>1</v>
      </c>
      <c r="F10662" s="2">
        <v>27.837199999999999</v>
      </c>
      <c r="G10662" s="2">
        <v>27.837199999999999</v>
      </c>
      <c r="H10662" s="2">
        <v>320.68454400000002</v>
      </c>
      <c r="I10662" s="2">
        <v>1.3297029685941932E-3</v>
      </c>
      <c r="J10662" s="2">
        <v>1.9708529365121993E-3</v>
      </c>
    </row>
    <row r="10663" spans="1:10" x14ac:dyDescent="0.2">
      <c r="A10663">
        <v>100</v>
      </c>
      <c r="B10663" t="str">
        <f t="shared" si="166"/>
        <v>CV</v>
      </c>
      <c r="C10663" t="s">
        <v>1109</v>
      </c>
      <c r="D10663" s="2">
        <v>2.7150469897872339E-2</v>
      </c>
      <c r="E10663" s="5">
        <v>1</v>
      </c>
      <c r="F10663" s="2">
        <v>25.82</v>
      </c>
      <c r="G10663" s="2">
        <v>25.82</v>
      </c>
      <c r="H10663" s="2">
        <v>268.52800000000002</v>
      </c>
      <c r="I10663" s="2">
        <v>1.1134383787160679E-3</v>
      </c>
      <c r="J10663" s="2">
        <v>1.6503108966041966E-3</v>
      </c>
    </row>
    <row r="10664" spans="1:10" x14ac:dyDescent="0.2">
      <c r="A10664">
        <v>100</v>
      </c>
      <c r="B10664" t="str">
        <f t="shared" si="166"/>
        <v>CV</v>
      </c>
      <c r="C10664" t="s">
        <v>365</v>
      </c>
      <c r="D10664" s="2">
        <v>5.1827625357242849E-3</v>
      </c>
      <c r="E10664" s="5">
        <v>1</v>
      </c>
      <c r="F10664" s="2">
        <v>8.91</v>
      </c>
      <c r="G10664" s="2">
        <v>8.91</v>
      </c>
      <c r="H10664" s="2">
        <v>257.32080000000002</v>
      </c>
      <c r="I10664" s="2">
        <v>1.0669682653649585E-3</v>
      </c>
      <c r="J10664" s="2">
        <v>1.5814340410046964E-3</v>
      </c>
    </row>
    <row r="10665" spans="1:10" x14ac:dyDescent="0.2">
      <c r="A10665">
        <v>100</v>
      </c>
      <c r="B10665" t="str">
        <f t="shared" si="166"/>
        <v>CV</v>
      </c>
      <c r="C10665" t="s">
        <v>454</v>
      </c>
      <c r="D10665" s="2">
        <v>1.2348276849434464E-2</v>
      </c>
      <c r="E10665" s="5">
        <v>1</v>
      </c>
      <c r="F10665" s="2">
        <v>17.489999999999998</v>
      </c>
      <c r="G10665" s="2">
        <v>17.489999999999998</v>
      </c>
      <c r="H10665" s="2">
        <v>248.1831</v>
      </c>
      <c r="I10665" s="2">
        <v>1.029079233780938E-3</v>
      </c>
      <c r="J10665" s="2">
        <v>1.5252758531065995E-3</v>
      </c>
    </row>
    <row r="10666" spans="1:10" x14ac:dyDescent="0.2">
      <c r="A10666">
        <v>100</v>
      </c>
      <c r="B10666" t="str">
        <f t="shared" si="166"/>
        <v>CV</v>
      </c>
      <c r="C10666" t="s">
        <v>1584</v>
      </c>
      <c r="D10666" s="2">
        <v>0.16457334503637397</v>
      </c>
      <c r="E10666" s="5">
        <v>1</v>
      </c>
      <c r="F10666" s="2">
        <v>108.5</v>
      </c>
      <c r="G10666" s="2">
        <v>108.5</v>
      </c>
      <c r="H10666" s="2">
        <v>1118.635</v>
      </c>
      <c r="I10666" s="2">
        <v>4.6383659833427E-3</v>
      </c>
      <c r="J10666" s="2">
        <v>6.87487163283842E-3</v>
      </c>
    </row>
    <row r="10667" spans="1:10" x14ac:dyDescent="0.2">
      <c r="A10667">
        <v>100</v>
      </c>
      <c r="B10667" t="str">
        <f t="shared" si="166"/>
        <v>CV</v>
      </c>
      <c r="C10667" t="s">
        <v>1585</v>
      </c>
      <c r="D10667" s="2">
        <v>0.37935726960914878</v>
      </c>
      <c r="E10667" s="5">
        <v>1</v>
      </c>
      <c r="F10667" s="2">
        <v>93.072000000000003</v>
      </c>
      <c r="G10667" s="2">
        <v>93.072000000000003</v>
      </c>
      <c r="H10667" s="2">
        <v>1074.05088</v>
      </c>
      <c r="I10667" s="2">
        <v>4.453500083737137E-3</v>
      </c>
      <c r="J10667" s="2">
        <v>6.6008679570522481E-3</v>
      </c>
    </row>
    <row r="10668" spans="1:10" x14ac:dyDescent="0.2">
      <c r="A10668">
        <v>100</v>
      </c>
      <c r="B10668" t="str">
        <f t="shared" si="166"/>
        <v>CV</v>
      </c>
      <c r="C10668" t="s">
        <v>673</v>
      </c>
      <c r="D10668" s="2">
        <v>6.3989293658165802E-2</v>
      </c>
      <c r="E10668" s="5">
        <v>1</v>
      </c>
      <c r="F10668" s="2">
        <v>31</v>
      </c>
      <c r="G10668" s="2">
        <v>31</v>
      </c>
      <c r="H10668" s="2">
        <v>826.46</v>
      </c>
      <c r="I10668" s="2">
        <v>3.4268764615745149E-3</v>
      </c>
      <c r="J10668" s="2">
        <v>5.0792317509068107E-3</v>
      </c>
    </row>
    <row r="10669" spans="1:10" x14ac:dyDescent="0.2">
      <c r="A10669">
        <v>100</v>
      </c>
      <c r="B10669" t="str">
        <f t="shared" si="166"/>
        <v>CV</v>
      </c>
      <c r="C10669" t="s">
        <v>479</v>
      </c>
      <c r="D10669" s="2">
        <v>2.6376791524552998E-2</v>
      </c>
      <c r="E10669" s="5">
        <v>1</v>
      </c>
      <c r="F10669" s="2">
        <v>38.01</v>
      </c>
      <c r="G10669" s="2">
        <v>-39.503599999999999</v>
      </c>
      <c r="H10669" s="2">
        <v>803.91150000000005</v>
      </c>
      <c r="I10669" s="2">
        <v>3.3333801957010152E-3</v>
      </c>
      <c r="J10669" s="2">
        <v>4.9406538921655269E-3</v>
      </c>
    </row>
    <row r="10670" spans="1:10" x14ac:dyDescent="0.2">
      <c r="A10670">
        <v>100</v>
      </c>
      <c r="B10670" t="str">
        <f t="shared" si="166"/>
        <v>CV</v>
      </c>
      <c r="C10670" t="s">
        <v>1066</v>
      </c>
      <c r="D10670" s="2">
        <v>0.50538835136189364</v>
      </c>
      <c r="E10670" s="5">
        <v>2</v>
      </c>
      <c r="F10670" s="2">
        <v>169.99</v>
      </c>
      <c r="G10670" s="2">
        <v>169.99</v>
      </c>
      <c r="H10670" s="2">
        <v>2662.0434</v>
      </c>
      <c r="I10670" s="2">
        <v>1.1038034347881073E-2</v>
      </c>
      <c r="J10670" s="2">
        <v>1.6360302204065438E-2</v>
      </c>
    </row>
    <row r="10671" spans="1:10" x14ac:dyDescent="0.2">
      <c r="A10671">
        <v>100</v>
      </c>
      <c r="B10671" t="str">
        <f t="shared" si="166"/>
        <v>CV</v>
      </c>
      <c r="C10671" t="s">
        <v>417</v>
      </c>
      <c r="D10671" s="2">
        <v>6.3873826903023982E-3</v>
      </c>
      <c r="E10671" s="5">
        <v>2</v>
      </c>
      <c r="F10671" s="2">
        <v>2.4501999999999997</v>
      </c>
      <c r="G10671" s="2">
        <v>-3.5498000000000003</v>
      </c>
      <c r="H10671" s="2">
        <v>160.90463399999999</v>
      </c>
      <c r="I10671" s="2">
        <v>6.6718329116093012E-4</v>
      </c>
      <c r="J10671" s="2">
        <v>9.8888261486440913E-4</v>
      </c>
    </row>
    <row r="10672" spans="1:10" x14ac:dyDescent="0.2">
      <c r="A10672">
        <v>100</v>
      </c>
      <c r="B10672" t="str">
        <f t="shared" si="166"/>
        <v>CV</v>
      </c>
      <c r="C10672" t="s">
        <v>63</v>
      </c>
      <c r="D10672" s="2">
        <v>3.7790640035911046E-4</v>
      </c>
      <c r="E10672" s="5">
        <v>1</v>
      </c>
      <c r="F10672" s="2">
        <v>7.2</v>
      </c>
      <c r="G10672" s="2">
        <v>-6.0799999999999992</v>
      </c>
      <c r="H10672" s="2">
        <v>122.328</v>
      </c>
      <c r="I10672" s="2">
        <v>5.0722714201714215E-4</v>
      </c>
      <c r="J10672" s="2">
        <v>7.5179955669352227E-4</v>
      </c>
    </row>
    <row r="10673" spans="1:10" x14ac:dyDescent="0.2">
      <c r="A10673">
        <v>100</v>
      </c>
      <c r="B10673" t="str">
        <f t="shared" si="166"/>
        <v>CV</v>
      </c>
      <c r="C10673" t="s">
        <v>651</v>
      </c>
      <c r="D10673" s="2">
        <v>2.8634020618556702E-2</v>
      </c>
      <c r="E10673" s="5">
        <v>1</v>
      </c>
      <c r="F10673" s="2">
        <v>1.6665000000000001</v>
      </c>
      <c r="G10673" s="2">
        <v>1.6665000000000001</v>
      </c>
      <c r="H10673" s="2">
        <v>56.3277</v>
      </c>
      <c r="I10673" s="2">
        <v>2.3356008671276385E-4</v>
      </c>
      <c r="J10673" s="2">
        <v>3.4617699863944242E-4</v>
      </c>
    </row>
    <row r="10674" spans="1:10" x14ac:dyDescent="0.2">
      <c r="A10674">
        <v>100</v>
      </c>
      <c r="B10674" t="str">
        <f t="shared" si="166"/>
        <v>CV</v>
      </c>
      <c r="C10674" t="s">
        <v>284</v>
      </c>
      <c r="D10674" s="2">
        <v>1.3431688151013877E-3</v>
      </c>
      <c r="E10674" s="5">
        <v>1</v>
      </c>
      <c r="F10674" s="2">
        <v>0.90159999999999996</v>
      </c>
      <c r="G10674" s="2">
        <v>0.90159999999999996</v>
      </c>
      <c r="H10674" s="2">
        <v>33.260024000000001</v>
      </c>
      <c r="I10674" s="2">
        <v>1.379110826380024E-4</v>
      </c>
      <c r="J10674" s="2">
        <v>2.0440840444392055E-4</v>
      </c>
    </row>
    <row r="10675" spans="1:10" x14ac:dyDescent="0.2">
      <c r="A10675">
        <v>100</v>
      </c>
      <c r="B10675" t="str">
        <f t="shared" si="166"/>
        <v>CV</v>
      </c>
      <c r="C10675" t="s">
        <v>818</v>
      </c>
      <c r="D10675" s="2">
        <v>5.2500000000000005E-2</v>
      </c>
      <c r="E10675" s="5">
        <v>1</v>
      </c>
      <c r="F10675" s="2">
        <v>0.79800000000000004</v>
      </c>
      <c r="G10675" s="2">
        <v>0.79800000000000004</v>
      </c>
      <c r="H10675" s="2">
        <v>31.752420000000001</v>
      </c>
      <c r="I10675" s="2">
        <v>1.3165987548826062E-4</v>
      </c>
      <c r="J10675" s="2">
        <v>1.9514301942275301E-4</v>
      </c>
    </row>
    <row r="10676" spans="1:10" x14ac:dyDescent="0.2">
      <c r="A10676">
        <v>100</v>
      </c>
      <c r="B10676" t="str">
        <f t="shared" si="166"/>
        <v>CV</v>
      </c>
      <c r="C10676" t="s">
        <v>888</v>
      </c>
      <c r="D10676" s="2">
        <v>0.68793759927388243</v>
      </c>
      <c r="E10676" s="5">
        <v>1</v>
      </c>
      <c r="F10676" s="2">
        <v>303.17410000000001</v>
      </c>
      <c r="G10676" s="2">
        <v>303.17410000000001</v>
      </c>
      <c r="H10676" s="2">
        <v>2025.202988</v>
      </c>
      <c r="I10676" s="2">
        <v>8.3974063469346057E-3</v>
      </c>
      <c r="J10676" s="2">
        <v>1.244642852489043E-2</v>
      </c>
    </row>
    <row r="10677" spans="1:10" x14ac:dyDescent="0.2">
      <c r="A10677">
        <v>100</v>
      </c>
      <c r="B10677" t="str">
        <f t="shared" si="166"/>
        <v>CV</v>
      </c>
      <c r="C10677" t="s">
        <v>936</v>
      </c>
      <c r="D10677" s="2">
        <v>0.27206220146679461</v>
      </c>
      <c r="E10677" s="5">
        <v>1</v>
      </c>
      <c r="F10677" s="2">
        <v>175.7782</v>
      </c>
      <c r="G10677" s="2">
        <v>175.7782</v>
      </c>
      <c r="H10677" s="2">
        <v>1908.9512520000001</v>
      </c>
      <c r="I10677" s="2">
        <v>7.9153741400333957E-3</v>
      </c>
      <c r="J10677" s="2">
        <v>1.1731972279471129E-2</v>
      </c>
    </row>
    <row r="10678" spans="1:10" x14ac:dyDescent="0.2">
      <c r="A10678">
        <v>100</v>
      </c>
      <c r="B10678" t="str">
        <f t="shared" si="166"/>
        <v>CV</v>
      </c>
      <c r="C10678" t="s">
        <v>750</v>
      </c>
      <c r="D10678" s="2">
        <v>0.52052253099902679</v>
      </c>
      <c r="E10678" s="5">
        <v>1</v>
      </c>
      <c r="F10678" s="2">
        <v>130.94</v>
      </c>
      <c r="G10678" s="2">
        <v>130.94</v>
      </c>
      <c r="H10678" s="2">
        <v>1830.5411999999999</v>
      </c>
      <c r="I10678" s="2">
        <v>7.5902506476083131E-3</v>
      </c>
      <c r="J10678" s="2">
        <v>1.1250082259737984E-2</v>
      </c>
    </row>
    <row r="10679" spans="1:10" x14ac:dyDescent="0.2">
      <c r="A10679">
        <v>100</v>
      </c>
      <c r="B10679" t="str">
        <f t="shared" si="166"/>
        <v>CV</v>
      </c>
      <c r="C10679" t="s">
        <v>1586</v>
      </c>
      <c r="D10679" s="2">
        <v>0.2120044521892801</v>
      </c>
      <c r="E10679" s="5">
        <v>1</v>
      </c>
      <c r="F10679" s="2">
        <v>323.14999999999998</v>
      </c>
      <c r="G10679" s="2">
        <v>323.14999999999998</v>
      </c>
      <c r="H10679" s="2">
        <v>1803.1769999999999</v>
      </c>
      <c r="I10679" s="2">
        <v>7.4767863143437654E-3</v>
      </c>
      <c r="J10679" s="2">
        <v>1.1081908224118395E-2</v>
      </c>
    </row>
    <row r="10680" spans="1:10" x14ac:dyDescent="0.2">
      <c r="A10680">
        <v>100</v>
      </c>
      <c r="B10680" t="str">
        <f t="shared" si="166"/>
        <v>CV</v>
      </c>
      <c r="C10680" t="s">
        <v>1587</v>
      </c>
      <c r="D10680" s="2">
        <v>0.32000276133850586</v>
      </c>
      <c r="E10680" s="5">
        <v>1</v>
      </c>
      <c r="F10680" s="2">
        <v>196.34010000000001</v>
      </c>
      <c r="G10680" s="2">
        <v>196.34010000000001</v>
      </c>
      <c r="H10680" s="2">
        <v>1790.6217120000001</v>
      </c>
      <c r="I10680" s="2">
        <v>7.4247264192302837E-3</v>
      </c>
      <c r="J10680" s="2">
        <v>1.100474633188964E-2</v>
      </c>
    </row>
    <row r="10681" spans="1:10" x14ac:dyDescent="0.2">
      <c r="A10681">
        <v>100</v>
      </c>
      <c r="B10681" t="str">
        <f t="shared" si="166"/>
        <v>CV</v>
      </c>
      <c r="C10681" t="s">
        <v>1588</v>
      </c>
      <c r="D10681" s="2">
        <v>0.2858870410012736</v>
      </c>
      <c r="E10681" s="5">
        <v>1</v>
      </c>
      <c r="F10681" s="2">
        <v>199.25120000000001</v>
      </c>
      <c r="G10681" s="2">
        <v>199.25120000000001</v>
      </c>
      <c r="H10681" s="2">
        <v>1787.2832640000001</v>
      </c>
      <c r="I10681" s="2">
        <v>7.4108837058873634E-3</v>
      </c>
      <c r="J10681" s="2">
        <v>1.0984229003670064E-2</v>
      </c>
    </row>
    <row r="10682" spans="1:10" x14ac:dyDescent="0.2">
      <c r="A10682">
        <v>100</v>
      </c>
      <c r="B10682" t="str">
        <f t="shared" si="166"/>
        <v>CV</v>
      </c>
      <c r="C10682" t="s">
        <v>1589</v>
      </c>
      <c r="D10682" s="2">
        <v>0.50433757190292383</v>
      </c>
      <c r="E10682" s="5">
        <v>1</v>
      </c>
      <c r="F10682" s="2">
        <v>206.4</v>
      </c>
      <c r="G10682" s="2">
        <v>206.4</v>
      </c>
      <c r="H10682" s="2">
        <v>1770.912</v>
      </c>
      <c r="I10682" s="2">
        <v>7.3430010506495749E-3</v>
      </c>
      <c r="J10682" s="2">
        <v>1.0883615006729767E-2</v>
      </c>
    </row>
    <row r="10683" spans="1:10" x14ac:dyDescent="0.2">
      <c r="A10683">
        <v>100</v>
      </c>
      <c r="B10683" t="str">
        <f t="shared" si="166"/>
        <v>CV</v>
      </c>
      <c r="C10683" t="s">
        <v>1342</v>
      </c>
      <c r="D10683" s="2">
        <v>6.9435858236411017</v>
      </c>
      <c r="E10683" s="5">
        <v>3</v>
      </c>
      <c r="F10683" s="2">
        <v>2530.8085000000001</v>
      </c>
      <c r="G10683" s="2">
        <v>2530.8085000000001</v>
      </c>
      <c r="H10683" s="2">
        <v>31761.646675</v>
      </c>
      <c r="I10683" s="2">
        <v>0.1316981334503835</v>
      </c>
      <c r="J10683" s="2">
        <v>0.19519972443039438</v>
      </c>
    </row>
    <row r="10684" spans="1:10" x14ac:dyDescent="0.2">
      <c r="A10684">
        <v>100</v>
      </c>
      <c r="B10684" t="str">
        <f t="shared" si="166"/>
        <v>CV</v>
      </c>
      <c r="C10684" t="s">
        <v>1590</v>
      </c>
      <c r="D10684" s="2">
        <v>0.44191689628307773</v>
      </c>
      <c r="E10684" s="5">
        <v>1</v>
      </c>
      <c r="F10684" s="2">
        <v>108.89060000000001</v>
      </c>
      <c r="G10684" s="2">
        <v>108.89060000000001</v>
      </c>
      <c r="H10684" s="2">
        <v>1723.738198</v>
      </c>
      <c r="I10684" s="2">
        <v>7.1473971597452637E-3</v>
      </c>
      <c r="J10684" s="2">
        <v>1.0593695745144944E-2</v>
      </c>
    </row>
    <row r="10685" spans="1:10" x14ac:dyDescent="0.2">
      <c r="A10685">
        <v>100</v>
      </c>
      <c r="B10685" t="str">
        <f t="shared" si="166"/>
        <v>CV</v>
      </c>
      <c r="C10685" t="s">
        <v>1130</v>
      </c>
      <c r="D10685" s="2">
        <v>0.44187173109339484</v>
      </c>
      <c r="E10685" s="5">
        <v>3</v>
      </c>
      <c r="F10685" s="2">
        <v>383.26160000000004</v>
      </c>
      <c r="G10685" s="2">
        <v>153.04270000000005</v>
      </c>
      <c r="H10685" s="2">
        <v>7511.9273599999997</v>
      </c>
      <c r="I10685" s="2">
        <v>3.1147843877551949E-2</v>
      </c>
      <c r="J10685" s="2">
        <v>4.6166565783483257E-2</v>
      </c>
    </row>
    <row r="10686" spans="1:10" x14ac:dyDescent="0.2">
      <c r="A10686">
        <v>100</v>
      </c>
      <c r="B10686" t="str">
        <f t="shared" si="166"/>
        <v>CV</v>
      </c>
      <c r="C10686" t="s">
        <v>185</v>
      </c>
      <c r="D10686" s="2">
        <v>8.5675625689736981E-2</v>
      </c>
      <c r="E10686" s="5">
        <v>2</v>
      </c>
      <c r="F10686" s="2">
        <v>30</v>
      </c>
      <c r="G10686" s="2">
        <v>30</v>
      </c>
      <c r="H10686" s="2">
        <v>1243.1999999999998</v>
      </c>
      <c r="I10686" s="2">
        <v>5.1548687377845712E-3</v>
      </c>
      <c r="J10686" s="2">
        <v>7.6404192734401506E-3</v>
      </c>
    </row>
    <row r="10687" spans="1:10" x14ac:dyDescent="0.2">
      <c r="A10687">
        <v>100</v>
      </c>
      <c r="B10687" t="str">
        <f t="shared" si="166"/>
        <v>CV</v>
      </c>
      <c r="C10687" t="s">
        <v>117</v>
      </c>
      <c r="D10687" s="2">
        <v>0.64882341896538009</v>
      </c>
      <c r="E10687" s="5">
        <v>4</v>
      </c>
      <c r="F10687" s="2">
        <v>942.58280000000013</v>
      </c>
      <c r="G10687" s="2">
        <v>942.58280000000013</v>
      </c>
      <c r="H10687" s="2">
        <v>24648.540219999999</v>
      </c>
      <c r="I10687" s="2">
        <v>0.10220398118734206</v>
      </c>
      <c r="J10687" s="2">
        <v>0.15148421956165761</v>
      </c>
    </row>
    <row r="10688" spans="1:10" x14ac:dyDescent="0.2">
      <c r="A10688">
        <v>100</v>
      </c>
      <c r="B10688" t="str">
        <f t="shared" si="166"/>
        <v>CV</v>
      </c>
      <c r="C10688" t="s">
        <v>113</v>
      </c>
      <c r="D10688" s="2">
        <v>7.9020977617635258E-3</v>
      </c>
      <c r="E10688" s="5">
        <v>1</v>
      </c>
      <c r="F10688" s="2">
        <v>12.994400000000001</v>
      </c>
      <c r="G10688" s="2">
        <v>12.994400000000001</v>
      </c>
      <c r="H10688" s="2">
        <v>297.44181600000002</v>
      </c>
      <c r="I10688" s="2">
        <v>1.2333281198586479E-3</v>
      </c>
      <c r="J10688" s="2">
        <v>1.8280085132669236E-3</v>
      </c>
    </row>
    <row r="10689" spans="1:10" x14ac:dyDescent="0.2">
      <c r="A10689">
        <v>100</v>
      </c>
      <c r="B10689" t="str">
        <f t="shared" si="166"/>
        <v>CV</v>
      </c>
      <c r="C10689" t="s">
        <v>32</v>
      </c>
      <c r="D10689" s="2">
        <v>7.9532982327771326E-4</v>
      </c>
      <c r="E10689" s="5">
        <v>1</v>
      </c>
      <c r="F10689" s="2">
        <v>5</v>
      </c>
      <c r="G10689" s="2">
        <v>5</v>
      </c>
      <c r="H10689" s="2">
        <v>207.1</v>
      </c>
      <c r="I10689" s="2">
        <v>8.5873014446202116E-4</v>
      </c>
      <c r="J10689" s="2">
        <v>1.2727886354001411E-3</v>
      </c>
    </row>
    <row r="10690" spans="1:10" x14ac:dyDescent="0.2">
      <c r="A10690">
        <v>100</v>
      </c>
      <c r="B10690" t="str">
        <f t="shared" si="166"/>
        <v>CV</v>
      </c>
      <c r="C10690" t="s">
        <v>72</v>
      </c>
      <c r="D10690" s="2">
        <v>0.4484232977188542</v>
      </c>
      <c r="E10690" s="5">
        <v>2</v>
      </c>
      <c r="F10690" s="2">
        <v>414.9975</v>
      </c>
      <c r="G10690" s="2">
        <v>414.9975</v>
      </c>
      <c r="H10690" s="2">
        <v>19961.37975</v>
      </c>
      <c r="I10690" s="2">
        <v>8.2768896747362458E-2</v>
      </c>
      <c r="J10690" s="2">
        <v>0.12267801686483104</v>
      </c>
    </row>
    <row r="10691" spans="1:10" x14ac:dyDescent="0.2">
      <c r="A10691">
        <v>100</v>
      </c>
      <c r="B10691" t="str">
        <f t="shared" ref="B10691:B10754" si="167">SUBSTITUTE(ADDRESS(1,A10691,4),1,"")</f>
        <v>CV</v>
      </c>
      <c r="C10691" t="s">
        <v>533</v>
      </c>
      <c r="D10691" s="2">
        <v>7.3585041666666662</v>
      </c>
      <c r="E10691" s="5">
        <v>2</v>
      </c>
      <c r="F10691" s="2">
        <v>353.20819999999998</v>
      </c>
      <c r="G10691" s="2">
        <v>298.41819999999996</v>
      </c>
      <c r="H10691" s="2">
        <v>18992.004913999997</v>
      </c>
      <c r="I10691" s="2">
        <v>7.8749430822900215E-2</v>
      </c>
      <c r="J10691" s="2">
        <v>0.11672046363110974</v>
      </c>
    </row>
    <row r="10692" spans="1:10" x14ac:dyDescent="0.2">
      <c r="A10692">
        <v>100</v>
      </c>
      <c r="B10692" t="str">
        <f t="shared" si="167"/>
        <v>CV</v>
      </c>
      <c r="C10692" t="s">
        <v>87</v>
      </c>
      <c r="D10692" s="2">
        <v>0.39597567212630197</v>
      </c>
      <c r="E10692" s="5">
        <v>2</v>
      </c>
      <c r="F10692" s="2">
        <v>579.70000000000005</v>
      </c>
      <c r="G10692" s="2">
        <v>387.85</v>
      </c>
      <c r="H10692" s="2">
        <v>9228.8240000000005</v>
      </c>
      <c r="I10692" s="2">
        <v>3.8266872847583622E-2</v>
      </c>
      <c r="J10692" s="2">
        <v>5.6718214897672967E-2</v>
      </c>
    </row>
    <row r="10693" spans="1:10" x14ac:dyDescent="0.2">
      <c r="A10693">
        <v>100</v>
      </c>
      <c r="B10693" t="str">
        <f t="shared" si="167"/>
        <v>CV</v>
      </c>
      <c r="C10693" t="s">
        <v>471</v>
      </c>
      <c r="D10693" s="2">
        <v>0.35195246891048948</v>
      </c>
      <c r="E10693" s="5">
        <v>1</v>
      </c>
      <c r="F10693" s="2">
        <v>884.44449999999995</v>
      </c>
      <c r="G10693" s="2">
        <v>884.44449999999995</v>
      </c>
      <c r="H10693" s="2">
        <v>5518.9336800000001</v>
      </c>
      <c r="I10693" s="2">
        <v>2.2883991870124163E-2</v>
      </c>
      <c r="J10693" s="2">
        <v>3.3918088205847796E-2</v>
      </c>
    </row>
    <row r="10694" spans="1:10" x14ac:dyDescent="0.2">
      <c r="A10694">
        <v>100</v>
      </c>
      <c r="B10694" t="str">
        <f t="shared" si="167"/>
        <v>CV</v>
      </c>
      <c r="C10694" t="s">
        <v>1009</v>
      </c>
      <c r="D10694" s="2">
        <v>0.70831085943242289</v>
      </c>
      <c r="E10694" s="5">
        <v>1</v>
      </c>
      <c r="F10694" s="2">
        <v>524.27809999999999</v>
      </c>
      <c r="G10694" s="2">
        <v>524.27809999999999</v>
      </c>
      <c r="H10694" s="2">
        <v>5515.4056119999996</v>
      </c>
      <c r="I10694" s="2">
        <v>2.2869362906612276E-2</v>
      </c>
      <c r="J10694" s="2">
        <v>3.3896405517024428E-2</v>
      </c>
    </row>
    <row r="10695" spans="1:10" x14ac:dyDescent="0.2">
      <c r="A10695">
        <v>100</v>
      </c>
      <c r="B10695" t="str">
        <f t="shared" si="167"/>
        <v>CV</v>
      </c>
      <c r="C10695" t="s">
        <v>152</v>
      </c>
      <c r="D10695" s="2">
        <v>0.16032880115635526</v>
      </c>
      <c r="E10695" s="5">
        <v>1</v>
      </c>
      <c r="F10695" s="2">
        <v>1121.27</v>
      </c>
      <c r="G10695" s="2">
        <v>1121.27</v>
      </c>
      <c r="H10695" s="2">
        <v>5191.4800999999998</v>
      </c>
      <c r="I10695" s="2">
        <v>2.1526221420785648E-2</v>
      </c>
      <c r="J10695" s="2">
        <v>3.190563434179617E-2</v>
      </c>
    </row>
    <row r="10696" spans="1:10" x14ac:dyDescent="0.2">
      <c r="A10696">
        <v>100</v>
      </c>
      <c r="B10696" t="str">
        <f t="shared" si="167"/>
        <v>CV</v>
      </c>
      <c r="C10696" t="s">
        <v>75</v>
      </c>
      <c r="D10696" s="2">
        <v>4.3510735251597314E-2</v>
      </c>
      <c r="E10696" s="5">
        <v>1</v>
      </c>
      <c r="F10696" s="2">
        <v>174.03</v>
      </c>
      <c r="G10696" s="2">
        <v>174.03</v>
      </c>
      <c r="H10696" s="2">
        <v>5104.2999</v>
      </c>
      <c r="I10696" s="2">
        <v>2.1164732933387158E-2</v>
      </c>
      <c r="J10696" s="2">
        <v>3.1369845023631465E-2</v>
      </c>
    </row>
    <row r="10697" spans="1:10" x14ac:dyDescent="0.2">
      <c r="A10697">
        <v>100</v>
      </c>
      <c r="B10697" t="str">
        <f t="shared" si="167"/>
        <v>CV</v>
      </c>
      <c r="C10697" t="s">
        <v>54</v>
      </c>
      <c r="D10697" s="2">
        <v>3.7244754548094845E-2</v>
      </c>
      <c r="E10697" s="5">
        <v>1</v>
      </c>
      <c r="F10697" s="2">
        <v>553.71</v>
      </c>
      <c r="G10697" s="2">
        <v>553.71</v>
      </c>
      <c r="H10697" s="2">
        <v>5022.1496999999999</v>
      </c>
      <c r="I10697" s="2">
        <v>2.0824101097976323E-2</v>
      </c>
      <c r="J10697" s="2">
        <v>3.0864968920512926E-2</v>
      </c>
    </row>
    <row r="10698" spans="1:10" x14ac:dyDescent="0.2">
      <c r="A10698">
        <v>100</v>
      </c>
      <c r="B10698" t="str">
        <f t="shared" si="167"/>
        <v>CV</v>
      </c>
      <c r="C10698" t="s">
        <v>127</v>
      </c>
      <c r="D10698" s="2">
        <v>3.559845642314511E-2</v>
      </c>
      <c r="E10698" s="5">
        <v>1</v>
      </c>
      <c r="F10698" s="2">
        <v>249.99549999999999</v>
      </c>
      <c r="G10698" s="2">
        <v>249.99549999999999</v>
      </c>
      <c r="H10698" s="2">
        <v>2979.9463600000004</v>
      </c>
      <c r="I10698" s="2">
        <v>1.2356203612804803E-2</v>
      </c>
      <c r="J10698" s="2">
        <v>1.8314060169531715E-2</v>
      </c>
    </row>
    <row r="10699" spans="1:10" x14ac:dyDescent="0.2">
      <c r="A10699">
        <v>100</v>
      </c>
      <c r="B10699" t="str">
        <f t="shared" si="167"/>
        <v>CV</v>
      </c>
      <c r="C10699" t="s">
        <v>41</v>
      </c>
      <c r="D10699" s="2">
        <v>8.1701165724651137E-2</v>
      </c>
      <c r="E10699" s="5">
        <v>1</v>
      </c>
      <c r="F10699" s="2">
        <v>250</v>
      </c>
      <c r="G10699" s="2">
        <v>250</v>
      </c>
      <c r="H10699" s="2">
        <v>2927.5</v>
      </c>
      <c r="I10699" s="2">
        <v>1.2138737314884438E-2</v>
      </c>
      <c r="J10699" s="2">
        <v>1.7991736987609429E-2</v>
      </c>
    </row>
    <row r="10700" spans="1:10" x14ac:dyDescent="0.2">
      <c r="A10700">
        <v>100</v>
      </c>
      <c r="B10700" t="str">
        <f t="shared" si="167"/>
        <v>CV</v>
      </c>
      <c r="C10700" t="s">
        <v>594</v>
      </c>
      <c r="D10700" s="2">
        <v>5.7839219500334327</v>
      </c>
      <c r="E10700" s="5">
        <v>2</v>
      </c>
      <c r="F10700" s="2">
        <v>761.21039999999994</v>
      </c>
      <c r="G10700" s="2">
        <v>60</v>
      </c>
      <c r="H10700" s="2">
        <v>11083.223424</v>
      </c>
      <c r="I10700" s="2">
        <v>4.595605046835527E-2</v>
      </c>
      <c r="J10700" s="2">
        <v>6.8114924276522631E-2</v>
      </c>
    </row>
    <row r="10701" spans="1:10" x14ac:dyDescent="0.2">
      <c r="A10701">
        <v>100</v>
      </c>
      <c r="B10701" t="str">
        <f t="shared" si="167"/>
        <v>CV</v>
      </c>
      <c r="C10701" t="s">
        <v>486</v>
      </c>
      <c r="D10701" s="2">
        <v>0.39785580479238569</v>
      </c>
      <c r="E10701" s="5">
        <v>1</v>
      </c>
      <c r="F10701" s="2">
        <v>119.99299999999999</v>
      </c>
      <c r="G10701" s="2">
        <v>119.99299999999999</v>
      </c>
      <c r="H10701" s="2">
        <v>2397.4601399999997</v>
      </c>
      <c r="I10701" s="2">
        <v>9.9409526429943863E-3</v>
      </c>
      <c r="J10701" s="2">
        <v>1.4734234765894885E-2</v>
      </c>
    </row>
    <row r="10702" spans="1:10" x14ac:dyDescent="0.2">
      <c r="A10702">
        <v>100</v>
      </c>
      <c r="B10702" t="str">
        <f t="shared" si="167"/>
        <v>CV</v>
      </c>
      <c r="C10702" t="s">
        <v>574</v>
      </c>
      <c r="D10702" s="2">
        <v>0.32275701743483937</v>
      </c>
      <c r="E10702" s="5">
        <v>1</v>
      </c>
      <c r="F10702" s="2">
        <v>159.98240000000001</v>
      </c>
      <c r="G10702" s="2">
        <v>159.98240000000001</v>
      </c>
      <c r="H10702" s="2">
        <v>2380.5381120000002</v>
      </c>
      <c r="I10702" s="2">
        <v>9.8707862714394363E-3</v>
      </c>
      <c r="J10702" s="2">
        <v>1.4630235900968172E-2</v>
      </c>
    </row>
    <row r="10703" spans="1:10" x14ac:dyDescent="0.2">
      <c r="A10703">
        <v>100</v>
      </c>
      <c r="B10703" t="str">
        <f t="shared" si="167"/>
        <v>CV</v>
      </c>
      <c r="C10703" t="s">
        <v>922</v>
      </c>
      <c r="D10703" s="2">
        <v>1.6302869040299168</v>
      </c>
      <c r="E10703" s="5">
        <v>1</v>
      </c>
      <c r="F10703" s="2">
        <v>614.04049999999995</v>
      </c>
      <c r="G10703" s="2">
        <v>-100</v>
      </c>
      <c r="H10703" s="2">
        <v>11666.7695</v>
      </c>
      <c r="I10703" s="2">
        <v>4.8375696079865298E-2</v>
      </c>
      <c r="J10703" s="2">
        <v>7.1701263309671581E-2</v>
      </c>
    </row>
    <row r="10704" spans="1:10" x14ac:dyDescent="0.2">
      <c r="A10704">
        <v>100</v>
      </c>
      <c r="B10704" t="str">
        <f t="shared" si="167"/>
        <v>CV</v>
      </c>
      <c r="C10704" t="s">
        <v>182</v>
      </c>
      <c r="D10704" s="2">
        <v>0.93637726047261249</v>
      </c>
      <c r="E10704" s="5">
        <v>1</v>
      </c>
      <c r="F10704" s="2">
        <v>622.67740000000003</v>
      </c>
      <c r="G10704" s="2">
        <v>622.67740000000003</v>
      </c>
      <c r="H10704" s="2">
        <v>7104.7491340000006</v>
      </c>
      <c r="I10704" s="2">
        <v>2.9459499035278808E-2</v>
      </c>
      <c r="J10704" s="2">
        <v>4.3664142709435992E-2</v>
      </c>
    </row>
    <row r="10705" spans="1:10" x14ac:dyDescent="0.2">
      <c r="A10705">
        <v>100</v>
      </c>
      <c r="B10705" t="str">
        <f t="shared" si="167"/>
        <v>CV</v>
      </c>
      <c r="C10705" t="s">
        <v>943</v>
      </c>
      <c r="D10705" s="2">
        <v>1.535703</v>
      </c>
      <c r="E10705" s="5">
        <v>1</v>
      </c>
      <c r="F10705" s="2">
        <v>307.14060000000001</v>
      </c>
      <c r="G10705" s="2">
        <v>307.14060000000001</v>
      </c>
      <c r="H10705" s="2">
        <v>6793.9500719999996</v>
      </c>
      <c r="I10705" s="2">
        <v>2.8170785740204343E-2</v>
      </c>
      <c r="J10705" s="2">
        <v>4.1754043655806712E-2</v>
      </c>
    </row>
    <row r="10706" spans="1:10" x14ac:dyDescent="0.2">
      <c r="A10706">
        <v>100</v>
      </c>
      <c r="B10706" t="str">
        <f t="shared" si="167"/>
        <v>CV</v>
      </c>
      <c r="C10706" t="s">
        <v>77</v>
      </c>
      <c r="D10706" s="2">
        <v>8.8213369754439275E-2</v>
      </c>
      <c r="E10706" s="5">
        <v>1</v>
      </c>
      <c r="F10706" s="2">
        <v>380.67</v>
      </c>
      <c r="G10706" s="2">
        <v>380.67</v>
      </c>
      <c r="H10706" s="2">
        <v>3174.7878000000001</v>
      </c>
      <c r="I10706" s="2">
        <v>1.3164104230469641E-2</v>
      </c>
      <c r="J10706" s="2">
        <v>1.9511510534268549E-2</v>
      </c>
    </row>
    <row r="10707" spans="1:10" x14ac:dyDescent="0.2">
      <c r="A10707">
        <v>100</v>
      </c>
      <c r="B10707" t="str">
        <f t="shared" si="167"/>
        <v>CV</v>
      </c>
      <c r="C10707" t="s">
        <v>26</v>
      </c>
      <c r="D10707" s="2">
        <v>1.3356113138990973E-2</v>
      </c>
      <c r="E10707" s="5">
        <v>1</v>
      </c>
      <c r="F10707" s="2">
        <v>225.95849999999999</v>
      </c>
      <c r="G10707" s="2">
        <v>-327.74</v>
      </c>
      <c r="H10707" s="2">
        <v>3005.2480500000001</v>
      </c>
      <c r="I10707" s="2">
        <v>1.2461115847999553E-2</v>
      </c>
      <c r="J10707" s="2">
        <v>1.8469558496371004E-2</v>
      </c>
    </row>
    <row r="10708" spans="1:10" x14ac:dyDescent="0.2">
      <c r="A10708">
        <v>100</v>
      </c>
      <c r="B10708" t="str">
        <f t="shared" si="167"/>
        <v>CV</v>
      </c>
      <c r="C10708" t="s">
        <v>194</v>
      </c>
      <c r="D10708" s="2">
        <v>5.3763590123709987E-2</v>
      </c>
      <c r="E10708" s="5">
        <v>1</v>
      </c>
      <c r="F10708" s="2">
        <v>102.13200000000001</v>
      </c>
      <c r="G10708" s="2">
        <v>102.13200000000001</v>
      </c>
      <c r="H10708" s="2">
        <v>1997.70192</v>
      </c>
      <c r="I10708" s="2">
        <v>8.2833744971205076E-3</v>
      </c>
      <c r="J10708" s="2">
        <v>1.2277413330241632E-2</v>
      </c>
    </row>
    <row r="10709" spans="1:10" x14ac:dyDescent="0.2">
      <c r="A10709">
        <v>100</v>
      </c>
      <c r="B10709" t="str">
        <f t="shared" si="167"/>
        <v>CV</v>
      </c>
      <c r="C10709" t="s">
        <v>715</v>
      </c>
      <c r="D10709" s="2">
        <v>0.10745197306493989</v>
      </c>
      <c r="E10709" s="5">
        <v>1</v>
      </c>
      <c r="F10709" s="2">
        <v>334.14</v>
      </c>
      <c r="G10709" s="2">
        <v>334.14</v>
      </c>
      <c r="H10709" s="2">
        <v>1951.3776</v>
      </c>
      <c r="I10709" s="2">
        <v>8.0912929422885197E-3</v>
      </c>
      <c r="J10709" s="2">
        <v>1.1992714788287794E-2</v>
      </c>
    </row>
    <row r="10710" spans="1:10" x14ac:dyDescent="0.2">
      <c r="A10710">
        <v>100</v>
      </c>
      <c r="B10710" t="str">
        <f t="shared" si="167"/>
        <v>CV</v>
      </c>
      <c r="C10710" t="s">
        <v>444</v>
      </c>
      <c r="D10710" s="2">
        <v>8.9032840577323746E-2</v>
      </c>
      <c r="E10710" s="5">
        <v>1</v>
      </c>
      <c r="F10710" s="2">
        <v>400.00299999999999</v>
      </c>
      <c r="G10710" s="2">
        <v>400.00299999999999</v>
      </c>
      <c r="H10710" s="2">
        <v>3880.0291000000002</v>
      </c>
      <c r="I10710" s="2">
        <v>1.6088353208883854E-2</v>
      </c>
      <c r="J10710" s="2">
        <v>2.3845760229366672E-2</v>
      </c>
    </row>
    <row r="10711" spans="1:10" x14ac:dyDescent="0.2">
      <c r="A10711">
        <v>100</v>
      </c>
      <c r="B10711" t="str">
        <f t="shared" si="167"/>
        <v>CV</v>
      </c>
      <c r="C10711" t="s">
        <v>202</v>
      </c>
      <c r="D10711" s="2">
        <v>3.5202724581988885E-2</v>
      </c>
      <c r="E10711" s="5">
        <v>1</v>
      </c>
      <c r="F10711" s="2">
        <v>300</v>
      </c>
      <c r="G10711" s="2">
        <v>300</v>
      </c>
      <c r="H10711" s="2">
        <v>3696</v>
      </c>
      <c r="I10711" s="2">
        <v>1.5325285436656835E-2</v>
      </c>
      <c r="J10711" s="2">
        <v>2.2714760002119368E-2</v>
      </c>
    </row>
    <row r="10712" spans="1:10" x14ac:dyDescent="0.2">
      <c r="A10712">
        <v>101</v>
      </c>
      <c r="B10712" t="str">
        <f t="shared" si="167"/>
        <v>CW</v>
      </c>
      <c r="C10712" t="s">
        <v>87</v>
      </c>
      <c r="D10712" s="2">
        <v>0.38248476663248909</v>
      </c>
      <c r="E10712" s="5">
        <v>6</v>
      </c>
      <c r="F10712" s="2">
        <v>559.94960000000003</v>
      </c>
      <c r="G10712" s="2">
        <v>559.94960000000003</v>
      </c>
      <c r="H10712" s="2">
        <v>8914.3976320000002</v>
      </c>
      <c r="I10712" s="2">
        <v>8.2426941558157996E-3</v>
      </c>
      <c r="J10712" s="2">
        <v>2.7530423645198282E-2</v>
      </c>
    </row>
    <row r="10713" spans="1:10" x14ac:dyDescent="0.2">
      <c r="A10713">
        <v>101</v>
      </c>
      <c r="B10713" t="str">
        <f t="shared" si="167"/>
        <v>CW</v>
      </c>
      <c r="C10713" t="s">
        <v>952</v>
      </c>
      <c r="D10713" s="2">
        <v>0.38235293046538948</v>
      </c>
      <c r="E10713" s="5">
        <v>3</v>
      </c>
      <c r="F10713" s="2">
        <v>376.9178</v>
      </c>
      <c r="G10713" s="2">
        <v>376.9178</v>
      </c>
      <c r="H10713" s="2">
        <v>5661.3053559999998</v>
      </c>
      <c r="I10713" s="2">
        <v>5.2347237018773671E-3</v>
      </c>
      <c r="J10713" s="2">
        <v>1.7483866130901134E-2</v>
      </c>
    </row>
    <row r="10714" spans="1:10" x14ac:dyDescent="0.2">
      <c r="A10714">
        <v>101</v>
      </c>
      <c r="B10714" t="str">
        <f t="shared" si="167"/>
        <v>CW</v>
      </c>
      <c r="C10714" t="s">
        <v>27</v>
      </c>
      <c r="D10714" s="2">
        <v>3.8213820101547072E-2</v>
      </c>
      <c r="E10714" s="5">
        <v>3</v>
      </c>
      <c r="F10714" s="2">
        <v>72.981099999999998</v>
      </c>
      <c r="G10714" s="2">
        <v>0.20999999999999375</v>
      </c>
      <c r="H10714" s="2">
        <v>3247.65895</v>
      </c>
      <c r="I10714" s="2">
        <v>3.0029465312556383E-3</v>
      </c>
      <c r="J10714" s="2">
        <v>1.0029777719098703E-2</v>
      </c>
    </row>
    <row r="10715" spans="1:10" x14ac:dyDescent="0.2">
      <c r="A10715">
        <v>101</v>
      </c>
      <c r="B10715" t="str">
        <f t="shared" si="167"/>
        <v>CW</v>
      </c>
      <c r="C10715" t="s">
        <v>92</v>
      </c>
      <c r="D10715" s="2">
        <v>0.65596627930048856</v>
      </c>
      <c r="E10715" s="5">
        <v>2</v>
      </c>
      <c r="F10715" s="2">
        <v>122.32</v>
      </c>
      <c r="G10715" s="2">
        <v>122.32</v>
      </c>
      <c r="H10715" s="2">
        <v>2929.5639999999999</v>
      </c>
      <c r="I10715" s="2">
        <v>2.7088201647193868E-3</v>
      </c>
      <c r="J10715" s="2">
        <v>9.0474018935620265E-3</v>
      </c>
    </row>
    <row r="10716" spans="1:10" x14ac:dyDescent="0.2">
      <c r="A10716">
        <v>101</v>
      </c>
      <c r="B10716" t="str">
        <f t="shared" si="167"/>
        <v>CW</v>
      </c>
      <c r="C10716" t="s">
        <v>1472</v>
      </c>
      <c r="D10716" s="2">
        <v>0.24925880516492885</v>
      </c>
      <c r="E10716" s="5">
        <v>1</v>
      </c>
      <c r="F10716" s="2">
        <v>126.37</v>
      </c>
      <c r="G10716" s="2">
        <v>126.37</v>
      </c>
      <c r="H10716" s="2">
        <v>2548.8829000000001</v>
      </c>
      <c r="I10716" s="2">
        <v>2.3568235399630899E-3</v>
      </c>
      <c r="J10716" s="2">
        <v>7.8717406330525205E-3</v>
      </c>
    </row>
    <row r="10717" spans="1:10" x14ac:dyDescent="0.2">
      <c r="A10717">
        <v>101</v>
      </c>
      <c r="B10717" t="str">
        <f t="shared" si="167"/>
        <v>CW</v>
      </c>
      <c r="C10717" t="s">
        <v>121</v>
      </c>
      <c r="D10717" s="2">
        <v>3.0384509573321394E-2</v>
      </c>
      <c r="E10717" s="5">
        <v>1</v>
      </c>
      <c r="F10717" s="2">
        <v>96.073300000000003</v>
      </c>
      <c r="G10717" s="2">
        <v>0</v>
      </c>
      <c r="H10717" s="2">
        <v>2251.9581520000002</v>
      </c>
      <c r="I10717" s="2">
        <v>2.0822721921220384E-3</v>
      </c>
      <c r="J10717" s="2">
        <v>6.9547449547534192E-3</v>
      </c>
    </row>
    <row r="10718" spans="1:10" x14ac:dyDescent="0.2">
      <c r="A10718">
        <v>101</v>
      </c>
      <c r="B10718" t="str">
        <f t="shared" si="167"/>
        <v>CW</v>
      </c>
      <c r="C10718" t="s">
        <v>1200</v>
      </c>
      <c r="D10718" s="2">
        <v>0.46234850977193581</v>
      </c>
      <c r="E10718" s="5">
        <v>1</v>
      </c>
      <c r="F10718" s="2">
        <v>121.78</v>
      </c>
      <c r="G10718" s="2">
        <v>121.78</v>
      </c>
      <c r="H10718" s="2">
        <v>2126.2788</v>
      </c>
      <c r="I10718" s="2">
        <v>1.966062830255745E-3</v>
      </c>
      <c r="J10718" s="2">
        <v>6.5666081510288897E-3</v>
      </c>
    </row>
    <row r="10719" spans="1:10" x14ac:dyDescent="0.2">
      <c r="A10719">
        <v>101</v>
      </c>
      <c r="B10719" t="str">
        <f t="shared" si="167"/>
        <v>CW</v>
      </c>
      <c r="C10719" t="s">
        <v>15</v>
      </c>
      <c r="D10719" s="2">
        <v>0.83179221886718491</v>
      </c>
      <c r="E10719" s="5">
        <v>9</v>
      </c>
      <c r="F10719" s="2">
        <v>714.02159999999992</v>
      </c>
      <c r="G10719" s="2">
        <v>617.44879999999989</v>
      </c>
      <c r="H10719" s="2">
        <v>22663.045584</v>
      </c>
      <c r="I10719" s="2">
        <v>2.0955375909826122E-2</v>
      </c>
      <c r="J10719" s="2">
        <v>6.9990511055762622E-2</v>
      </c>
    </row>
    <row r="10720" spans="1:10" x14ac:dyDescent="0.2">
      <c r="A10720">
        <v>101</v>
      </c>
      <c r="B10720" t="str">
        <f t="shared" si="167"/>
        <v>CW</v>
      </c>
      <c r="C10720" t="s">
        <v>45</v>
      </c>
      <c r="D10720" s="2">
        <v>0.25079322103653917</v>
      </c>
      <c r="E10720" s="5">
        <v>5</v>
      </c>
      <c r="F10720" s="2">
        <v>132.6</v>
      </c>
      <c r="G10720" s="2">
        <v>132.6</v>
      </c>
      <c r="H10720" s="2">
        <v>3036.54</v>
      </c>
      <c r="I10720" s="2">
        <v>2.8077354797427221E-3</v>
      </c>
      <c r="J10720" s="2">
        <v>9.3777769476539319E-3</v>
      </c>
    </row>
    <row r="10721" spans="1:10" x14ac:dyDescent="0.2">
      <c r="A10721">
        <v>101</v>
      </c>
      <c r="B10721" t="str">
        <f t="shared" si="167"/>
        <v>CW</v>
      </c>
      <c r="C10721" t="s">
        <v>415</v>
      </c>
      <c r="D10721" s="2">
        <v>1.5328790261916079E-2</v>
      </c>
      <c r="E10721" s="5">
        <v>1</v>
      </c>
      <c r="F10721" s="2">
        <v>2.6006999999999998</v>
      </c>
      <c r="G10721" s="2">
        <v>0</v>
      </c>
      <c r="H10721" s="2">
        <v>90.010227</v>
      </c>
      <c r="I10721" s="2">
        <v>8.322791989817236E-5</v>
      </c>
      <c r="J10721" s="2">
        <v>2.7797948711813362E-4</v>
      </c>
    </row>
    <row r="10722" spans="1:10" x14ac:dyDescent="0.2">
      <c r="A10722">
        <v>101</v>
      </c>
      <c r="B10722" t="str">
        <f t="shared" si="167"/>
        <v>CW</v>
      </c>
      <c r="C10722" t="s">
        <v>308</v>
      </c>
      <c r="D10722" s="2">
        <v>1.3636530435282628</v>
      </c>
      <c r="E10722" s="5">
        <v>8</v>
      </c>
      <c r="F10722" s="2">
        <v>1338.8382999999999</v>
      </c>
      <c r="G10722" s="2">
        <v>1338.8382999999999</v>
      </c>
      <c r="H10722" s="2">
        <v>16266.885345000001</v>
      </c>
      <c r="I10722" s="2">
        <v>1.5041168938352016E-2</v>
      </c>
      <c r="J10722" s="2">
        <v>5.0237185216881905E-2</v>
      </c>
    </row>
    <row r="10723" spans="1:10" x14ac:dyDescent="0.2">
      <c r="A10723">
        <v>101</v>
      </c>
      <c r="B10723" t="str">
        <f t="shared" si="167"/>
        <v>CW</v>
      </c>
      <c r="C10723" t="s">
        <v>332</v>
      </c>
      <c r="D10723" s="2">
        <v>0.58886032825660817</v>
      </c>
      <c r="E10723" s="5">
        <v>10</v>
      </c>
      <c r="F10723" s="2">
        <v>631.8528</v>
      </c>
      <c r="G10723" s="2">
        <v>631.8528</v>
      </c>
      <c r="H10723" s="2">
        <v>24048.317567999999</v>
      </c>
      <c r="I10723" s="2">
        <v>2.2236267088131163E-2</v>
      </c>
      <c r="J10723" s="2">
        <v>7.4268660422405569E-2</v>
      </c>
    </row>
    <row r="10724" spans="1:10" x14ac:dyDescent="0.2">
      <c r="A10724">
        <v>101</v>
      </c>
      <c r="B10724" t="str">
        <f t="shared" si="167"/>
        <v>CW</v>
      </c>
      <c r="C10724" t="s">
        <v>519</v>
      </c>
      <c r="D10724" s="2">
        <v>0.33593825950841039</v>
      </c>
      <c r="E10724" s="5">
        <v>9</v>
      </c>
      <c r="F10724" s="2">
        <v>552.88419999999996</v>
      </c>
      <c r="G10724" s="2">
        <v>533.03419999999994</v>
      </c>
      <c r="H10724" s="2">
        <v>10477.155589999998</v>
      </c>
      <c r="I10724" s="2">
        <v>9.6876976680128658E-3</v>
      </c>
      <c r="J10724" s="2">
        <v>3.2356704726065035E-2</v>
      </c>
    </row>
    <row r="10725" spans="1:10" x14ac:dyDescent="0.2">
      <c r="A10725">
        <v>101</v>
      </c>
      <c r="B10725" t="str">
        <f t="shared" si="167"/>
        <v>CW</v>
      </c>
      <c r="C10725" t="s">
        <v>241</v>
      </c>
      <c r="D10725" s="2">
        <v>0.4805103866949858</v>
      </c>
      <c r="E10725" s="5">
        <v>7</v>
      </c>
      <c r="F10725" s="2">
        <v>161.30160000000001</v>
      </c>
      <c r="G10725" s="2">
        <v>120.7059</v>
      </c>
      <c r="H10725" s="2">
        <v>5397.1515360000003</v>
      </c>
      <c r="I10725" s="2">
        <v>4.9904739793235498E-3</v>
      </c>
      <c r="J10725" s="2">
        <v>1.6668077238335677E-2</v>
      </c>
    </row>
    <row r="10726" spans="1:10" x14ac:dyDescent="0.2">
      <c r="A10726">
        <v>101</v>
      </c>
      <c r="B10726" t="str">
        <f t="shared" si="167"/>
        <v>CW</v>
      </c>
      <c r="C10726" t="s">
        <v>256</v>
      </c>
      <c r="D10726" s="2">
        <v>5.0607614325808202E-2</v>
      </c>
      <c r="E10726" s="5">
        <v>8</v>
      </c>
      <c r="F10726" s="2">
        <v>799.79280000000006</v>
      </c>
      <c r="G10726" s="2">
        <v>799.79280000000006</v>
      </c>
      <c r="H10726" s="2">
        <v>3671.0489519999996</v>
      </c>
      <c r="I10726" s="2">
        <v>3.3944339249286147E-3</v>
      </c>
      <c r="J10726" s="2">
        <v>1.1337337310153899E-2</v>
      </c>
    </row>
    <row r="10727" spans="1:10" x14ac:dyDescent="0.2">
      <c r="A10727">
        <v>101</v>
      </c>
      <c r="B10727" t="str">
        <f t="shared" si="167"/>
        <v>CW</v>
      </c>
      <c r="C10727" t="s">
        <v>324</v>
      </c>
      <c r="D10727" s="2">
        <v>0.21309060013262598</v>
      </c>
      <c r="E10727" s="5">
        <v>6</v>
      </c>
      <c r="F10727" s="2">
        <v>154.24349999999998</v>
      </c>
      <c r="G10727" s="2">
        <v>48.522199999999984</v>
      </c>
      <c r="H10727" s="2">
        <v>3219.0618450000002</v>
      </c>
      <c r="I10727" s="2">
        <v>2.9765042297129523E-3</v>
      </c>
      <c r="J10727" s="2">
        <v>9.941460992811995E-3</v>
      </c>
    </row>
    <row r="10728" spans="1:10" x14ac:dyDescent="0.2">
      <c r="A10728">
        <v>101</v>
      </c>
      <c r="B10728" t="str">
        <f t="shared" si="167"/>
        <v>CW</v>
      </c>
      <c r="C10728" t="s">
        <v>796</v>
      </c>
      <c r="D10728" s="2">
        <v>2.5023166666666666E-2</v>
      </c>
      <c r="E10728" s="5">
        <v>5</v>
      </c>
      <c r="F10728" s="2">
        <v>45.041699999999999</v>
      </c>
      <c r="G10728" s="2">
        <v>45.041699999999999</v>
      </c>
      <c r="H10728" s="2">
        <v>238.72101000000001</v>
      </c>
      <c r="I10728" s="2">
        <v>2.2073328509982323E-4</v>
      </c>
      <c r="J10728" s="2">
        <v>7.3724449027467575E-4</v>
      </c>
    </row>
    <row r="10729" spans="1:10" x14ac:dyDescent="0.2">
      <c r="A10729">
        <v>101</v>
      </c>
      <c r="B10729" t="str">
        <f t="shared" si="167"/>
        <v>CW</v>
      </c>
      <c r="C10729" t="s">
        <v>286</v>
      </c>
      <c r="D10729" s="2">
        <v>1.7531428571428573E-2</v>
      </c>
      <c r="E10729" s="5">
        <v>4</v>
      </c>
      <c r="F10729" s="2">
        <v>1.2272000000000001</v>
      </c>
      <c r="G10729" s="2">
        <v>1.2272000000000001</v>
      </c>
      <c r="H10729" s="2">
        <v>107.04865600000001</v>
      </c>
      <c r="I10729" s="2">
        <v>9.8982496364274358E-5</v>
      </c>
      <c r="J10729" s="2">
        <v>3.3059943834566174E-4</v>
      </c>
    </row>
    <row r="10730" spans="1:10" x14ac:dyDescent="0.2">
      <c r="A10730">
        <v>101</v>
      </c>
      <c r="B10730" t="str">
        <f t="shared" si="167"/>
        <v>CW</v>
      </c>
      <c r="C10730" t="s">
        <v>694</v>
      </c>
      <c r="D10730" s="2">
        <v>1.8276000000000001E-2</v>
      </c>
      <c r="E10730" s="5">
        <v>4</v>
      </c>
      <c r="F10730" s="2">
        <v>1.8275999999999999</v>
      </c>
      <c r="G10730" s="2">
        <v>1.8275999999999999</v>
      </c>
      <c r="H10730" s="2">
        <v>71.513987999999998</v>
      </c>
      <c r="I10730" s="2">
        <v>6.612538000668368E-5</v>
      </c>
      <c r="J10730" s="2">
        <v>2.2085736664137468E-4</v>
      </c>
    </row>
    <row r="10731" spans="1:10" x14ac:dyDescent="0.2">
      <c r="A10731">
        <v>101</v>
      </c>
      <c r="B10731" t="str">
        <f t="shared" si="167"/>
        <v>CW</v>
      </c>
      <c r="C10731" t="s">
        <v>25</v>
      </c>
      <c r="D10731" s="2">
        <v>5.0319762058599657E-2</v>
      </c>
      <c r="E10731" s="5">
        <v>20</v>
      </c>
      <c r="F10731" s="2">
        <v>545.09709999999995</v>
      </c>
      <c r="G10731" s="2">
        <v>52.421299999999974</v>
      </c>
      <c r="H10731" s="2">
        <v>38145.895058000002</v>
      </c>
      <c r="I10731" s="2">
        <v>3.5271586397969124E-2</v>
      </c>
      <c r="J10731" s="2">
        <v>0.11780635042599091</v>
      </c>
    </row>
    <row r="10732" spans="1:10" x14ac:dyDescent="0.2">
      <c r="A10732">
        <v>101</v>
      </c>
      <c r="B10732" t="str">
        <f t="shared" si="167"/>
        <v>CW</v>
      </c>
      <c r="C10732" t="s">
        <v>10</v>
      </c>
      <c r="D10732" s="2">
        <v>5.7075609070582674E-3</v>
      </c>
      <c r="E10732" s="5">
        <v>12</v>
      </c>
      <c r="F10732" s="2">
        <v>1678.3384999999998</v>
      </c>
      <c r="G10732" s="2">
        <v>645.09049999999979</v>
      </c>
      <c r="H10732" s="2">
        <v>6428.0364550000004</v>
      </c>
      <c r="I10732" s="2">
        <v>5.9436813016733288E-3</v>
      </c>
      <c r="J10732" s="2">
        <v>1.9851769476568099E-2</v>
      </c>
    </row>
    <row r="10733" spans="1:10" x14ac:dyDescent="0.2">
      <c r="A10733">
        <v>101</v>
      </c>
      <c r="B10733" t="str">
        <f t="shared" si="167"/>
        <v>CW</v>
      </c>
      <c r="C10733" t="s">
        <v>205</v>
      </c>
      <c r="D10733" s="2">
        <v>0.11388943037915626</v>
      </c>
      <c r="E10733" s="5">
        <v>7</v>
      </c>
      <c r="F10733" s="2">
        <v>1092.6161999999999</v>
      </c>
      <c r="G10733" s="2">
        <v>1033.5462</v>
      </c>
      <c r="H10733" s="2">
        <v>8391.2924160000002</v>
      </c>
      <c r="I10733" s="2">
        <v>7.7590051299502808E-3</v>
      </c>
      <c r="J10733" s="2">
        <v>2.5914912558302562E-2</v>
      </c>
    </row>
    <row r="10734" spans="1:10" x14ac:dyDescent="0.2">
      <c r="A10734">
        <v>101</v>
      </c>
      <c r="B10734" t="str">
        <f t="shared" si="167"/>
        <v>CW</v>
      </c>
      <c r="C10734" t="s">
        <v>4</v>
      </c>
      <c r="D10734" s="2">
        <v>1.0675300176113733E-2</v>
      </c>
      <c r="E10734" s="5">
        <v>15</v>
      </c>
      <c r="F10734" s="2">
        <v>2878.1913</v>
      </c>
      <c r="G10734" s="2">
        <v>994.17179999999985</v>
      </c>
      <c r="H10734" s="2">
        <v>17844.786060000002</v>
      </c>
      <c r="I10734" s="2">
        <v>1.6500174194669044E-2</v>
      </c>
      <c r="J10734" s="2">
        <v>5.511023182611928E-2</v>
      </c>
    </row>
    <row r="10735" spans="1:10" x14ac:dyDescent="0.2">
      <c r="A10735">
        <v>101</v>
      </c>
      <c r="B10735" t="str">
        <f t="shared" si="167"/>
        <v>CW</v>
      </c>
      <c r="C10735" t="s">
        <v>711</v>
      </c>
      <c r="D10735" s="2">
        <v>0.34234810227417378</v>
      </c>
      <c r="E10735" s="5">
        <v>8</v>
      </c>
      <c r="F10735" s="2">
        <v>95.050700000000006</v>
      </c>
      <c r="G10735" s="2">
        <v>35.930700000000009</v>
      </c>
      <c r="H10735" s="2">
        <v>2642.4094599999999</v>
      </c>
      <c r="I10735" s="2">
        <v>2.4433028357439082E-3</v>
      </c>
      <c r="J10735" s="2">
        <v>8.160579646653978E-3</v>
      </c>
    </row>
    <row r="10736" spans="1:10" x14ac:dyDescent="0.2">
      <c r="A10736">
        <v>101</v>
      </c>
      <c r="B10736" t="str">
        <f t="shared" si="167"/>
        <v>CW</v>
      </c>
      <c r="C10736" t="s">
        <v>32</v>
      </c>
      <c r="D10736" s="2">
        <v>1.6806909825504635E-2</v>
      </c>
      <c r="E10736" s="5">
        <v>6</v>
      </c>
      <c r="F10736" s="2">
        <v>105.66</v>
      </c>
      <c r="G10736" s="2">
        <v>73.259999999999991</v>
      </c>
      <c r="H10736" s="2">
        <v>4376.4372000000003</v>
      </c>
      <c r="I10736" s="2">
        <v>4.0466708824207472E-3</v>
      </c>
      <c r="J10736" s="2">
        <v>1.351579491362377E-2</v>
      </c>
    </row>
    <row r="10737" spans="1:10" x14ac:dyDescent="0.2">
      <c r="A10737">
        <v>101</v>
      </c>
      <c r="B10737" t="str">
        <f t="shared" si="167"/>
        <v>CW</v>
      </c>
      <c r="C10737" t="s">
        <v>546</v>
      </c>
      <c r="D10737" s="2">
        <v>1.2708333756081195E-2</v>
      </c>
      <c r="E10737" s="5">
        <v>2</v>
      </c>
      <c r="F10737" s="2">
        <v>24.4373</v>
      </c>
      <c r="G10737" s="2">
        <v>24.4373</v>
      </c>
      <c r="H10737" s="2">
        <v>591.13828699999999</v>
      </c>
      <c r="I10737" s="2">
        <v>5.4659577737959514E-4</v>
      </c>
      <c r="J10737" s="2">
        <v>1.8256183026418994E-3</v>
      </c>
    </row>
    <row r="10738" spans="1:10" x14ac:dyDescent="0.2">
      <c r="A10738">
        <v>101</v>
      </c>
      <c r="B10738" t="str">
        <f t="shared" si="167"/>
        <v>CW</v>
      </c>
      <c r="C10738" t="s">
        <v>302</v>
      </c>
      <c r="D10738" s="2">
        <v>1.8449146828087012E-2</v>
      </c>
      <c r="E10738" s="5">
        <v>7</v>
      </c>
      <c r="F10738" s="2">
        <v>133.8974</v>
      </c>
      <c r="G10738" s="2">
        <v>13.429200000000009</v>
      </c>
      <c r="H10738" s="2">
        <v>5221.9985999999999</v>
      </c>
      <c r="I10738" s="2">
        <v>4.8285188880722212E-3</v>
      </c>
      <c r="J10738" s="2">
        <v>1.6127150668774692E-2</v>
      </c>
    </row>
    <row r="10739" spans="1:10" x14ac:dyDescent="0.2">
      <c r="A10739">
        <v>101</v>
      </c>
      <c r="B10739" t="str">
        <f t="shared" si="167"/>
        <v>CW</v>
      </c>
      <c r="C10739" t="s">
        <v>106</v>
      </c>
      <c r="D10739" s="2">
        <v>0.12737056458613888</v>
      </c>
      <c r="E10739" s="5">
        <v>2</v>
      </c>
      <c r="F10739" s="2">
        <v>137.4</v>
      </c>
      <c r="G10739" s="2">
        <v>130</v>
      </c>
      <c r="H10739" s="2">
        <v>3123.1019999999999</v>
      </c>
      <c r="I10739" s="2">
        <v>2.8877749979435326E-3</v>
      </c>
      <c r="J10739" s="2">
        <v>9.6451072407318494E-3</v>
      </c>
    </row>
    <row r="10740" spans="1:10" x14ac:dyDescent="0.2">
      <c r="A10740">
        <v>101</v>
      </c>
      <c r="B10740" t="str">
        <f t="shared" si="167"/>
        <v>CW</v>
      </c>
      <c r="C10740" t="s">
        <v>605</v>
      </c>
      <c r="D10740" s="2">
        <v>6.9817532911078178E-3</v>
      </c>
      <c r="E10740" s="5">
        <v>3</v>
      </c>
      <c r="F10740" s="2">
        <v>30.742000000000001</v>
      </c>
      <c r="G10740" s="2">
        <v>8.4000000000000021</v>
      </c>
      <c r="H10740" s="2">
        <v>687.39112</v>
      </c>
      <c r="I10740" s="2">
        <v>6.3559592038441341E-4</v>
      </c>
      <c r="J10740" s="2">
        <v>2.1228768925019978E-3</v>
      </c>
    </row>
    <row r="10741" spans="1:10" x14ac:dyDescent="0.2">
      <c r="A10741">
        <v>101</v>
      </c>
      <c r="B10741" t="str">
        <f t="shared" si="167"/>
        <v>CW</v>
      </c>
      <c r="C10741" t="s">
        <v>69</v>
      </c>
      <c r="D10741" s="2">
        <v>7.9088000182793786E-3</v>
      </c>
      <c r="E10741" s="5">
        <v>5</v>
      </c>
      <c r="F10741" s="2">
        <v>49.888400000000004</v>
      </c>
      <c r="G10741" s="2">
        <v>17.643300000000004</v>
      </c>
      <c r="H10741" s="2">
        <v>2765.3140119999998</v>
      </c>
      <c r="I10741" s="2">
        <v>2.556946479915328E-3</v>
      </c>
      <c r="J10741" s="2">
        <v>8.540147007698895E-3</v>
      </c>
    </row>
    <row r="10742" spans="1:10" x14ac:dyDescent="0.2">
      <c r="A10742">
        <v>101</v>
      </c>
      <c r="B10742" t="str">
        <f t="shared" si="167"/>
        <v>CW</v>
      </c>
      <c r="C10742" t="s">
        <v>30</v>
      </c>
      <c r="D10742" s="2">
        <v>0.14327369463630649</v>
      </c>
      <c r="E10742" s="5">
        <v>19</v>
      </c>
      <c r="F10742" s="2">
        <v>179.98010000000002</v>
      </c>
      <c r="G10742" s="2">
        <v>88.646500000000003</v>
      </c>
      <c r="H10742" s="2">
        <v>125534.31994900001</v>
      </c>
      <c r="I10742" s="2">
        <v>0.11607525803914387</v>
      </c>
      <c r="J10742" s="2">
        <v>0.38768889978631776</v>
      </c>
    </row>
    <row r="10743" spans="1:10" x14ac:dyDescent="0.2">
      <c r="A10743">
        <v>101</v>
      </c>
      <c r="B10743" t="str">
        <f t="shared" si="167"/>
        <v>CW</v>
      </c>
      <c r="C10743" t="s">
        <v>168</v>
      </c>
      <c r="D10743" s="2">
        <v>2.0596240045306611</v>
      </c>
      <c r="E10743" s="5">
        <v>6</v>
      </c>
      <c r="F10743" s="2">
        <v>1072.2993000000001</v>
      </c>
      <c r="G10743" s="2">
        <v>87.687600000000202</v>
      </c>
      <c r="H10743" s="2">
        <v>32319.100902000006</v>
      </c>
      <c r="I10743" s="2">
        <v>2.9883843544274213E-2</v>
      </c>
      <c r="J10743" s="2">
        <v>9.9811403573698027E-2</v>
      </c>
    </row>
    <row r="10744" spans="1:10" x14ac:dyDescent="0.2">
      <c r="A10744">
        <v>101</v>
      </c>
      <c r="B10744" t="str">
        <f t="shared" si="167"/>
        <v>CW</v>
      </c>
      <c r="C10744" t="s">
        <v>340</v>
      </c>
      <c r="D10744" s="2">
        <v>1.3639968120547834</v>
      </c>
      <c r="E10744" s="5">
        <v>10</v>
      </c>
      <c r="F10744" s="2">
        <v>231.89200000000002</v>
      </c>
      <c r="G10744" s="2">
        <v>38.657500000000027</v>
      </c>
      <c r="H10744" s="2">
        <v>42436.236000000004</v>
      </c>
      <c r="I10744" s="2">
        <v>3.9238648410340513E-2</v>
      </c>
      <c r="J10744" s="2">
        <v>0.13105625340222818</v>
      </c>
    </row>
    <row r="10745" spans="1:10" x14ac:dyDescent="0.2">
      <c r="A10745">
        <v>101</v>
      </c>
      <c r="B10745" t="str">
        <f t="shared" si="167"/>
        <v>CW</v>
      </c>
      <c r="C10745" t="s">
        <v>90</v>
      </c>
      <c r="D10745" s="2">
        <v>0.57953206912446031</v>
      </c>
      <c r="E10745" s="5">
        <v>13</v>
      </c>
      <c r="F10745" s="2">
        <v>1990.1042</v>
      </c>
      <c r="G10745" s="2">
        <v>-89.694400000000087</v>
      </c>
      <c r="H10745" s="2">
        <v>72360.188711999988</v>
      </c>
      <c r="I10745" s="2">
        <v>6.6907819151916723E-2</v>
      </c>
      <c r="J10745" s="2">
        <v>0.22347069679018938</v>
      </c>
    </row>
    <row r="10746" spans="1:10" x14ac:dyDescent="0.2">
      <c r="A10746">
        <v>101</v>
      </c>
      <c r="B10746" t="str">
        <f t="shared" si="167"/>
        <v>CW</v>
      </c>
      <c r="C10746" t="s">
        <v>271</v>
      </c>
      <c r="D10746" s="2">
        <v>0.41942035986933046</v>
      </c>
      <c r="E10746" s="5">
        <v>4</v>
      </c>
      <c r="F10746" s="2">
        <v>617.67430000000002</v>
      </c>
      <c r="G10746" s="2">
        <v>617.67430000000002</v>
      </c>
      <c r="H10746" s="2">
        <v>13323.234651000001</v>
      </c>
      <c r="I10746" s="2">
        <v>1.2319323517737407E-2</v>
      </c>
      <c r="J10746" s="2">
        <v>4.1146279244907651E-2</v>
      </c>
    </row>
    <row r="10747" spans="1:10" x14ac:dyDescent="0.2">
      <c r="A10747">
        <v>101</v>
      </c>
      <c r="B10747" t="str">
        <f t="shared" si="167"/>
        <v>CW</v>
      </c>
      <c r="C10747" t="s">
        <v>12</v>
      </c>
      <c r="D10747" s="2">
        <v>0.46498639892110089</v>
      </c>
      <c r="E10747" s="5">
        <v>24</v>
      </c>
      <c r="F10747" s="2">
        <v>2805.4346</v>
      </c>
      <c r="G10747" s="2">
        <v>783.48959999999988</v>
      </c>
      <c r="H10747" s="2">
        <v>90306.939774000013</v>
      </c>
      <c r="I10747" s="2">
        <v>8.3502275244340271E-2</v>
      </c>
      <c r="J10747" s="2">
        <v>0.2788958281550018</v>
      </c>
    </row>
    <row r="10748" spans="1:10" x14ac:dyDescent="0.2">
      <c r="A10748">
        <v>101</v>
      </c>
      <c r="B10748" t="str">
        <f t="shared" si="167"/>
        <v>CW</v>
      </c>
      <c r="C10748" t="s">
        <v>246</v>
      </c>
      <c r="D10748" s="2">
        <v>0.49558110093378172</v>
      </c>
      <c r="E10748" s="5">
        <v>5</v>
      </c>
      <c r="F10748" s="2">
        <v>1378.9452000000001</v>
      </c>
      <c r="G10748" s="2">
        <v>428.95000000000016</v>
      </c>
      <c r="H10748" s="2">
        <v>16699.026372</v>
      </c>
      <c r="I10748" s="2">
        <v>1.5440747963742875E-2</v>
      </c>
      <c r="J10748" s="2">
        <v>5.1571770686243773E-2</v>
      </c>
    </row>
    <row r="10749" spans="1:10" x14ac:dyDescent="0.2">
      <c r="A10749">
        <v>101</v>
      </c>
      <c r="B10749" t="str">
        <f t="shared" si="167"/>
        <v>CW</v>
      </c>
      <c r="C10749" t="s">
        <v>71</v>
      </c>
      <c r="D10749" s="2">
        <v>8.4760585389169196E-2</v>
      </c>
      <c r="E10749" s="5">
        <v>9</v>
      </c>
      <c r="F10749" s="2">
        <v>823.46350000000007</v>
      </c>
      <c r="G10749" s="2">
        <v>306.85140000000013</v>
      </c>
      <c r="H10749" s="2">
        <v>25576.776309999997</v>
      </c>
      <c r="I10749" s="2">
        <v>2.364955584416149E-2</v>
      </c>
      <c r="J10749" s="2">
        <v>7.8989014890374951E-2</v>
      </c>
    </row>
    <row r="10750" spans="1:10" x14ac:dyDescent="0.2">
      <c r="A10750">
        <v>101</v>
      </c>
      <c r="B10750" t="str">
        <f t="shared" si="167"/>
        <v>CW</v>
      </c>
      <c r="C10750" t="s">
        <v>20</v>
      </c>
      <c r="D10750" s="2">
        <v>0.10146086004964232</v>
      </c>
      <c r="E10750" s="5">
        <v>1</v>
      </c>
      <c r="F10750" s="2">
        <v>88.080200000000005</v>
      </c>
      <c r="G10750" s="2">
        <v>0</v>
      </c>
      <c r="H10750" s="2">
        <v>4745.761176</v>
      </c>
      <c r="I10750" s="2">
        <v>4.3881661470755347E-3</v>
      </c>
      <c r="J10750" s="2">
        <v>1.4656381854137871E-2</v>
      </c>
    </row>
    <row r="10751" spans="1:10" x14ac:dyDescent="0.2">
      <c r="A10751">
        <v>101</v>
      </c>
      <c r="B10751" t="str">
        <f t="shared" si="167"/>
        <v>CW</v>
      </c>
      <c r="C10751" t="s">
        <v>17</v>
      </c>
      <c r="D10751" s="2">
        <v>0.29083154685487528</v>
      </c>
      <c r="E10751" s="5">
        <v>4</v>
      </c>
      <c r="F10751" s="2">
        <v>235.46420000000001</v>
      </c>
      <c r="G10751" s="2">
        <v>123.4474</v>
      </c>
      <c r="H10751" s="2">
        <v>8982.9592300000004</v>
      </c>
      <c r="I10751" s="2">
        <v>8.3060896096061182E-3</v>
      </c>
      <c r="J10751" s="2">
        <v>2.7742163116181284E-2</v>
      </c>
    </row>
    <row r="10752" spans="1:10" x14ac:dyDescent="0.2">
      <c r="A10752">
        <v>101</v>
      </c>
      <c r="B10752" t="str">
        <f t="shared" si="167"/>
        <v>CW</v>
      </c>
      <c r="C10752" t="s">
        <v>368</v>
      </c>
      <c r="D10752" s="2">
        <v>0.56834883819718796</v>
      </c>
      <c r="E10752" s="5">
        <v>1</v>
      </c>
      <c r="F10752" s="2">
        <v>77.601100000000002</v>
      </c>
      <c r="G10752" s="2">
        <v>-4.0499999999999972</v>
      </c>
      <c r="H10752" s="2">
        <v>4129.9305420000001</v>
      </c>
      <c r="I10752" s="2">
        <v>3.8187386010546513E-3</v>
      </c>
      <c r="J10752" s="2">
        <v>1.2754505928517164E-2</v>
      </c>
    </row>
    <row r="10753" spans="1:10" x14ac:dyDescent="0.2">
      <c r="A10753">
        <v>101</v>
      </c>
      <c r="B10753" t="str">
        <f t="shared" si="167"/>
        <v>CW</v>
      </c>
      <c r="C10753" t="s">
        <v>741</v>
      </c>
      <c r="D10753" s="2">
        <v>1.9312580443886509</v>
      </c>
      <c r="E10753" s="5">
        <v>4</v>
      </c>
      <c r="F10753" s="2">
        <v>580.87689999999998</v>
      </c>
      <c r="G10753" s="2">
        <v>374.94899999999996</v>
      </c>
      <c r="H10753" s="2">
        <v>11547.832772000002</v>
      </c>
      <c r="I10753" s="2">
        <v>1.0677698890210618E-2</v>
      </c>
      <c r="J10753" s="2">
        <v>3.5663287809356771E-2</v>
      </c>
    </row>
    <row r="10754" spans="1:10" x14ac:dyDescent="0.2">
      <c r="A10754">
        <v>101</v>
      </c>
      <c r="B10754" t="str">
        <f t="shared" si="167"/>
        <v>CW</v>
      </c>
      <c r="C10754" t="s">
        <v>56</v>
      </c>
      <c r="D10754" s="2">
        <v>9.2451862926303724E-2</v>
      </c>
      <c r="E10754" s="5">
        <v>1</v>
      </c>
      <c r="F10754" s="2">
        <v>55.777799999999999</v>
      </c>
      <c r="G10754" s="2">
        <v>55.777799999999999</v>
      </c>
      <c r="H10754" s="2">
        <v>3525.1569600000003</v>
      </c>
      <c r="I10754" s="2">
        <v>3.2595349536821499E-3</v>
      </c>
      <c r="J10754" s="2">
        <v>1.0886777607523632E-2</v>
      </c>
    </row>
    <row r="10755" spans="1:10" x14ac:dyDescent="0.2">
      <c r="A10755">
        <v>101</v>
      </c>
      <c r="B10755" t="str">
        <f t="shared" ref="B10755:B10818" si="168">SUBSTITUTE(ADDRESS(1,A10755,4),1,"")</f>
        <v>CW</v>
      </c>
      <c r="C10755" t="s">
        <v>596</v>
      </c>
      <c r="D10755" s="2">
        <v>0.28374734239650762</v>
      </c>
      <c r="E10755" s="5">
        <v>1</v>
      </c>
      <c r="F10755" s="2">
        <v>256.10270000000003</v>
      </c>
      <c r="G10755" s="2">
        <v>0</v>
      </c>
      <c r="H10755" s="2">
        <v>3444.5813149999999</v>
      </c>
      <c r="I10755" s="2">
        <v>3.1850307162047402E-3</v>
      </c>
      <c r="J10755" s="2">
        <v>1.063793503465341E-2</v>
      </c>
    </row>
    <row r="10756" spans="1:10" x14ac:dyDescent="0.2">
      <c r="A10756">
        <v>101</v>
      </c>
      <c r="B10756" t="str">
        <f t="shared" si="168"/>
        <v>CW</v>
      </c>
      <c r="C10756" t="s">
        <v>91</v>
      </c>
      <c r="D10756" s="2">
        <v>0.12310181489506816</v>
      </c>
      <c r="E10756" s="5">
        <v>2</v>
      </c>
      <c r="F10756" s="2">
        <v>192.5052</v>
      </c>
      <c r="G10756" s="2">
        <v>164.9452</v>
      </c>
      <c r="H10756" s="2">
        <v>3530.5453680000001</v>
      </c>
      <c r="I10756" s="2">
        <v>3.2645173429544563E-3</v>
      </c>
      <c r="J10756" s="2">
        <v>1.0903418682012016E-2</v>
      </c>
    </row>
    <row r="10757" spans="1:10" x14ac:dyDescent="0.2">
      <c r="A10757">
        <v>101</v>
      </c>
      <c r="B10757" t="str">
        <f t="shared" si="168"/>
        <v>CW</v>
      </c>
      <c r="C10757" t="s">
        <v>879</v>
      </c>
      <c r="D10757" s="2">
        <v>0.39172533192470044</v>
      </c>
      <c r="E10757" s="5">
        <v>1</v>
      </c>
      <c r="F10757" s="2">
        <v>133.99959999999999</v>
      </c>
      <c r="G10757" s="2">
        <v>133.99959999999999</v>
      </c>
      <c r="H10757" s="2">
        <v>3165.0705520000001</v>
      </c>
      <c r="I10757" s="2">
        <v>2.9265812025329099E-3</v>
      </c>
      <c r="J10757" s="2">
        <v>9.7747191409445957E-3</v>
      </c>
    </row>
    <row r="10758" spans="1:10" x14ac:dyDescent="0.2">
      <c r="A10758">
        <v>101</v>
      </c>
      <c r="B10758" t="str">
        <f t="shared" si="168"/>
        <v>CW</v>
      </c>
      <c r="C10758" t="s">
        <v>932</v>
      </c>
      <c r="D10758" s="2">
        <v>0.51646735711412184</v>
      </c>
      <c r="E10758" s="5">
        <v>1</v>
      </c>
      <c r="F10758" s="2">
        <v>276.53449999999998</v>
      </c>
      <c r="G10758" s="2">
        <v>276.53449999999998</v>
      </c>
      <c r="H10758" s="2">
        <v>2571.7708499999999</v>
      </c>
      <c r="I10758" s="2">
        <v>2.377986873649976E-3</v>
      </c>
      <c r="J10758" s="2">
        <v>7.9424257186726851E-3</v>
      </c>
    </row>
    <row r="10759" spans="1:10" x14ac:dyDescent="0.2">
      <c r="A10759">
        <v>101</v>
      </c>
      <c r="B10759" t="str">
        <f t="shared" si="168"/>
        <v>CW</v>
      </c>
      <c r="C10759" t="s">
        <v>75</v>
      </c>
      <c r="D10759" s="2">
        <v>0.29984414498636147</v>
      </c>
      <c r="E10759" s="5">
        <v>16</v>
      </c>
      <c r="F10759" s="2">
        <v>1199.2873999999999</v>
      </c>
      <c r="G10759" s="2">
        <v>779.74239999999986</v>
      </c>
      <c r="H10759" s="2">
        <v>35175.099442000006</v>
      </c>
      <c r="I10759" s="2">
        <v>3.2524641436233952E-2</v>
      </c>
      <c r="J10759" s="2">
        <v>0.10863161251905865</v>
      </c>
    </row>
    <row r="10760" spans="1:10" x14ac:dyDescent="0.2">
      <c r="A10760">
        <v>101</v>
      </c>
      <c r="B10760" t="str">
        <f t="shared" si="168"/>
        <v>CW</v>
      </c>
      <c r="C10760" t="s">
        <v>1392</v>
      </c>
      <c r="D10760" s="2">
        <v>1.7308800923369956</v>
      </c>
      <c r="E10760" s="5">
        <v>2</v>
      </c>
      <c r="F10760" s="2">
        <v>1061.635</v>
      </c>
      <c r="G10760" s="2">
        <v>1061.635</v>
      </c>
      <c r="H10760" s="2">
        <v>11157.78385</v>
      </c>
      <c r="I10760" s="2">
        <v>1.0317040312640488E-2</v>
      </c>
      <c r="J10760" s="2">
        <v>3.4458695810177152E-2</v>
      </c>
    </row>
    <row r="10761" spans="1:10" x14ac:dyDescent="0.2">
      <c r="A10761">
        <v>101</v>
      </c>
      <c r="B10761" t="str">
        <f t="shared" si="168"/>
        <v>CW</v>
      </c>
      <c r="C10761" t="s">
        <v>767</v>
      </c>
      <c r="D10761" s="2">
        <v>1.0472779920810267</v>
      </c>
      <c r="E10761" s="5">
        <v>5</v>
      </c>
      <c r="F10761" s="2">
        <v>1018.7619999999999</v>
      </c>
      <c r="G10761" s="2">
        <v>482.11999999999989</v>
      </c>
      <c r="H10761" s="2">
        <v>14395.10706</v>
      </c>
      <c r="I10761" s="2">
        <v>1.3310429906096065E-2</v>
      </c>
      <c r="J10761" s="2">
        <v>4.4456553559735212E-2</v>
      </c>
    </row>
    <row r="10762" spans="1:10" x14ac:dyDescent="0.2">
      <c r="A10762">
        <v>101</v>
      </c>
      <c r="B10762" t="str">
        <f t="shared" si="168"/>
        <v>CW</v>
      </c>
      <c r="C10762" t="s">
        <v>19</v>
      </c>
      <c r="D10762" s="2">
        <v>0.56073905245731726</v>
      </c>
      <c r="E10762" s="5">
        <v>9</v>
      </c>
      <c r="F10762" s="2">
        <v>1572.7447999999999</v>
      </c>
      <c r="G10762" s="2">
        <v>1572.7447999999999</v>
      </c>
      <c r="H10762" s="2">
        <v>29646.23948</v>
      </c>
      <c r="I10762" s="2">
        <v>2.7412383314214674E-2</v>
      </c>
      <c r="J10762" s="2">
        <v>9.1556778827274421E-2</v>
      </c>
    </row>
    <row r="10763" spans="1:10" x14ac:dyDescent="0.2">
      <c r="A10763">
        <v>101</v>
      </c>
      <c r="B10763" t="str">
        <f t="shared" si="168"/>
        <v>CW</v>
      </c>
      <c r="C10763" t="s">
        <v>1087</v>
      </c>
      <c r="D10763" s="2">
        <v>0.37331594842441074</v>
      </c>
      <c r="E10763" s="5">
        <v>1</v>
      </c>
      <c r="F10763" s="2">
        <v>300</v>
      </c>
      <c r="G10763" s="2">
        <v>300</v>
      </c>
      <c r="H10763" s="2">
        <v>3573</v>
      </c>
      <c r="I10763" s="2">
        <v>3.3037730012187377E-3</v>
      </c>
      <c r="J10763" s="2">
        <v>1.1034531747965612E-2</v>
      </c>
    </row>
    <row r="10764" spans="1:10" x14ac:dyDescent="0.2">
      <c r="A10764">
        <v>101</v>
      </c>
      <c r="B10764" t="str">
        <f t="shared" si="168"/>
        <v>CW</v>
      </c>
      <c r="C10764" t="s">
        <v>202</v>
      </c>
      <c r="D10764" s="2">
        <v>4.0126564871996249E-2</v>
      </c>
      <c r="E10764" s="5">
        <v>2</v>
      </c>
      <c r="F10764" s="2">
        <v>341.96129999999999</v>
      </c>
      <c r="G10764" s="2">
        <v>341.96129999999999</v>
      </c>
      <c r="H10764" s="2">
        <v>4212.9632160000001</v>
      </c>
      <c r="I10764" s="2">
        <v>3.8955147294006342E-3</v>
      </c>
      <c r="J10764" s="2">
        <v>1.3010936568699498E-2</v>
      </c>
    </row>
    <row r="10765" spans="1:10" x14ac:dyDescent="0.2">
      <c r="A10765">
        <v>101</v>
      </c>
      <c r="B10765" t="str">
        <f t="shared" si="168"/>
        <v>CW</v>
      </c>
      <c r="C10765" t="s">
        <v>443</v>
      </c>
      <c r="D10765" s="2">
        <v>0.18537394639104723</v>
      </c>
      <c r="E10765" s="5">
        <v>2</v>
      </c>
      <c r="F10765" s="2">
        <v>323.02</v>
      </c>
      <c r="G10765" s="2">
        <v>323.02</v>
      </c>
      <c r="H10765" s="2">
        <v>3275.4227999999998</v>
      </c>
      <c r="I10765" s="2">
        <v>3.0286183639004422E-3</v>
      </c>
      <c r="J10765" s="2">
        <v>1.0115521095608848E-2</v>
      </c>
    </row>
    <row r="10766" spans="1:10" x14ac:dyDescent="0.2">
      <c r="A10766">
        <v>101</v>
      </c>
      <c r="B10766" t="str">
        <f t="shared" si="168"/>
        <v>CW</v>
      </c>
      <c r="C10766" t="s">
        <v>74</v>
      </c>
      <c r="D10766" s="2">
        <v>0.13473464633755694</v>
      </c>
      <c r="E10766" s="5">
        <v>7</v>
      </c>
      <c r="F10766" s="2">
        <v>821.53140000000008</v>
      </c>
      <c r="G10766" s="2">
        <v>798.59640000000013</v>
      </c>
      <c r="H10766" s="2">
        <v>15477.651576</v>
      </c>
      <c r="I10766" s="2">
        <v>1.4311404253864944E-2</v>
      </c>
      <c r="J10766" s="2">
        <v>4.7799786649684289E-2</v>
      </c>
    </row>
    <row r="10767" spans="1:10" x14ac:dyDescent="0.2">
      <c r="A10767">
        <v>101</v>
      </c>
      <c r="B10767" t="str">
        <f t="shared" si="168"/>
        <v>CW</v>
      </c>
      <c r="C10767" t="s">
        <v>147</v>
      </c>
      <c r="D10767" s="2">
        <v>0.33959793108124675</v>
      </c>
      <c r="E10767" s="5">
        <v>6</v>
      </c>
      <c r="F10767" s="2">
        <v>991.14679999999998</v>
      </c>
      <c r="G10767" s="2">
        <v>208.20640000000003</v>
      </c>
      <c r="H10767" s="2">
        <v>16145.781371999996</v>
      </c>
      <c r="I10767" s="2">
        <v>1.4929190198822842E-2</v>
      </c>
      <c r="J10767" s="2">
        <v>4.9863178602027908E-2</v>
      </c>
    </row>
    <row r="10768" spans="1:10" x14ac:dyDescent="0.2">
      <c r="A10768">
        <v>101</v>
      </c>
      <c r="B10768" t="str">
        <f t="shared" si="168"/>
        <v>CW</v>
      </c>
      <c r="C10768" t="s">
        <v>95</v>
      </c>
      <c r="D10768" s="2">
        <v>8.5188860012586118E-2</v>
      </c>
      <c r="E10768" s="5">
        <v>5</v>
      </c>
      <c r="F10768" s="2">
        <v>177.65619999999998</v>
      </c>
      <c r="G10768" s="2">
        <v>165.30619999999999</v>
      </c>
      <c r="H10768" s="2">
        <v>12471.46524</v>
      </c>
      <c r="I10768" s="2">
        <v>1.1531735277232008E-2</v>
      </c>
      <c r="J10768" s="2">
        <v>3.8515751227100353E-2</v>
      </c>
    </row>
    <row r="10769" spans="1:10" x14ac:dyDescent="0.2">
      <c r="A10769">
        <v>101</v>
      </c>
      <c r="B10769" t="str">
        <f t="shared" si="168"/>
        <v>CW</v>
      </c>
      <c r="C10769" t="s">
        <v>62</v>
      </c>
      <c r="D10769" s="2">
        <v>1.705197722629883E-2</v>
      </c>
      <c r="E10769" s="5">
        <v>5</v>
      </c>
      <c r="F10769" s="2">
        <v>17.7578</v>
      </c>
      <c r="G10769" s="2">
        <v>12.3378</v>
      </c>
      <c r="H10769" s="2">
        <v>1807.5664620000002</v>
      </c>
      <c r="I10769" s="2">
        <v>1.6713655961556328E-3</v>
      </c>
      <c r="J10769" s="2">
        <v>5.5823256399375526E-3</v>
      </c>
    </row>
    <row r="10770" spans="1:10" x14ac:dyDescent="0.2">
      <c r="A10770">
        <v>101</v>
      </c>
      <c r="B10770" t="str">
        <f t="shared" si="168"/>
        <v>CW</v>
      </c>
      <c r="C10770" t="s">
        <v>8</v>
      </c>
      <c r="D10770" s="2">
        <v>7.1622365468842833E-2</v>
      </c>
      <c r="E10770" s="5">
        <v>13</v>
      </c>
      <c r="F10770" s="2">
        <v>840.58450000000016</v>
      </c>
      <c r="G10770" s="2">
        <v>713.88910000000021</v>
      </c>
      <c r="H10770" s="2">
        <v>11894.270675</v>
      </c>
      <c r="I10770" s="2">
        <v>1.0998032556745807E-2</v>
      </c>
      <c r="J10770" s="2">
        <v>3.673319546100863E-2</v>
      </c>
    </row>
    <row r="10771" spans="1:10" x14ac:dyDescent="0.2">
      <c r="A10771">
        <v>101</v>
      </c>
      <c r="B10771" t="str">
        <f t="shared" si="168"/>
        <v>CW</v>
      </c>
      <c r="C10771" t="s">
        <v>212</v>
      </c>
      <c r="D10771" s="2">
        <v>0.3185968554787374</v>
      </c>
      <c r="E10771" s="5">
        <v>5</v>
      </c>
      <c r="F10771" s="2">
        <v>104.05</v>
      </c>
      <c r="G10771" s="2">
        <v>-6.769999999999996</v>
      </c>
      <c r="H10771" s="2">
        <v>2005.0435</v>
      </c>
      <c r="I10771" s="2">
        <v>1.8539626592692757E-3</v>
      </c>
      <c r="J10771" s="2">
        <v>6.1921959576832037E-3</v>
      </c>
    </row>
    <row r="10772" spans="1:10" x14ac:dyDescent="0.2">
      <c r="A10772">
        <v>101</v>
      </c>
      <c r="B10772" t="str">
        <f t="shared" si="168"/>
        <v>CW</v>
      </c>
      <c r="C10772" t="s">
        <v>78</v>
      </c>
      <c r="D10772" s="2">
        <v>4.7154561060433454E-2</v>
      </c>
      <c r="E10772" s="5">
        <v>7</v>
      </c>
      <c r="F10772" s="2">
        <v>358.73229999999995</v>
      </c>
      <c r="G10772" s="2">
        <v>358.73229999999995</v>
      </c>
      <c r="H10772" s="2">
        <v>3253.7019609999998</v>
      </c>
      <c r="I10772" s="2">
        <v>3.0085341989264658E-3</v>
      </c>
      <c r="J10772" s="2">
        <v>1.0048440410599626E-2</v>
      </c>
    </row>
    <row r="10773" spans="1:10" x14ac:dyDescent="0.2">
      <c r="A10773">
        <v>101</v>
      </c>
      <c r="B10773" t="str">
        <f t="shared" si="168"/>
        <v>CW</v>
      </c>
      <c r="C10773" t="s">
        <v>471</v>
      </c>
      <c r="D10773" s="2">
        <v>0.38850441952899678</v>
      </c>
      <c r="E10773" s="5">
        <v>7</v>
      </c>
      <c r="F10773" s="2">
        <v>976.29830000000004</v>
      </c>
      <c r="G10773" s="2">
        <v>976.29830000000004</v>
      </c>
      <c r="H10773" s="2">
        <v>6092.1013920000005</v>
      </c>
      <c r="I10773" s="2">
        <v>5.6330590818854448E-3</v>
      </c>
      <c r="J10773" s="2">
        <v>1.8814297851063391E-2</v>
      </c>
    </row>
    <row r="10774" spans="1:10" x14ac:dyDescent="0.2">
      <c r="A10774">
        <v>101</v>
      </c>
      <c r="B10774" t="str">
        <f t="shared" si="168"/>
        <v>CW</v>
      </c>
      <c r="C10774" t="s">
        <v>107</v>
      </c>
      <c r="D10774" s="2">
        <v>0.12403535849586082</v>
      </c>
      <c r="E10774" s="5">
        <v>5</v>
      </c>
      <c r="F10774" s="2">
        <v>132.60000000000002</v>
      </c>
      <c r="G10774" s="2">
        <v>132.60000000000002</v>
      </c>
      <c r="H10774" s="2">
        <v>2293.98</v>
      </c>
      <c r="I10774" s="2">
        <v>2.1211276768362047E-3</v>
      </c>
      <c r="J10774" s="2">
        <v>7.0845214495376856E-3</v>
      </c>
    </row>
    <row r="10775" spans="1:10" x14ac:dyDescent="0.2">
      <c r="A10775">
        <v>101</v>
      </c>
      <c r="B10775" t="str">
        <f t="shared" si="168"/>
        <v>CW</v>
      </c>
      <c r="C10775" t="s">
        <v>1031</v>
      </c>
      <c r="D10775" s="2">
        <v>6.4479815863732151E-2</v>
      </c>
      <c r="E10775" s="5">
        <v>4</v>
      </c>
      <c r="F10775" s="2">
        <v>156.01000000000002</v>
      </c>
      <c r="G10775" s="2">
        <v>156.01000000000002</v>
      </c>
      <c r="H10775" s="2">
        <v>1382.2486000000001</v>
      </c>
      <c r="I10775" s="2">
        <v>1.278095607515365E-3</v>
      </c>
      <c r="J10775" s="2">
        <v>4.2688122195021043E-3</v>
      </c>
    </row>
    <row r="10776" spans="1:10" x14ac:dyDescent="0.2">
      <c r="A10776">
        <v>101</v>
      </c>
      <c r="B10776" t="str">
        <f t="shared" si="168"/>
        <v>CW</v>
      </c>
      <c r="C10776" t="s">
        <v>927</v>
      </c>
      <c r="D10776" s="2">
        <v>0.12129616989113323</v>
      </c>
      <c r="E10776" s="5">
        <v>6</v>
      </c>
      <c r="F10776" s="2">
        <v>160.85</v>
      </c>
      <c r="G10776" s="2">
        <v>160.85</v>
      </c>
      <c r="H10776" s="2">
        <v>2041.1865</v>
      </c>
      <c r="I10776" s="2">
        <v>1.8873822695639995E-3</v>
      </c>
      <c r="J10776" s="2">
        <v>6.3038167472064949E-3</v>
      </c>
    </row>
    <row r="10777" spans="1:10" x14ac:dyDescent="0.2">
      <c r="A10777">
        <v>101</v>
      </c>
      <c r="B10777" t="str">
        <f t="shared" si="168"/>
        <v>CW</v>
      </c>
      <c r="C10777" t="s">
        <v>695</v>
      </c>
      <c r="D10777" s="2">
        <v>8.4889490302210192E-3</v>
      </c>
      <c r="E10777" s="5">
        <v>2</v>
      </c>
      <c r="F10777" s="2">
        <v>0.75280000000000002</v>
      </c>
      <c r="G10777" s="2">
        <v>0.75280000000000002</v>
      </c>
      <c r="H10777" s="2">
        <v>10.832792</v>
      </c>
      <c r="I10777" s="2">
        <v>1.0016536730315793E-5</v>
      </c>
      <c r="J10777" s="2">
        <v>3.3455020219173772E-5</v>
      </c>
    </row>
    <row r="10778" spans="1:10" x14ac:dyDescent="0.2">
      <c r="A10778">
        <v>101</v>
      </c>
      <c r="B10778" t="str">
        <f t="shared" si="168"/>
        <v>CW</v>
      </c>
      <c r="C10778" t="s">
        <v>239</v>
      </c>
      <c r="D10778" s="2">
        <v>0.38176293913772541</v>
      </c>
      <c r="E10778" s="5">
        <v>4</v>
      </c>
      <c r="F10778" s="2">
        <v>443.5607</v>
      </c>
      <c r="G10778" s="2">
        <v>425.9307</v>
      </c>
      <c r="H10778" s="2">
        <v>9110.7367780000004</v>
      </c>
      <c r="I10778" s="2">
        <v>8.4242390675530344E-3</v>
      </c>
      <c r="J10778" s="2">
        <v>2.8136779799663846E-2</v>
      </c>
    </row>
    <row r="10779" spans="1:10" x14ac:dyDescent="0.2">
      <c r="A10779">
        <v>101</v>
      </c>
      <c r="B10779" t="str">
        <f t="shared" si="168"/>
        <v>CW</v>
      </c>
      <c r="C10779" t="s">
        <v>100</v>
      </c>
      <c r="D10779" s="2">
        <v>1.0236244020969698</v>
      </c>
      <c r="E10779" s="5">
        <v>7</v>
      </c>
      <c r="F10779" s="2">
        <v>628.61930000000007</v>
      </c>
      <c r="G10779" s="2">
        <v>53.403300000000058</v>
      </c>
      <c r="H10779" s="2">
        <v>14829.129287</v>
      </c>
      <c r="I10779" s="2">
        <v>1.3711748382304134E-2</v>
      </c>
      <c r="J10779" s="2">
        <v>4.5796948757931194E-2</v>
      </c>
    </row>
    <row r="10780" spans="1:10" x14ac:dyDescent="0.2">
      <c r="A10780">
        <v>101</v>
      </c>
      <c r="B10780" t="str">
        <f t="shared" si="168"/>
        <v>CW</v>
      </c>
      <c r="C10780" t="s">
        <v>115</v>
      </c>
      <c r="D10780" s="2">
        <v>5.9691195482244414E-2</v>
      </c>
      <c r="E10780" s="5">
        <v>2</v>
      </c>
      <c r="F10780" s="2">
        <v>26.96</v>
      </c>
      <c r="G10780" s="2">
        <v>26.96</v>
      </c>
      <c r="H10780" s="2">
        <v>958.428</v>
      </c>
      <c r="I10780" s="2">
        <v>8.8621006157628673E-4</v>
      </c>
      <c r="J10780" s="2">
        <v>2.9599228083233096E-3</v>
      </c>
    </row>
    <row r="10781" spans="1:10" x14ac:dyDescent="0.2">
      <c r="A10781">
        <v>101</v>
      </c>
      <c r="B10781" t="str">
        <f t="shared" si="168"/>
        <v>CW</v>
      </c>
      <c r="C10781" t="s">
        <v>54</v>
      </c>
      <c r="D10781" s="2">
        <v>0.61899509423879095</v>
      </c>
      <c r="E10781" s="5">
        <v>2</v>
      </c>
      <c r="F10781" s="2">
        <v>9202.4710000000014</v>
      </c>
      <c r="G10781" s="2">
        <v>0</v>
      </c>
      <c r="H10781" s="2">
        <v>83466.411970000001</v>
      </c>
      <c r="I10781" s="2">
        <v>7.7177183984071224E-2</v>
      </c>
      <c r="J10781" s="2">
        <v>0.25777015750678473</v>
      </c>
    </row>
    <row r="10782" spans="1:10" x14ac:dyDescent="0.2">
      <c r="A10782">
        <v>101</v>
      </c>
      <c r="B10782" t="str">
        <f t="shared" si="168"/>
        <v>CW</v>
      </c>
      <c r="C10782" t="s">
        <v>165</v>
      </c>
      <c r="D10782" s="2">
        <v>0.21770530979412345</v>
      </c>
      <c r="E10782" s="5">
        <v>7</v>
      </c>
      <c r="F10782" s="2">
        <v>6433.5771000000004</v>
      </c>
      <c r="G10782" s="2">
        <v>-7.4210999999986598</v>
      </c>
      <c r="H10782" s="2">
        <v>53977.711868999999</v>
      </c>
      <c r="I10782" s="2">
        <v>4.9910469392769774E-2</v>
      </c>
      <c r="J10782" s="2">
        <v>0.1666999091242711</v>
      </c>
    </row>
    <row r="10783" spans="1:10" x14ac:dyDescent="0.2">
      <c r="A10783">
        <v>101</v>
      </c>
      <c r="B10783" t="str">
        <f t="shared" si="168"/>
        <v>CW</v>
      </c>
      <c r="C10783" t="s">
        <v>80</v>
      </c>
      <c r="D10783" s="2">
        <v>1.1770306240625017</v>
      </c>
      <c r="E10783" s="5">
        <v>1</v>
      </c>
      <c r="F10783" s="2">
        <v>4371.8599000000004</v>
      </c>
      <c r="G10783" s="2">
        <v>0</v>
      </c>
      <c r="H10783" s="2">
        <v>43325.131608999996</v>
      </c>
      <c r="I10783" s="2">
        <v>4.0060565374772657E-2</v>
      </c>
      <c r="J10783" s="2">
        <v>0.13380143862980656</v>
      </c>
    </row>
    <row r="10784" spans="1:10" x14ac:dyDescent="0.2">
      <c r="A10784">
        <v>101</v>
      </c>
      <c r="B10784" t="str">
        <f t="shared" si="168"/>
        <v>CW</v>
      </c>
      <c r="C10784" t="s">
        <v>41</v>
      </c>
      <c r="D10784" s="2">
        <v>0.73000635380161694</v>
      </c>
      <c r="E10784" s="5">
        <v>2</v>
      </c>
      <c r="F10784" s="2">
        <v>2233.7696999999998</v>
      </c>
      <c r="G10784" s="2">
        <v>2233.7696999999998</v>
      </c>
      <c r="H10784" s="2">
        <v>26157.443187000001</v>
      </c>
      <c r="I10784" s="2">
        <v>2.418646923653054E-2</v>
      </c>
      <c r="J10784" s="2">
        <v>8.0782294232454047E-2</v>
      </c>
    </row>
    <row r="10785" spans="1:10" x14ac:dyDescent="0.2">
      <c r="A10785">
        <v>101</v>
      </c>
      <c r="B10785" t="str">
        <f t="shared" si="168"/>
        <v>CW</v>
      </c>
      <c r="C10785" t="s">
        <v>344</v>
      </c>
      <c r="D10785" s="2">
        <v>9.9717027054080851E-2</v>
      </c>
      <c r="E10785" s="5">
        <v>2</v>
      </c>
      <c r="F10785" s="2">
        <v>3969.7739000000001</v>
      </c>
      <c r="G10785" s="2">
        <v>3969.7739000000001</v>
      </c>
      <c r="H10785" s="2">
        <v>16077.584294999999</v>
      </c>
      <c r="I10785" s="2">
        <v>1.4866131799227369E-2</v>
      </c>
      <c r="J10785" s="2">
        <v>4.9652564884906464E-2</v>
      </c>
    </row>
    <row r="10786" spans="1:10" x14ac:dyDescent="0.2">
      <c r="A10786">
        <v>101</v>
      </c>
      <c r="B10786" t="str">
        <f t="shared" si="168"/>
        <v>CW</v>
      </c>
      <c r="C10786" t="s">
        <v>1591</v>
      </c>
      <c r="D10786" s="2">
        <v>1.4484349450432024</v>
      </c>
      <c r="E10786" s="5">
        <v>1</v>
      </c>
      <c r="F10786" s="2">
        <v>2593.2721000000001</v>
      </c>
      <c r="G10786" s="2">
        <v>2593.2721000000001</v>
      </c>
      <c r="H10786" s="2">
        <v>13018.225942000001</v>
      </c>
      <c r="I10786" s="2">
        <v>1.2037297338635592E-2</v>
      </c>
      <c r="J10786" s="2">
        <v>4.0204317788745746E-2</v>
      </c>
    </row>
    <row r="10787" spans="1:10" x14ac:dyDescent="0.2">
      <c r="A10787">
        <v>101</v>
      </c>
      <c r="B10787" t="str">
        <f t="shared" si="168"/>
        <v>CW</v>
      </c>
      <c r="C10787" t="s">
        <v>1592</v>
      </c>
      <c r="D10787" s="2">
        <v>1.1228347634727531</v>
      </c>
      <c r="E10787" s="5">
        <v>1</v>
      </c>
      <c r="F10787" s="2">
        <v>867.3596</v>
      </c>
      <c r="G10787" s="2">
        <v>867.3596</v>
      </c>
      <c r="H10787" s="2">
        <v>12307.832724</v>
      </c>
      <c r="I10787" s="2">
        <v>1.1380432537662376E-2</v>
      </c>
      <c r="J10787" s="2">
        <v>3.8010403286209922E-2</v>
      </c>
    </row>
    <row r="10788" spans="1:10" x14ac:dyDescent="0.2">
      <c r="A10788">
        <v>101</v>
      </c>
      <c r="B10788" t="str">
        <f t="shared" si="168"/>
        <v>CW</v>
      </c>
      <c r="C10788" t="s">
        <v>284</v>
      </c>
      <c r="D10788" s="2">
        <v>0.31945607693542261</v>
      </c>
      <c r="E10788" s="5">
        <v>1</v>
      </c>
      <c r="F10788" s="2">
        <v>214.43440000000001</v>
      </c>
      <c r="G10788" s="2">
        <v>214.43440000000001</v>
      </c>
      <c r="H10788" s="2">
        <v>7910.4850159999996</v>
      </c>
      <c r="I10788" s="2">
        <v>7.3144267624982292E-3</v>
      </c>
      <c r="J10788" s="2">
        <v>2.4430030240934299E-2</v>
      </c>
    </row>
    <row r="10789" spans="1:10" x14ac:dyDescent="0.2">
      <c r="A10789">
        <v>101</v>
      </c>
      <c r="B10789" t="str">
        <f t="shared" si="168"/>
        <v>CW</v>
      </c>
      <c r="C10789" t="s">
        <v>240</v>
      </c>
      <c r="D10789" s="2">
        <v>0.29441591083630458</v>
      </c>
      <c r="E10789" s="5">
        <v>6</v>
      </c>
      <c r="F10789" s="2">
        <v>477.43110000000001</v>
      </c>
      <c r="G10789" s="2">
        <v>199.06</v>
      </c>
      <c r="H10789" s="2">
        <v>9629.7852869999988</v>
      </c>
      <c r="I10789" s="2">
        <v>8.904177060935917E-3</v>
      </c>
      <c r="J10789" s="2">
        <v>2.9739762517630455E-2</v>
      </c>
    </row>
    <row r="10790" spans="1:10" x14ac:dyDescent="0.2">
      <c r="A10790">
        <v>101</v>
      </c>
      <c r="B10790" t="str">
        <f t="shared" si="168"/>
        <v>CW</v>
      </c>
      <c r="C10790" t="s">
        <v>542</v>
      </c>
      <c r="D10790" s="2">
        <v>0.11720265282303753</v>
      </c>
      <c r="E10790" s="5">
        <v>2</v>
      </c>
      <c r="F10790" s="2">
        <v>189.22720000000001</v>
      </c>
      <c r="G10790" s="2">
        <v>189.22720000000001</v>
      </c>
      <c r="H10790" s="2">
        <v>3012.4970240000002</v>
      </c>
      <c r="I10790" s="2">
        <v>2.7855041517332764E-3</v>
      </c>
      <c r="J10790" s="2">
        <v>9.3035247836495728E-3</v>
      </c>
    </row>
    <row r="10791" spans="1:10" x14ac:dyDescent="0.2">
      <c r="A10791">
        <v>101</v>
      </c>
      <c r="B10791" t="str">
        <f t="shared" si="168"/>
        <v>CW</v>
      </c>
      <c r="C10791" t="s">
        <v>117</v>
      </c>
      <c r="D10791" s="2">
        <v>7.1912023809161937E-2</v>
      </c>
      <c r="E10791" s="5">
        <v>1</v>
      </c>
      <c r="F10791" s="2">
        <v>104.47069999999999</v>
      </c>
      <c r="G10791" s="2">
        <v>104.47069999999999</v>
      </c>
      <c r="H10791" s="2">
        <v>2731.908805</v>
      </c>
      <c r="I10791" s="2">
        <v>2.5260583688079333E-3</v>
      </c>
      <c r="J10791" s="2">
        <v>8.4369813717658261E-3</v>
      </c>
    </row>
    <row r="10792" spans="1:10" x14ac:dyDescent="0.2">
      <c r="A10792">
        <v>101</v>
      </c>
      <c r="B10792" t="str">
        <f t="shared" si="168"/>
        <v>CW</v>
      </c>
      <c r="C10792" t="s">
        <v>247</v>
      </c>
      <c r="D10792" s="2">
        <v>1.26884456938594E-3</v>
      </c>
      <c r="E10792" s="5">
        <v>1</v>
      </c>
      <c r="F10792" s="2">
        <v>3.2924000000000002</v>
      </c>
      <c r="G10792" s="2">
        <v>-0.73559999999999937</v>
      </c>
      <c r="H10792" s="2">
        <v>124.913656</v>
      </c>
      <c r="I10792" s="2">
        <v>1.1550136137036804E-4</v>
      </c>
      <c r="J10792" s="2">
        <v>3.8577209708548981E-4</v>
      </c>
    </row>
    <row r="10793" spans="1:10" x14ac:dyDescent="0.2">
      <c r="A10793">
        <v>101</v>
      </c>
      <c r="B10793" t="str">
        <f t="shared" si="168"/>
        <v>CW</v>
      </c>
      <c r="C10793" t="s">
        <v>747</v>
      </c>
      <c r="D10793" s="2">
        <v>9.1518533337697598E-3</v>
      </c>
      <c r="E10793" s="5">
        <v>1</v>
      </c>
      <c r="F10793" s="2">
        <v>6.14</v>
      </c>
      <c r="G10793" s="2">
        <v>6.14</v>
      </c>
      <c r="H10793" s="2">
        <v>107.0202</v>
      </c>
      <c r="I10793" s="2">
        <v>9.89561845354127E-5</v>
      </c>
      <c r="J10793" s="2">
        <v>3.3051155739536225E-4</v>
      </c>
    </row>
    <row r="10794" spans="1:10" x14ac:dyDescent="0.2">
      <c r="A10794">
        <v>101</v>
      </c>
      <c r="B10794" t="str">
        <f t="shared" si="168"/>
        <v>CW</v>
      </c>
      <c r="C10794" t="s">
        <v>68</v>
      </c>
      <c r="D10794" s="2">
        <v>1.1629827558469114E-2</v>
      </c>
      <c r="E10794" s="5">
        <v>2</v>
      </c>
      <c r="F10794" s="2">
        <v>28.990000000000002</v>
      </c>
      <c r="G10794" s="2">
        <v>28.990000000000002</v>
      </c>
      <c r="H10794" s="2">
        <v>168.43189999999998</v>
      </c>
      <c r="I10794" s="2">
        <v>1.5574048803917556E-4</v>
      </c>
      <c r="J10794" s="2">
        <v>5.2016992664992131E-4</v>
      </c>
    </row>
    <row r="10795" spans="1:10" x14ac:dyDescent="0.2">
      <c r="A10795">
        <v>101</v>
      </c>
      <c r="B10795" t="str">
        <f t="shared" si="168"/>
        <v>CW</v>
      </c>
      <c r="C10795" t="s">
        <v>77</v>
      </c>
      <c r="D10795" s="2">
        <v>2.639425963440942E-3</v>
      </c>
      <c r="E10795" s="5">
        <v>1</v>
      </c>
      <c r="F10795" s="2">
        <v>11.39</v>
      </c>
      <c r="G10795" s="2">
        <v>-6.7899999999999991</v>
      </c>
      <c r="H10795" s="2">
        <v>94.992599999999996</v>
      </c>
      <c r="I10795" s="2">
        <v>8.7834869072368052E-5</v>
      </c>
      <c r="J10795" s="2">
        <v>2.9336659964226085E-4</v>
      </c>
    </row>
    <row r="10796" spans="1:10" x14ac:dyDescent="0.2">
      <c r="A10796">
        <v>101</v>
      </c>
      <c r="B10796" t="str">
        <f t="shared" si="168"/>
        <v>CW</v>
      </c>
      <c r="C10796" t="s">
        <v>1339</v>
      </c>
      <c r="D10796" s="2">
        <v>1.6078678890766935E-2</v>
      </c>
      <c r="E10796" s="5">
        <v>1</v>
      </c>
      <c r="F10796" s="2">
        <v>15.44</v>
      </c>
      <c r="G10796" s="2">
        <v>15.44</v>
      </c>
      <c r="H10796" s="2">
        <v>90.941599999999994</v>
      </c>
      <c r="I10796" s="2">
        <v>8.4089113564968926E-5</v>
      </c>
      <c r="J10796" s="2">
        <v>2.8085585569851367E-4</v>
      </c>
    </row>
    <row r="10797" spans="1:10" x14ac:dyDescent="0.2">
      <c r="A10797">
        <v>101</v>
      </c>
      <c r="B10797" t="str">
        <f t="shared" si="168"/>
        <v>CW</v>
      </c>
      <c r="C10797" t="s">
        <v>316</v>
      </c>
      <c r="D10797" s="2">
        <v>9.4023569023569016E-3</v>
      </c>
      <c r="E10797" s="5">
        <v>1</v>
      </c>
      <c r="F10797" s="2">
        <v>11.17</v>
      </c>
      <c r="G10797" s="2">
        <v>11.17</v>
      </c>
      <c r="H10797" s="2">
        <v>90.700400000000002</v>
      </c>
      <c r="I10797" s="2">
        <v>8.3866088082770786E-5</v>
      </c>
      <c r="J10797" s="2">
        <v>2.8011095531855031E-4</v>
      </c>
    </row>
    <row r="10798" spans="1:10" x14ac:dyDescent="0.2">
      <c r="A10798">
        <v>101</v>
      </c>
      <c r="B10798" t="str">
        <f t="shared" si="168"/>
        <v>CW</v>
      </c>
      <c r="C10798" t="s">
        <v>321</v>
      </c>
      <c r="D10798" s="2">
        <v>5.0854268292258821E-3</v>
      </c>
      <c r="E10798" s="5">
        <v>1</v>
      </c>
      <c r="F10798" s="2">
        <v>9.41</v>
      </c>
      <c r="G10798" s="2">
        <v>-1.5600000000000005</v>
      </c>
      <c r="H10798" s="2">
        <v>90.241900000000001</v>
      </c>
      <c r="I10798" s="2">
        <v>8.3442136243683522E-5</v>
      </c>
      <c r="J10798" s="2">
        <v>2.7869496516841249E-4</v>
      </c>
    </row>
    <row r="10799" spans="1:10" x14ac:dyDescent="0.2">
      <c r="A10799">
        <v>101</v>
      </c>
      <c r="B10799" t="str">
        <f t="shared" si="168"/>
        <v>CW</v>
      </c>
      <c r="C10799" t="s">
        <v>1593</v>
      </c>
      <c r="D10799" s="2">
        <v>1.1838641211581267E-2</v>
      </c>
      <c r="E10799" s="5">
        <v>1</v>
      </c>
      <c r="F10799" s="2">
        <v>9.84</v>
      </c>
      <c r="G10799" s="2">
        <v>9.84</v>
      </c>
      <c r="H10799" s="2">
        <v>87.379199999999997</v>
      </c>
      <c r="I10799" s="2">
        <v>8.0795141849452094E-5</v>
      </c>
      <c r="J10799" s="2">
        <v>2.6985406003689801E-4</v>
      </c>
    </row>
    <row r="10800" spans="1:10" x14ac:dyDescent="0.2">
      <c r="A10800">
        <v>101</v>
      </c>
      <c r="B10800" t="str">
        <f t="shared" si="168"/>
        <v>CW</v>
      </c>
      <c r="C10800" t="s">
        <v>1594</v>
      </c>
      <c r="D10800" s="2">
        <v>3.2425909079576397E-2</v>
      </c>
      <c r="E10800" s="5">
        <v>1</v>
      </c>
      <c r="F10800" s="2">
        <v>6.75</v>
      </c>
      <c r="G10800" s="2">
        <v>6.75</v>
      </c>
      <c r="H10800" s="2">
        <v>87.344999999999999</v>
      </c>
      <c r="I10800" s="2">
        <v>8.0763518833319514E-5</v>
      </c>
      <c r="J10800" s="2">
        <v>2.697484398337689E-4</v>
      </c>
    </row>
    <row r="10801" spans="1:10" x14ac:dyDescent="0.2">
      <c r="A10801">
        <v>101</v>
      </c>
      <c r="B10801" t="str">
        <f t="shared" si="168"/>
        <v>CW</v>
      </c>
      <c r="C10801" t="s">
        <v>210</v>
      </c>
      <c r="D10801" s="2">
        <v>0.15179155606556524</v>
      </c>
      <c r="E10801" s="5">
        <v>4</v>
      </c>
      <c r="F10801" s="2">
        <v>81.5</v>
      </c>
      <c r="G10801" s="2">
        <v>81.5</v>
      </c>
      <c r="H10801" s="2">
        <v>1104.325</v>
      </c>
      <c r="I10801" s="2">
        <v>1.0211136634679212E-3</v>
      </c>
      <c r="J10801" s="2">
        <v>3.4104979772102218E-3</v>
      </c>
    </row>
    <row r="10802" spans="1:10" x14ac:dyDescent="0.2">
      <c r="A10802">
        <v>101</v>
      </c>
      <c r="B10802" t="str">
        <f t="shared" si="168"/>
        <v>CW</v>
      </c>
      <c r="C10802" t="s">
        <v>182</v>
      </c>
      <c r="D10802" s="2">
        <v>3.8286543002255605E-2</v>
      </c>
      <c r="E10802" s="5">
        <v>2</v>
      </c>
      <c r="F10802" s="2">
        <v>25.46</v>
      </c>
      <c r="G10802" s="2">
        <v>25.46</v>
      </c>
      <c r="H10802" s="2">
        <v>290.49860000000001</v>
      </c>
      <c r="I10802" s="2">
        <v>2.6860941269852829E-4</v>
      </c>
      <c r="J10802" s="2">
        <v>8.9714974095705653E-4</v>
      </c>
    </row>
    <row r="10803" spans="1:10" x14ac:dyDescent="0.2">
      <c r="A10803">
        <v>101</v>
      </c>
      <c r="B10803" t="str">
        <f t="shared" si="168"/>
        <v>CW</v>
      </c>
      <c r="C10803" t="s">
        <v>305</v>
      </c>
      <c r="D10803" s="2">
        <v>3.6572333911055993E-2</v>
      </c>
      <c r="E10803" s="5">
        <v>1</v>
      </c>
      <c r="F10803" s="2">
        <v>224.82</v>
      </c>
      <c r="G10803" s="2">
        <v>224.82</v>
      </c>
      <c r="H10803" s="2">
        <v>1908.7218</v>
      </c>
      <c r="I10803" s="2">
        <v>1.7648988384208314E-3</v>
      </c>
      <c r="J10803" s="2">
        <v>5.8947246851760613E-3</v>
      </c>
    </row>
    <row r="10804" spans="1:10" x14ac:dyDescent="0.2">
      <c r="A10804">
        <v>101</v>
      </c>
      <c r="B10804" t="str">
        <f t="shared" si="168"/>
        <v>CW</v>
      </c>
      <c r="C10804" t="s">
        <v>42</v>
      </c>
      <c r="D10804" s="2">
        <v>1.7637992262941063E-2</v>
      </c>
      <c r="E10804" s="5">
        <v>9</v>
      </c>
      <c r="F10804" s="2">
        <v>105.2912</v>
      </c>
      <c r="G10804" s="2">
        <v>67.650900000000007</v>
      </c>
      <c r="H10804" s="2">
        <v>4601.2254400000002</v>
      </c>
      <c r="I10804" s="2">
        <v>4.2545212373895341E-3</v>
      </c>
      <c r="J10804" s="2">
        <v>1.4210010690519741E-2</v>
      </c>
    </row>
    <row r="10805" spans="1:10" x14ac:dyDescent="0.2">
      <c r="A10805">
        <v>101</v>
      </c>
      <c r="B10805" t="str">
        <f t="shared" si="168"/>
        <v>CW</v>
      </c>
      <c r="C10805" t="s">
        <v>43</v>
      </c>
      <c r="D10805" s="2">
        <v>9.3740708450967769E-2</v>
      </c>
      <c r="E10805" s="5">
        <v>2</v>
      </c>
      <c r="F10805" s="2">
        <v>103.62</v>
      </c>
      <c r="G10805" s="2">
        <v>103.62</v>
      </c>
      <c r="H10805" s="2">
        <v>1727.3453999999999</v>
      </c>
      <c r="I10805" s="2">
        <v>1.5971892237053962E-3</v>
      </c>
      <c r="J10805" s="2">
        <v>5.334578129303766E-3</v>
      </c>
    </row>
    <row r="10806" spans="1:10" x14ac:dyDescent="0.2">
      <c r="A10806">
        <v>101</v>
      </c>
      <c r="B10806" t="str">
        <f t="shared" si="168"/>
        <v>CW</v>
      </c>
      <c r="C10806" t="s">
        <v>1574</v>
      </c>
      <c r="D10806" s="2">
        <v>9.0624212718936184E-2</v>
      </c>
      <c r="E10806" s="5">
        <v>1</v>
      </c>
      <c r="F10806" s="2">
        <v>43.87</v>
      </c>
      <c r="G10806" s="2">
        <v>0</v>
      </c>
      <c r="H10806" s="2">
        <v>534.77530000000002</v>
      </c>
      <c r="I10806" s="2">
        <v>4.9447976430412838E-4</v>
      </c>
      <c r="J10806" s="2">
        <v>1.651551924399058E-3</v>
      </c>
    </row>
    <row r="10807" spans="1:10" x14ac:dyDescent="0.2">
      <c r="A10807">
        <v>101</v>
      </c>
      <c r="B10807" t="str">
        <f t="shared" si="168"/>
        <v>CW</v>
      </c>
      <c r="C10807" t="s">
        <v>171</v>
      </c>
      <c r="D10807" s="2">
        <v>1.9749475005224171E-2</v>
      </c>
      <c r="E10807" s="5">
        <v>1</v>
      </c>
      <c r="F10807" s="2">
        <v>12.24</v>
      </c>
      <c r="G10807" s="2">
        <v>12.24</v>
      </c>
      <c r="H10807" s="2">
        <v>450.43200000000002</v>
      </c>
      <c r="I10807" s="2">
        <v>4.1649176615867861E-4</v>
      </c>
      <c r="J10807" s="2">
        <v>1.3910736647913928E-3</v>
      </c>
    </row>
    <row r="10808" spans="1:10" x14ac:dyDescent="0.2">
      <c r="A10808">
        <v>101</v>
      </c>
      <c r="B10808" t="str">
        <f t="shared" si="168"/>
        <v>CW</v>
      </c>
      <c r="C10808" t="s">
        <v>84</v>
      </c>
      <c r="D10808" s="2">
        <v>1.633432126930796E-2</v>
      </c>
      <c r="E10808" s="5">
        <v>2</v>
      </c>
      <c r="F10808" s="2">
        <v>73.349999999999994</v>
      </c>
      <c r="G10808" s="2">
        <v>10.119999999999997</v>
      </c>
      <c r="H10808" s="2">
        <v>1306.3634999999999</v>
      </c>
      <c r="I10808" s="2">
        <v>1.2079284805702811E-3</v>
      </c>
      <c r="J10808" s="2">
        <v>4.0344555038156933E-3</v>
      </c>
    </row>
    <row r="10809" spans="1:10" x14ac:dyDescent="0.2">
      <c r="A10809">
        <v>101</v>
      </c>
      <c r="B10809" t="str">
        <f t="shared" si="168"/>
        <v>CW</v>
      </c>
      <c r="C10809" t="s">
        <v>164</v>
      </c>
      <c r="D10809" s="2">
        <v>0.95080144066314354</v>
      </c>
      <c r="E10809" s="5">
        <v>7</v>
      </c>
      <c r="F10809" s="2">
        <v>1332.8067999999998</v>
      </c>
      <c r="G10809" s="2">
        <v>682.65379999999982</v>
      </c>
      <c r="H10809" s="2">
        <v>87965.248800000016</v>
      </c>
      <c r="I10809" s="2">
        <v>8.1337031634740833E-2</v>
      </c>
      <c r="J10809" s="2">
        <v>0.27166396042577495</v>
      </c>
    </row>
    <row r="10810" spans="1:10" x14ac:dyDescent="0.2">
      <c r="A10810">
        <v>101</v>
      </c>
      <c r="B10810" t="str">
        <f t="shared" si="168"/>
        <v>CW</v>
      </c>
      <c r="C10810" t="s">
        <v>397</v>
      </c>
      <c r="D10810" s="2">
        <v>0.54993253296254607</v>
      </c>
      <c r="E10810" s="5">
        <v>3</v>
      </c>
      <c r="F10810" s="2">
        <v>683.12289999999996</v>
      </c>
      <c r="G10810" s="2">
        <v>353.26329999999996</v>
      </c>
      <c r="H10810" s="2">
        <v>78559.133499999996</v>
      </c>
      <c r="I10810" s="2">
        <v>7.263967093659067E-2</v>
      </c>
      <c r="J10810" s="2">
        <v>0.2426149601730811</v>
      </c>
    </row>
    <row r="10811" spans="1:10" x14ac:dyDescent="0.2">
      <c r="A10811">
        <v>101</v>
      </c>
      <c r="B10811" t="str">
        <f t="shared" si="168"/>
        <v>CW</v>
      </c>
      <c r="C10811" t="s">
        <v>1385</v>
      </c>
      <c r="D10811" s="2">
        <v>4.8989239918270006E-2</v>
      </c>
      <c r="E10811" s="5">
        <v>1</v>
      </c>
      <c r="F10811" s="2">
        <v>27.41</v>
      </c>
      <c r="G10811" s="2">
        <v>0</v>
      </c>
      <c r="H10811" s="2">
        <v>710.46720000000005</v>
      </c>
      <c r="I10811" s="2">
        <v>6.5693320839951667E-4</v>
      </c>
      <c r="J10811" s="2">
        <v>2.1941429818886742E-3</v>
      </c>
    </row>
    <row r="10812" spans="1:10" x14ac:dyDescent="0.2">
      <c r="A10812">
        <v>101</v>
      </c>
      <c r="B10812" t="str">
        <f t="shared" si="168"/>
        <v>CW</v>
      </c>
      <c r="C10812" t="s">
        <v>52</v>
      </c>
      <c r="D10812" s="2">
        <v>7.8409112288661282E-3</v>
      </c>
      <c r="E10812" s="5">
        <v>7</v>
      </c>
      <c r="F10812" s="2">
        <v>749.26</v>
      </c>
      <c r="G10812" s="2">
        <v>388.2</v>
      </c>
      <c r="H10812" s="2">
        <v>4592.9638000000004</v>
      </c>
      <c r="I10812" s="2">
        <v>4.2468821153134675E-3</v>
      </c>
      <c r="J10812" s="2">
        <v>1.4184496184818578E-2</v>
      </c>
    </row>
    <row r="10813" spans="1:10" x14ac:dyDescent="0.2">
      <c r="A10813">
        <v>101</v>
      </c>
      <c r="B10813" t="str">
        <f t="shared" si="168"/>
        <v>CW</v>
      </c>
      <c r="C10813" t="s">
        <v>49</v>
      </c>
      <c r="D10813" s="2">
        <v>7.312769728725326E-3</v>
      </c>
      <c r="E10813" s="5">
        <v>5</v>
      </c>
      <c r="F10813" s="2">
        <v>217.42109999999997</v>
      </c>
      <c r="G10813" s="2">
        <v>73.151099999999985</v>
      </c>
      <c r="H10813" s="2">
        <v>1961.1383220000002</v>
      </c>
      <c r="I10813" s="2">
        <v>1.8133657542342627E-3</v>
      </c>
      <c r="J10813" s="2">
        <v>6.0566031559644582E-3</v>
      </c>
    </row>
    <row r="10814" spans="1:10" x14ac:dyDescent="0.2">
      <c r="A10814">
        <v>101</v>
      </c>
      <c r="B10814" t="str">
        <f t="shared" si="168"/>
        <v>CW</v>
      </c>
      <c r="C10814" t="s">
        <v>96</v>
      </c>
      <c r="D10814" s="2">
        <v>3.6785309695330234E-4</v>
      </c>
      <c r="E10814" s="5">
        <v>1</v>
      </c>
      <c r="F10814" s="2">
        <v>7.66</v>
      </c>
      <c r="G10814" s="2">
        <v>0</v>
      </c>
      <c r="H10814" s="2">
        <v>233.24700000000001</v>
      </c>
      <c r="I10814" s="2">
        <v>2.1567174397292666E-4</v>
      </c>
      <c r="J10814" s="2">
        <v>7.2033905027084658E-4</v>
      </c>
    </row>
    <row r="10815" spans="1:10" x14ac:dyDescent="0.2">
      <c r="A10815">
        <v>101</v>
      </c>
      <c r="B10815" t="str">
        <f t="shared" si="168"/>
        <v>CW</v>
      </c>
      <c r="C10815" t="s">
        <v>156</v>
      </c>
      <c r="D10815" s="2">
        <v>8.4999036751730959E-3</v>
      </c>
      <c r="E10815" s="5">
        <v>2</v>
      </c>
      <c r="F10815" s="2">
        <v>68.59</v>
      </c>
      <c r="G10815" s="2">
        <v>0</v>
      </c>
      <c r="H10815" s="2">
        <v>530.88660000000004</v>
      </c>
      <c r="I10815" s="2">
        <v>4.9088407942591986E-4</v>
      </c>
      <c r="J10815" s="2">
        <v>1.6395424131736692E-3</v>
      </c>
    </row>
    <row r="10816" spans="1:10" x14ac:dyDescent="0.2">
      <c r="A10816">
        <v>101</v>
      </c>
      <c r="B10816" t="str">
        <f t="shared" si="168"/>
        <v>CW</v>
      </c>
      <c r="C10816" t="s">
        <v>323</v>
      </c>
      <c r="D10816" s="2">
        <v>1.1666312018072764E-2</v>
      </c>
      <c r="E10816" s="5">
        <v>1</v>
      </c>
      <c r="F10816" s="2">
        <v>16</v>
      </c>
      <c r="G10816" s="2">
        <v>16</v>
      </c>
      <c r="H10816" s="2">
        <v>515.84</v>
      </c>
      <c r="I10816" s="2">
        <v>4.7697124683702036E-4</v>
      </c>
      <c r="J10816" s="2">
        <v>1.593073847430893E-3</v>
      </c>
    </row>
    <row r="10817" spans="1:10" x14ac:dyDescent="0.2">
      <c r="A10817">
        <v>101</v>
      </c>
      <c r="B10817" t="str">
        <f t="shared" si="168"/>
        <v>CW</v>
      </c>
      <c r="C10817" t="s">
        <v>1211</v>
      </c>
      <c r="D10817" s="2">
        <v>5.0754111820819253E-7</v>
      </c>
      <c r="E10817" s="5">
        <v>1</v>
      </c>
      <c r="F10817" s="2">
        <v>5.0000000000000001E-3</v>
      </c>
      <c r="G10817" s="2">
        <v>-32.349999999999994</v>
      </c>
      <c r="H10817" s="2">
        <v>3.3450000000000001E-2</v>
      </c>
      <c r="I10817" s="2">
        <v>3.0929528936682558E-8</v>
      </c>
      <c r="J10817" s="2">
        <v>1.0330397060437998E-7</v>
      </c>
    </row>
    <row r="10818" spans="1:10" x14ac:dyDescent="0.2">
      <c r="A10818">
        <v>101</v>
      </c>
      <c r="B10818" t="str">
        <f t="shared" si="168"/>
        <v>CW</v>
      </c>
      <c r="C10818" t="s">
        <v>487</v>
      </c>
      <c r="D10818" s="2">
        <v>7.2836694538857702E-2</v>
      </c>
      <c r="E10818" s="5">
        <v>1</v>
      </c>
      <c r="F10818" s="2">
        <v>61.01</v>
      </c>
      <c r="G10818" s="2">
        <v>61.01</v>
      </c>
      <c r="H10818" s="2">
        <v>816.9239</v>
      </c>
      <c r="I10818" s="2">
        <v>7.5536835288841757E-4</v>
      </c>
      <c r="J10818" s="2">
        <v>2.522914276580432E-3</v>
      </c>
    </row>
    <row r="10819" spans="1:10" x14ac:dyDescent="0.2">
      <c r="A10819">
        <v>101</v>
      </c>
      <c r="B10819" t="str">
        <f t="shared" ref="B10819:B10882" si="169">SUBSTITUTE(ADDRESS(1,A10819,4),1,"")</f>
        <v>CW</v>
      </c>
      <c r="C10819" t="s">
        <v>189</v>
      </c>
      <c r="D10819" s="2">
        <v>0.65262587705901265</v>
      </c>
      <c r="E10819" s="5">
        <v>3</v>
      </c>
      <c r="F10819" s="2">
        <v>6405.302200000001</v>
      </c>
      <c r="G10819" s="2">
        <v>-2245.2059999999992</v>
      </c>
      <c r="H10819" s="2">
        <v>115935.96982000001</v>
      </c>
      <c r="I10819" s="2">
        <v>0.1072001474843063</v>
      </c>
      <c r="J10819" s="2">
        <v>0.35804621878252813</v>
      </c>
    </row>
    <row r="10820" spans="1:10" x14ac:dyDescent="0.2">
      <c r="A10820">
        <v>101</v>
      </c>
      <c r="B10820" t="str">
        <f t="shared" si="169"/>
        <v>CW</v>
      </c>
      <c r="C10820" t="s">
        <v>444</v>
      </c>
      <c r="D10820" s="2">
        <v>1.4338631435242225E-2</v>
      </c>
      <c r="E10820" s="5">
        <v>1</v>
      </c>
      <c r="F10820" s="2">
        <v>64.42</v>
      </c>
      <c r="G10820" s="2">
        <v>64.42</v>
      </c>
      <c r="H10820" s="2">
        <v>624.87400000000002</v>
      </c>
      <c r="I10820" s="2">
        <v>5.777894907258767E-4</v>
      </c>
      <c r="J10820" s="2">
        <v>1.9298046435707425E-3</v>
      </c>
    </row>
    <row r="10821" spans="1:10" x14ac:dyDescent="0.2">
      <c r="A10821">
        <v>101</v>
      </c>
      <c r="B10821" t="str">
        <f t="shared" si="169"/>
        <v>CW</v>
      </c>
      <c r="C10821" t="s">
        <v>253</v>
      </c>
      <c r="D10821" s="2">
        <v>2.3312840475327697E-3</v>
      </c>
      <c r="E10821" s="5">
        <v>1</v>
      </c>
      <c r="F10821" s="2">
        <v>74.38</v>
      </c>
      <c r="G10821" s="2">
        <v>0</v>
      </c>
      <c r="H10821" s="2">
        <v>461.15600000000001</v>
      </c>
      <c r="I10821" s="2">
        <v>4.2640770841030737E-4</v>
      </c>
      <c r="J10821" s="2">
        <v>1.4241927015854546E-3</v>
      </c>
    </row>
    <row r="10822" spans="1:10" x14ac:dyDescent="0.2">
      <c r="A10822">
        <v>101</v>
      </c>
      <c r="B10822" t="str">
        <f t="shared" si="169"/>
        <v>CW</v>
      </c>
      <c r="C10822" t="s">
        <v>23</v>
      </c>
      <c r="D10822" s="2">
        <v>1.2188776272980087E-2</v>
      </c>
      <c r="E10822" s="5">
        <v>5</v>
      </c>
      <c r="F10822" s="2">
        <v>478.41999999999996</v>
      </c>
      <c r="G10822" s="2">
        <v>-132.15800000000002</v>
      </c>
      <c r="H10822" s="2">
        <v>2970.9881999999998</v>
      </c>
      <c r="I10822" s="2">
        <v>2.7471230344526879E-3</v>
      </c>
      <c r="J10822" s="2">
        <v>9.1753326660316808E-3</v>
      </c>
    </row>
    <row r="10823" spans="1:10" x14ac:dyDescent="0.2">
      <c r="A10823">
        <v>101</v>
      </c>
      <c r="B10823" t="str">
        <f t="shared" si="169"/>
        <v>CW</v>
      </c>
      <c r="C10823" t="s">
        <v>793</v>
      </c>
      <c r="D10823" s="2">
        <v>6.5166666666666671E-3</v>
      </c>
      <c r="E10823" s="5">
        <v>2</v>
      </c>
      <c r="F10823" s="2">
        <v>0.39100000000000001</v>
      </c>
      <c r="G10823" s="2">
        <v>0.39100000000000001</v>
      </c>
      <c r="H10823" s="2">
        <v>7.4055399999999993</v>
      </c>
      <c r="I10823" s="2">
        <v>6.8475295581991069E-6</v>
      </c>
      <c r="J10823" s="2">
        <v>2.2870603481900153E-5</v>
      </c>
    </row>
    <row r="10824" spans="1:10" x14ac:dyDescent="0.2">
      <c r="A10824">
        <v>101</v>
      </c>
      <c r="B10824" t="str">
        <f t="shared" si="169"/>
        <v>CW</v>
      </c>
      <c r="C10824" t="s">
        <v>794</v>
      </c>
      <c r="D10824" s="2">
        <v>7.4191616766467062E-3</v>
      </c>
      <c r="E10824" s="5">
        <v>2</v>
      </c>
      <c r="F10824" s="2">
        <v>0.24779999999999999</v>
      </c>
      <c r="G10824" s="2">
        <v>0.24779999999999999</v>
      </c>
      <c r="H10824" s="2">
        <v>4.1506499999999997</v>
      </c>
      <c r="I10824" s="2">
        <v>3.8378968394930183E-6</v>
      </c>
      <c r="J10824" s="2">
        <v>1.2818494038537214E-5</v>
      </c>
    </row>
    <row r="10825" spans="1:10" x14ac:dyDescent="0.2">
      <c r="A10825">
        <v>101</v>
      </c>
      <c r="B10825" t="str">
        <f t="shared" si="169"/>
        <v>CW</v>
      </c>
      <c r="C10825" t="s">
        <v>843</v>
      </c>
      <c r="D10825" s="2">
        <v>6.7449999999999993E-3</v>
      </c>
      <c r="E10825" s="5">
        <v>2</v>
      </c>
      <c r="F10825" s="2">
        <v>0.26979999999999998</v>
      </c>
      <c r="G10825" s="2">
        <v>0.26979999999999998</v>
      </c>
      <c r="H10825" s="2">
        <v>3.922892</v>
      </c>
      <c r="I10825" s="2">
        <v>3.6273004971444098E-6</v>
      </c>
      <c r="J10825" s="2">
        <v>1.211510672203759E-5</v>
      </c>
    </row>
    <row r="10826" spans="1:10" x14ac:dyDescent="0.2">
      <c r="A10826">
        <v>101</v>
      </c>
      <c r="B10826" t="str">
        <f t="shared" si="169"/>
        <v>CW</v>
      </c>
      <c r="C10826" t="s">
        <v>895</v>
      </c>
      <c r="D10826" s="2">
        <v>3.584848484848485E-3</v>
      </c>
      <c r="E10826" s="5">
        <v>1</v>
      </c>
      <c r="F10826" s="2">
        <v>0.1183</v>
      </c>
      <c r="G10826" s="2">
        <v>0.1183</v>
      </c>
      <c r="H10826" s="2">
        <v>1.7957939999999999</v>
      </c>
      <c r="I10826" s="2">
        <v>1.6604801939408345E-6</v>
      </c>
      <c r="J10826" s="2">
        <v>5.5459686274296546E-6</v>
      </c>
    </row>
    <row r="10827" spans="1:10" x14ac:dyDescent="0.2">
      <c r="A10827">
        <v>101</v>
      </c>
      <c r="B10827" t="str">
        <f t="shared" si="169"/>
        <v>CW</v>
      </c>
      <c r="C10827" t="s">
        <v>896</v>
      </c>
      <c r="D10827" s="2">
        <v>3.3436619718309859E-3</v>
      </c>
      <c r="E10827" s="5">
        <v>1</v>
      </c>
      <c r="F10827" s="2">
        <v>0.1187</v>
      </c>
      <c r="G10827" s="2">
        <v>0.1187</v>
      </c>
      <c r="H10827" s="2">
        <v>1.61432</v>
      </c>
      <c r="I10827" s="2">
        <v>1.492680333424974E-6</v>
      </c>
      <c r="J10827" s="2">
        <v>4.9855206524981366E-6</v>
      </c>
    </row>
    <row r="10828" spans="1:10" x14ac:dyDescent="0.2">
      <c r="A10828">
        <v>101</v>
      </c>
      <c r="B10828" t="str">
        <f t="shared" si="169"/>
        <v>CW</v>
      </c>
      <c r="C10828" t="s">
        <v>1166</v>
      </c>
      <c r="D10828" s="2">
        <v>3.3245283018867927E-3</v>
      </c>
      <c r="E10828" s="5">
        <v>1</v>
      </c>
      <c r="F10828" s="2">
        <v>8.8099999999999998E-2</v>
      </c>
      <c r="G10828" s="2">
        <v>8.8099999999999998E-2</v>
      </c>
      <c r="H10828" s="2">
        <v>0.81932999999999989</v>
      </c>
      <c r="I10828" s="2">
        <v>7.5759315227779123E-7</v>
      </c>
      <c r="J10828" s="2">
        <v>2.5303450593508713E-6</v>
      </c>
    </row>
    <row r="10829" spans="1:10" x14ac:dyDescent="0.2">
      <c r="A10829">
        <v>101</v>
      </c>
      <c r="B10829" t="str">
        <f t="shared" si="169"/>
        <v>CW</v>
      </c>
      <c r="C10829" t="s">
        <v>887</v>
      </c>
      <c r="D10829" s="2">
        <v>0.61096748373323106</v>
      </c>
      <c r="E10829" s="5">
        <v>4</v>
      </c>
      <c r="F10829" s="2">
        <v>257.39</v>
      </c>
      <c r="G10829" s="2">
        <v>256.39</v>
      </c>
      <c r="H10829" s="2">
        <v>4074.4836999999998</v>
      </c>
      <c r="I10829" s="2">
        <v>3.7674697010819554E-3</v>
      </c>
      <c r="J10829" s="2">
        <v>1.2583268890069518E-2</v>
      </c>
    </row>
    <row r="10830" spans="1:10" x14ac:dyDescent="0.2">
      <c r="A10830">
        <v>101</v>
      </c>
      <c r="B10830" t="str">
        <f t="shared" si="169"/>
        <v>CW</v>
      </c>
      <c r="C10830" t="s">
        <v>1100</v>
      </c>
      <c r="D10830" s="2">
        <v>0.18564355941964614</v>
      </c>
      <c r="E10830" s="5">
        <v>2</v>
      </c>
      <c r="F10830" s="2">
        <v>369.99090000000001</v>
      </c>
      <c r="G10830" s="2">
        <v>369.99090000000001</v>
      </c>
      <c r="H10830" s="2">
        <v>1994.250951</v>
      </c>
      <c r="I10830" s="2">
        <v>1.8439833332125923E-3</v>
      </c>
      <c r="J10830" s="2">
        <v>6.1588652203246885E-3</v>
      </c>
    </row>
    <row r="10831" spans="1:10" x14ac:dyDescent="0.2">
      <c r="A10831">
        <v>101</v>
      </c>
      <c r="B10831" t="str">
        <f t="shared" si="169"/>
        <v>CW</v>
      </c>
      <c r="C10831" t="s">
        <v>1217</v>
      </c>
      <c r="D10831" s="2">
        <v>0.19208246689646905</v>
      </c>
      <c r="E10831" s="5">
        <v>3</v>
      </c>
      <c r="F10831" s="2">
        <v>154.17329999999998</v>
      </c>
      <c r="G10831" s="2">
        <v>61.415999999999983</v>
      </c>
      <c r="H10831" s="2">
        <v>4144.178304</v>
      </c>
      <c r="I10831" s="2">
        <v>3.8319127884107636E-3</v>
      </c>
      <c r="J10831" s="2">
        <v>1.2798507434849784E-2</v>
      </c>
    </row>
    <row r="10832" spans="1:10" x14ac:dyDescent="0.2">
      <c r="A10832">
        <v>101</v>
      </c>
      <c r="B10832" t="str">
        <f t="shared" si="169"/>
        <v>CW</v>
      </c>
      <c r="C10832" t="s">
        <v>364</v>
      </c>
      <c r="D10832" s="2">
        <v>6.9413879320094032E-2</v>
      </c>
      <c r="E10832" s="5">
        <v>2</v>
      </c>
      <c r="F10832" s="2">
        <v>80</v>
      </c>
      <c r="G10832" s="2">
        <v>80</v>
      </c>
      <c r="H10832" s="2">
        <v>1492.8</v>
      </c>
      <c r="I10832" s="2">
        <v>1.3803169146989454E-3</v>
      </c>
      <c r="J10832" s="2">
        <v>4.6102292172860524E-3</v>
      </c>
    </row>
    <row r="10833" spans="1:10" x14ac:dyDescent="0.2">
      <c r="A10833">
        <v>101</v>
      </c>
      <c r="B10833" t="str">
        <f t="shared" si="169"/>
        <v>CW</v>
      </c>
      <c r="C10833" t="s">
        <v>504</v>
      </c>
      <c r="D10833" s="2">
        <v>8.3316788138004735E-3</v>
      </c>
      <c r="E10833" s="5">
        <v>1</v>
      </c>
      <c r="F10833" s="2">
        <v>16</v>
      </c>
      <c r="G10833" s="2">
        <v>14</v>
      </c>
      <c r="H10833" s="2">
        <v>139.68</v>
      </c>
      <c r="I10833" s="2">
        <v>1.291550553625058E-4</v>
      </c>
      <c r="J10833" s="2">
        <v>4.3137514541165311E-4</v>
      </c>
    </row>
    <row r="10834" spans="1:10" x14ac:dyDescent="0.2">
      <c r="A10834">
        <v>101</v>
      </c>
      <c r="B10834" t="str">
        <f t="shared" si="169"/>
        <v>CW</v>
      </c>
      <c r="C10834" t="s">
        <v>756</v>
      </c>
      <c r="D10834" s="2">
        <v>0.10986688887139419</v>
      </c>
      <c r="E10834" s="5">
        <v>2</v>
      </c>
      <c r="F10834" s="2">
        <v>59</v>
      </c>
      <c r="G10834" s="2">
        <v>59</v>
      </c>
      <c r="H10834" s="2">
        <v>902.1099999999999</v>
      </c>
      <c r="I10834" s="2">
        <v>8.3413564571212847E-4</v>
      </c>
      <c r="J10834" s="2">
        <v>2.7859953638839224E-3</v>
      </c>
    </row>
    <row r="10835" spans="1:10" x14ac:dyDescent="0.2">
      <c r="A10835">
        <v>101</v>
      </c>
      <c r="B10835" t="str">
        <f t="shared" si="169"/>
        <v>CW</v>
      </c>
      <c r="C10835" t="s">
        <v>1595</v>
      </c>
      <c r="D10835" s="2">
        <v>1.0064165729064666E-2</v>
      </c>
      <c r="E10835" s="5">
        <v>1</v>
      </c>
      <c r="F10835" s="2">
        <v>10</v>
      </c>
      <c r="G10835" s="2">
        <v>10</v>
      </c>
      <c r="H10835" s="2">
        <v>114</v>
      </c>
      <c r="I10835" s="2">
        <v>1.05410053775241E-4</v>
      </c>
      <c r="J10835" s="2">
        <v>3.5206734376380623E-4</v>
      </c>
    </row>
    <row r="10836" spans="1:10" x14ac:dyDescent="0.2">
      <c r="A10836">
        <v>101</v>
      </c>
      <c r="B10836" t="str">
        <f t="shared" si="169"/>
        <v>CW</v>
      </c>
      <c r="C10836" t="s">
        <v>696</v>
      </c>
      <c r="D10836" s="2">
        <v>3.875E-3</v>
      </c>
      <c r="E10836" s="5">
        <v>1</v>
      </c>
      <c r="F10836" s="2">
        <v>0.1085</v>
      </c>
      <c r="G10836" s="2">
        <v>0.1085</v>
      </c>
      <c r="H10836" s="2">
        <v>3.8181150000000001</v>
      </c>
      <c r="I10836" s="2">
        <v>3.5304184865794239E-6</v>
      </c>
      <c r="J10836" s="2">
        <v>1.179152286170829E-5</v>
      </c>
    </row>
    <row r="10837" spans="1:10" x14ac:dyDescent="0.2">
      <c r="A10837">
        <v>101</v>
      </c>
      <c r="B10837" t="str">
        <f t="shared" si="169"/>
        <v>CW</v>
      </c>
      <c r="C10837" t="s">
        <v>29</v>
      </c>
      <c r="D10837" s="2">
        <v>0.35996313496775129</v>
      </c>
      <c r="E10837" s="5">
        <v>14</v>
      </c>
      <c r="F10837" s="2">
        <v>1366.3303999999998</v>
      </c>
      <c r="G10837" s="2">
        <v>743.36539999999979</v>
      </c>
      <c r="H10837" s="2">
        <v>109142.47235199998</v>
      </c>
      <c r="I10837" s="2">
        <v>0.10091854280514977</v>
      </c>
      <c r="J10837" s="2">
        <v>0.33706579239283596</v>
      </c>
    </row>
    <row r="10838" spans="1:10" x14ac:dyDescent="0.2">
      <c r="A10838">
        <v>101</v>
      </c>
      <c r="B10838" t="str">
        <f t="shared" si="169"/>
        <v>CW</v>
      </c>
      <c r="C10838" t="s">
        <v>9</v>
      </c>
      <c r="D10838" s="2">
        <v>5.3413076881924874E-3</v>
      </c>
      <c r="E10838" s="5">
        <v>1</v>
      </c>
      <c r="F10838" s="2">
        <v>6.63</v>
      </c>
      <c r="G10838" s="2">
        <v>6.63</v>
      </c>
      <c r="H10838" s="2">
        <v>267.9846</v>
      </c>
      <c r="I10838" s="2">
        <v>2.4779185172751271E-4</v>
      </c>
      <c r="J10838" s="2">
        <v>8.276195288737377E-4</v>
      </c>
    </row>
    <row r="10839" spans="1:10" x14ac:dyDescent="0.2">
      <c r="A10839">
        <v>101</v>
      </c>
      <c r="B10839" t="str">
        <f t="shared" si="169"/>
        <v>CW</v>
      </c>
      <c r="C10839" t="s">
        <v>53</v>
      </c>
      <c r="D10839" s="2">
        <v>0.19053594581381073</v>
      </c>
      <c r="E10839" s="5">
        <v>4</v>
      </c>
      <c r="F10839" s="2">
        <v>374.64</v>
      </c>
      <c r="G10839" s="2">
        <v>374.64</v>
      </c>
      <c r="H10839" s="2">
        <v>13651.881600000001</v>
      </c>
      <c r="I10839" s="2">
        <v>1.2623206785870381E-2</v>
      </c>
      <c r="J10839" s="2">
        <v>4.2161242914824398E-2</v>
      </c>
    </row>
    <row r="10840" spans="1:10" x14ac:dyDescent="0.2">
      <c r="A10840">
        <v>101</v>
      </c>
      <c r="B10840" t="str">
        <f t="shared" si="169"/>
        <v>CW</v>
      </c>
      <c r="C10840" t="s">
        <v>6</v>
      </c>
      <c r="D10840" s="2">
        <v>0.19128711118669045</v>
      </c>
      <c r="E10840" s="5">
        <v>5</v>
      </c>
      <c r="F10840" s="2">
        <v>137.62040000000002</v>
      </c>
      <c r="G10840" s="2">
        <v>111.95820000000002</v>
      </c>
      <c r="H10840" s="2">
        <v>4032.27772</v>
      </c>
      <c r="I10840" s="2">
        <v>3.7284439587886506E-3</v>
      </c>
      <c r="J10840" s="2">
        <v>1.2452923738582252E-2</v>
      </c>
    </row>
    <row r="10841" spans="1:10" x14ac:dyDescent="0.2">
      <c r="A10841">
        <v>101</v>
      </c>
      <c r="B10841" t="str">
        <f t="shared" si="169"/>
        <v>CW</v>
      </c>
      <c r="C10841" t="s">
        <v>237</v>
      </c>
      <c r="D10841" s="2">
        <v>4.6660883593472709E-2</v>
      </c>
      <c r="E10841" s="5">
        <v>3</v>
      </c>
      <c r="F10841" s="2">
        <v>134.85999999999999</v>
      </c>
      <c r="G10841" s="2">
        <v>22.439999999999984</v>
      </c>
      <c r="H10841" s="2">
        <v>2993.8919999999998</v>
      </c>
      <c r="I10841" s="2">
        <v>2.7683010238356474E-3</v>
      </c>
      <c r="J10841" s="2">
        <v>9.2460667013658706E-3</v>
      </c>
    </row>
    <row r="10842" spans="1:10" x14ac:dyDescent="0.2">
      <c r="A10842">
        <v>101</v>
      </c>
      <c r="B10842" t="str">
        <f t="shared" si="169"/>
        <v>CW</v>
      </c>
      <c r="C10842" t="s">
        <v>13</v>
      </c>
      <c r="D10842" s="2">
        <v>1.0323004773474158E-2</v>
      </c>
      <c r="E10842" s="5">
        <v>2</v>
      </c>
      <c r="F10842" s="2">
        <v>42.101599999999998</v>
      </c>
      <c r="G10842" s="2">
        <v>5.9116</v>
      </c>
      <c r="H10842" s="2">
        <v>1068.9596240000001</v>
      </c>
      <c r="I10842" s="2">
        <v>9.8841308288948591E-4</v>
      </c>
      <c r="J10842" s="2">
        <v>3.3012787316880443E-3</v>
      </c>
    </row>
    <row r="10843" spans="1:10" x14ac:dyDescent="0.2">
      <c r="A10843">
        <v>101</v>
      </c>
      <c r="B10843" t="str">
        <f t="shared" si="169"/>
        <v>CW</v>
      </c>
      <c r="C10843" t="s">
        <v>754</v>
      </c>
      <c r="D10843" s="2">
        <v>4.6870748299319726E-2</v>
      </c>
      <c r="E10843" s="5">
        <v>1</v>
      </c>
      <c r="F10843" s="2">
        <v>20.67</v>
      </c>
      <c r="G10843" s="2">
        <v>17.18</v>
      </c>
      <c r="H10843" s="2">
        <v>484.09140000000002</v>
      </c>
      <c r="I10843" s="2">
        <v>4.476149167204535E-4</v>
      </c>
      <c r="J10843" s="2">
        <v>1.495024327516686E-3</v>
      </c>
    </row>
    <row r="10844" spans="1:10" x14ac:dyDescent="0.2">
      <c r="A10844">
        <v>101</v>
      </c>
      <c r="B10844" t="str">
        <f t="shared" si="169"/>
        <v>CW</v>
      </c>
      <c r="C10844" t="s">
        <v>926</v>
      </c>
      <c r="D10844" s="2">
        <v>7.3599999999999999E-2</v>
      </c>
      <c r="E10844" s="5">
        <v>1</v>
      </c>
      <c r="F10844" s="2">
        <v>6.21</v>
      </c>
      <c r="G10844" s="2">
        <v>6.21</v>
      </c>
      <c r="H10844" s="2">
        <v>238.5882</v>
      </c>
      <c r="I10844" s="2">
        <v>2.2061048238717504E-4</v>
      </c>
      <c r="J10844" s="2">
        <v>7.3683433181919084E-4</v>
      </c>
    </row>
    <row r="10845" spans="1:10" x14ac:dyDescent="0.2">
      <c r="A10845">
        <v>101</v>
      </c>
      <c r="B10845" t="str">
        <f t="shared" si="169"/>
        <v>CW</v>
      </c>
      <c r="C10845" t="s">
        <v>199</v>
      </c>
      <c r="D10845" s="2">
        <v>1.1632057248939339E-2</v>
      </c>
      <c r="E10845" s="5">
        <v>1</v>
      </c>
      <c r="F10845" s="2">
        <v>7.98</v>
      </c>
      <c r="G10845" s="2">
        <v>7.98</v>
      </c>
      <c r="H10845" s="2">
        <v>197.505</v>
      </c>
      <c r="I10845" s="2">
        <v>1.8262291816560503E-4</v>
      </c>
      <c r="J10845" s="2">
        <v>6.0995667307079423E-4</v>
      </c>
    </row>
    <row r="10846" spans="1:10" x14ac:dyDescent="0.2">
      <c r="A10846">
        <v>101</v>
      </c>
      <c r="B10846" t="str">
        <f t="shared" si="169"/>
        <v>CW</v>
      </c>
      <c r="C10846" t="s">
        <v>222</v>
      </c>
      <c r="D10846" s="2">
        <v>1.6183974257409179</v>
      </c>
      <c r="E10846" s="5">
        <v>4</v>
      </c>
      <c r="F10846" s="2">
        <v>790.66109999999992</v>
      </c>
      <c r="G10846" s="2">
        <v>410.96099999999996</v>
      </c>
      <c r="H10846" s="2">
        <v>37002.939480000001</v>
      </c>
      <c r="I10846" s="2">
        <v>3.4214752986217442E-2</v>
      </c>
      <c r="J10846" s="2">
        <v>0.11427654924716207</v>
      </c>
    </row>
    <row r="10847" spans="1:10" x14ac:dyDescent="0.2">
      <c r="A10847">
        <v>101</v>
      </c>
      <c r="B10847" t="str">
        <f t="shared" si="169"/>
        <v>CW</v>
      </c>
      <c r="C10847" t="s">
        <v>1596</v>
      </c>
      <c r="D10847" s="2">
        <v>0.11769624048427402</v>
      </c>
      <c r="E10847" s="5">
        <v>2</v>
      </c>
      <c r="F10847" s="2">
        <v>95.76</v>
      </c>
      <c r="G10847" s="2">
        <v>95.76</v>
      </c>
      <c r="H10847" s="2">
        <v>930.7872000000001</v>
      </c>
      <c r="I10847" s="2">
        <v>8.6065200706408787E-4</v>
      </c>
      <c r="J10847" s="2">
        <v>2.8745594483627255E-3</v>
      </c>
    </row>
    <row r="10848" spans="1:10" x14ac:dyDescent="0.2">
      <c r="A10848">
        <v>101</v>
      </c>
      <c r="B10848" t="str">
        <f t="shared" si="169"/>
        <v>CW</v>
      </c>
      <c r="C10848" t="s">
        <v>157</v>
      </c>
      <c r="D10848" s="2">
        <v>8.0612572232911822E-2</v>
      </c>
      <c r="E10848" s="5">
        <v>1</v>
      </c>
      <c r="F10848" s="2">
        <v>18.809200000000001</v>
      </c>
      <c r="G10848" s="2">
        <v>18.809200000000001</v>
      </c>
      <c r="H10848" s="2">
        <v>669.79561200000001</v>
      </c>
      <c r="I10848" s="2">
        <v>6.1932624104684612E-4</v>
      </c>
      <c r="J10848" s="2">
        <v>2.0685365086095873E-3</v>
      </c>
    </row>
    <row r="10849" spans="1:10" x14ac:dyDescent="0.2">
      <c r="A10849">
        <v>101</v>
      </c>
      <c r="B10849" t="str">
        <f t="shared" si="169"/>
        <v>CW</v>
      </c>
      <c r="C10849" t="s">
        <v>66</v>
      </c>
      <c r="D10849" s="2">
        <v>6.0461445951477703E-3</v>
      </c>
      <c r="E10849" s="5">
        <v>2</v>
      </c>
      <c r="F10849" s="2">
        <v>99.7072</v>
      </c>
      <c r="G10849" s="2">
        <v>72.767200000000003</v>
      </c>
      <c r="H10849" s="2">
        <v>2310.2158239999999</v>
      </c>
      <c r="I10849" s="2">
        <v>2.1361401249144971E-3</v>
      </c>
      <c r="J10849" s="2">
        <v>7.1346627076911652E-3</v>
      </c>
    </row>
    <row r="10850" spans="1:10" x14ac:dyDescent="0.2">
      <c r="A10850">
        <v>101</v>
      </c>
      <c r="B10850" t="str">
        <f t="shared" si="169"/>
        <v>CW</v>
      </c>
      <c r="C10850" t="s">
        <v>63</v>
      </c>
      <c r="D10850" s="2">
        <v>1.3326648763263818E-2</v>
      </c>
      <c r="E10850" s="5">
        <v>4</v>
      </c>
      <c r="F10850" s="2">
        <v>253.90379999999999</v>
      </c>
      <c r="G10850" s="2">
        <v>-22.405300000000011</v>
      </c>
      <c r="H10850" s="2">
        <v>4313.825562</v>
      </c>
      <c r="I10850" s="2">
        <v>3.9887770567318351E-3</v>
      </c>
      <c r="J10850" s="2">
        <v>1.3322430763804812E-2</v>
      </c>
    </row>
    <row r="10851" spans="1:10" x14ac:dyDescent="0.2">
      <c r="A10851">
        <v>101</v>
      </c>
      <c r="B10851" t="str">
        <f t="shared" si="169"/>
        <v>CW</v>
      </c>
      <c r="C10851" t="s">
        <v>190</v>
      </c>
      <c r="D10851" s="2">
        <v>6.0015235185633458E-3</v>
      </c>
      <c r="E10851" s="5">
        <v>3</v>
      </c>
      <c r="F10851" s="2">
        <v>168.66540000000001</v>
      </c>
      <c r="G10851" s="2">
        <v>-39.50569999999999</v>
      </c>
      <c r="H10851" s="2">
        <v>2123.497386</v>
      </c>
      <c r="I10851" s="2">
        <v>1.9634909969284534E-3</v>
      </c>
      <c r="J10851" s="2">
        <v>6.5580182822667192E-3</v>
      </c>
    </row>
    <row r="10852" spans="1:10" x14ac:dyDescent="0.2">
      <c r="A10852">
        <v>101</v>
      </c>
      <c r="B10852" t="str">
        <f t="shared" si="169"/>
        <v>CW</v>
      </c>
      <c r="C10852" t="s">
        <v>132</v>
      </c>
      <c r="D10852" s="2">
        <v>7.3165316803368435E-2</v>
      </c>
      <c r="E10852" s="5">
        <v>3</v>
      </c>
      <c r="F10852" s="2">
        <v>801.8796000000001</v>
      </c>
      <c r="G10852" s="2">
        <v>95.200000000000045</v>
      </c>
      <c r="H10852" s="2">
        <v>6487.2059639999989</v>
      </c>
      <c r="I10852" s="2">
        <v>5.998392364178106E-3</v>
      </c>
      <c r="J10852" s="2">
        <v>2.003450326486142E-2</v>
      </c>
    </row>
    <row r="10853" spans="1:10" x14ac:dyDescent="0.2">
      <c r="A10853">
        <v>101</v>
      </c>
      <c r="B10853" t="str">
        <f t="shared" si="169"/>
        <v>CW</v>
      </c>
      <c r="C10853" t="s">
        <v>58</v>
      </c>
      <c r="D10853" s="2">
        <v>2.7298830962124918E-2</v>
      </c>
      <c r="E10853" s="5">
        <v>2</v>
      </c>
      <c r="F10853" s="2">
        <v>28.87</v>
      </c>
      <c r="G10853" s="2">
        <v>28.87</v>
      </c>
      <c r="H10853" s="2">
        <v>515.04079999999999</v>
      </c>
      <c r="I10853" s="2">
        <v>4.7623226688108021E-4</v>
      </c>
      <c r="J10853" s="2">
        <v>1.5906056700525067E-3</v>
      </c>
    </row>
    <row r="10854" spans="1:10" x14ac:dyDescent="0.2">
      <c r="A10854">
        <v>101</v>
      </c>
      <c r="B10854" t="str">
        <f t="shared" si="169"/>
        <v>CW</v>
      </c>
      <c r="C10854" t="s">
        <v>804</v>
      </c>
      <c r="D10854" s="2">
        <v>1.3516313043537228E-2</v>
      </c>
      <c r="E10854" s="5">
        <v>1</v>
      </c>
      <c r="F10854" s="2">
        <v>49.24</v>
      </c>
      <c r="G10854" s="2">
        <v>49.24</v>
      </c>
      <c r="H10854" s="2">
        <v>257.03280000000001</v>
      </c>
      <c r="I10854" s="2">
        <v>2.3766527429825235E-4</v>
      </c>
      <c r="J10854" s="2">
        <v>7.9379697505415486E-4</v>
      </c>
    </row>
    <row r="10855" spans="1:10" x14ac:dyDescent="0.2">
      <c r="A10855">
        <v>101</v>
      </c>
      <c r="B10855" t="str">
        <f t="shared" si="169"/>
        <v>CW</v>
      </c>
      <c r="C10855" t="s">
        <v>1597</v>
      </c>
      <c r="D10855" s="2">
        <v>0.23546024781386149</v>
      </c>
      <c r="E10855" s="5">
        <v>1</v>
      </c>
      <c r="F10855" s="2">
        <v>7.6201999999999996</v>
      </c>
      <c r="G10855" s="2">
        <v>7.6201999999999996</v>
      </c>
      <c r="H10855" s="2">
        <v>252.45722599999999</v>
      </c>
      <c r="I10855" s="2">
        <v>2.3343447165445765E-4</v>
      </c>
      <c r="J10855" s="2">
        <v>7.7966618396314847E-4</v>
      </c>
    </row>
    <row r="10856" spans="1:10" x14ac:dyDescent="0.2">
      <c r="A10856">
        <v>101</v>
      </c>
      <c r="B10856" t="str">
        <f t="shared" si="169"/>
        <v>CW</v>
      </c>
      <c r="C10856" t="s">
        <v>1598</v>
      </c>
      <c r="D10856" s="2">
        <v>2.8446301553502047E-2</v>
      </c>
      <c r="E10856" s="5">
        <v>1</v>
      </c>
      <c r="F10856" s="2">
        <v>17.026</v>
      </c>
      <c r="G10856" s="2">
        <v>17.026</v>
      </c>
      <c r="H10856" s="2">
        <v>229.51047999999997</v>
      </c>
      <c r="I10856" s="2">
        <v>2.1221677227001203E-4</v>
      </c>
      <c r="J10856" s="2">
        <v>7.0879951806628223E-4</v>
      </c>
    </row>
    <row r="10857" spans="1:10" x14ac:dyDescent="0.2">
      <c r="A10857">
        <v>101</v>
      </c>
      <c r="B10857" t="str">
        <f t="shared" si="169"/>
        <v>CW</v>
      </c>
      <c r="C10857" t="s">
        <v>1599</v>
      </c>
      <c r="D10857" s="2">
        <v>3.9867183779884331E-2</v>
      </c>
      <c r="E10857" s="5">
        <v>1</v>
      </c>
      <c r="F10857" s="2">
        <v>21.336099999999998</v>
      </c>
      <c r="G10857" s="2">
        <v>21.336099999999998</v>
      </c>
      <c r="H10857" s="2">
        <v>226.80274300000002</v>
      </c>
      <c r="I10857" s="2">
        <v>2.0971306435089618E-4</v>
      </c>
      <c r="J10857" s="2">
        <v>7.0043718672241405E-4</v>
      </c>
    </row>
    <row r="10858" spans="1:10" x14ac:dyDescent="0.2">
      <c r="A10858">
        <v>101</v>
      </c>
      <c r="B10858" t="str">
        <f t="shared" si="169"/>
        <v>CW</v>
      </c>
      <c r="C10858" t="s">
        <v>440</v>
      </c>
      <c r="D10858" s="2">
        <v>2.4546300604932528E-2</v>
      </c>
      <c r="E10858" s="5">
        <v>1</v>
      </c>
      <c r="F10858" s="2">
        <v>10.55</v>
      </c>
      <c r="G10858" s="2">
        <v>10.55</v>
      </c>
      <c r="H10858" s="2">
        <v>207.94049999999999</v>
      </c>
      <c r="I10858" s="2">
        <v>1.9227209900921492E-4</v>
      </c>
      <c r="J10858" s="2">
        <v>6.4218473242033105E-4</v>
      </c>
    </row>
    <row r="10859" spans="1:10" x14ac:dyDescent="0.2">
      <c r="A10859">
        <v>101</v>
      </c>
      <c r="B10859" t="str">
        <f t="shared" si="169"/>
        <v>CW</v>
      </c>
      <c r="C10859" t="s">
        <v>1600</v>
      </c>
      <c r="D10859" s="2">
        <v>9.5564418002621346E-2</v>
      </c>
      <c r="E10859" s="5">
        <v>1</v>
      </c>
      <c r="F10859" s="2">
        <v>11.1</v>
      </c>
      <c r="G10859" s="2">
        <v>11.1</v>
      </c>
      <c r="H10859" s="2">
        <v>196.58099999999999</v>
      </c>
      <c r="I10859" s="2">
        <v>1.8176854194026885E-4</v>
      </c>
      <c r="J10859" s="2">
        <v>6.0710307460028754E-4</v>
      </c>
    </row>
    <row r="10860" spans="1:10" x14ac:dyDescent="0.2">
      <c r="A10860">
        <v>101</v>
      </c>
      <c r="B10860" t="str">
        <f t="shared" si="169"/>
        <v>CW</v>
      </c>
      <c r="C10860" t="s">
        <v>1601</v>
      </c>
      <c r="D10860" s="2">
        <v>0.10565021394674634</v>
      </c>
      <c r="E10860" s="5">
        <v>1</v>
      </c>
      <c r="F10860" s="2">
        <v>28.17</v>
      </c>
      <c r="G10860" s="2">
        <v>28.17</v>
      </c>
      <c r="H10860" s="2">
        <v>194.65469999999999</v>
      </c>
      <c r="I10860" s="2">
        <v>1.7998738942634563E-4</v>
      </c>
      <c r="J10860" s="2">
        <v>6.0115406298368913E-4</v>
      </c>
    </row>
    <row r="10861" spans="1:10" x14ac:dyDescent="0.2">
      <c r="A10861">
        <v>101</v>
      </c>
      <c r="B10861" t="str">
        <f t="shared" si="169"/>
        <v>CW</v>
      </c>
      <c r="C10861" t="s">
        <v>1</v>
      </c>
      <c r="D10861" s="2">
        <v>2.4917838828329694E-2</v>
      </c>
      <c r="E10861" s="5">
        <v>1</v>
      </c>
      <c r="F10861" s="2">
        <v>17.989999999999998</v>
      </c>
      <c r="G10861" s="2">
        <v>17.989999999999998</v>
      </c>
      <c r="H10861" s="2">
        <v>194.65180000000001</v>
      </c>
      <c r="I10861" s="2">
        <v>1.7998470794252156E-4</v>
      </c>
      <c r="J10861" s="2">
        <v>6.0114510688459349E-4</v>
      </c>
    </row>
    <row r="10862" spans="1:10" x14ac:dyDescent="0.2">
      <c r="A10862">
        <v>101</v>
      </c>
      <c r="B10862" t="str">
        <f t="shared" si="169"/>
        <v>CW</v>
      </c>
      <c r="C10862" t="s">
        <v>150</v>
      </c>
      <c r="D10862" s="2">
        <v>1.102851201704988E-2</v>
      </c>
      <c r="E10862" s="5">
        <v>4</v>
      </c>
      <c r="F10862" s="2">
        <v>21.532900000000001</v>
      </c>
      <c r="G10862" s="2">
        <v>-10.507099999999998</v>
      </c>
      <c r="H10862" s="2">
        <v>934.31253099999992</v>
      </c>
      <c r="I10862" s="2">
        <v>8.6391170294378519E-4</v>
      </c>
      <c r="J10862" s="2">
        <v>2.8854467634597263E-3</v>
      </c>
    </row>
    <row r="10863" spans="1:10" x14ac:dyDescent="0.2">
      <c r="A10863">
        <v>101</v>
      </c>
      <c r="B10863" t="str">
        <f t="shared" si="169"/>
        <v>CW</v>
      </c>
      <c r="C10863" t="s">
        <v>280</v>
      </c>
      <c r="D10863" s="2">
        <v>0.1152941393848728</v>
      </c>
      <c r="E10863" s="5">
        <v>5</v>
      </c>
      <c r="F10863" s="2">
        <v>62.186099999999996</v>
      </c>
      <c r="G10863" s="2">
        <v>62.186099999999996</v>
      </c>
      <c r="H10863" s="2">
        <v>1810.2373709999997</v>
      </c>
      <c r="I10863" s="2">
        <v>1.6738352510794812E-3</v>
      </c>
      <c r="J10863" s="2">
        <v>5.5905742349995234E-3</v>
      </c>
    </row>
    <row r="10864" spans="1:10" x14ac:dyDescent="0.2">
      <c r="A10864">
        <v>101</v>
      </c>
      <c r="B10864" t="str">
        <f t="shared" si="169"/>
        <v>CW</v>
      </c>
      <c r="C10864" t="s">
        <v>1391</v>
      </c>
      <c r="D10864" s="2">
        <v>4.5820751273233366E-2</v>
      </c>
      <c r="E10864" s="5">
        <v>1</v>
      </c>
      <c r="F10864" s="2">
        <v>33</v>
      </c>
      <c r="G10864" s="2">
        <v>33</v>
      </c>
      <c r="H10864" s="2">
        <v>214.5</v>
      </c>
      <c r="I10864" s="2">
        <v>1.9833733802446661E-4</v>
      </c>
      <c r="J10864" s="2">
        <v>6.6244250208189858E-4</v>
      </c>
    </row>
    <row r="10865" spans="1:10" x14ac:dyDescent="0.2">
      <c r="A10865">
        <v>101</v>
      </c>
      <c r="B10865" t="str">
        <f t="shared" si="169"/>
        <v>CW</v>
      </c>
      <c r="C10865" t="s">
        <v>1602</v>
      </c>
      <c r="D10865" s="2">
        <v>1.08287902223225E-2</v>
      </c>
      <c r="E10865" s="5">
        <v>1</v>
      </c>
      <c r="F10865" s="2">
        <v>50</v>
      </c>
      <c r="G10865" s="2">
        <v>-100</v>
      </c>
      <c r="H10865" s="2">
        <v>185</v>
      </c>
      <c r="I10865" s="2">
        <v>1.7106017498613672E-4</v>
      </c>
      <c r="J10865" s="2">
        <v>5.7133735610793112E-4</v>
      </c>
    </row>
    <row r="10866" spans="1:10" x14ac:dyDescent="0.2">
      <c r="A10866">
        <v>101</v>
      </c>
      <c r="B10866" t="str">
        <f t="shared" si="169"/>
        <v>CW</v>
      </c>
      <c r="C10866" t="s">
        <v>521</v>
      </c>
      <c r="D10866" s="2">
        <v>6.1679114591375716E-3</v>
      </c>
      <c r="E10866" s="5">
        <v>1</v>
      </c>
      <c r="F10866" s="2">
        <v>4</v>
      </c>
      <c r="G10866" s="2">
        <v>-4.4000000000000004</v>
      </c>
      <c r="H10866" s="2">
        <v>129.16</v>
      </c>
      <c r="I10866" s="2">
        <v>1.1942774162815901E-4</v>
      </c>
      <c r="J10866" s="2">
        <v>3.9888612386432639E-4</v>
      </c>
    </row>
    <row r="10867" spans="1:10" x14ac:dyDescent="0.2">
      <c r="A10867">
        <v>101</v>
      </c>
      <c r="B10867" t="str">
        <f t="shared" si="169"/>
        <v>CW</v>
      </c>
      <c r="C10867" t="s">
        <v>500</v>
      </c>
      <c r="D10867" s="2">
        <v>2.9291154071470416E-2</v>
      </c>
      <c r="E10867" s="5">
        <v>1</v>
      </c>
      <c r="F10867" s="2">
        <v>5</v>
      </c>
      <c r="G10867" s="2">
        <v>5</v>
      </c>
      <c r="H10867" s="2">
        <v>123.7</v>
      </c>
      <c r="I10867" s="2">
        <v>1.1437915484208169E-4</v>
      </c>
      <c r="J10867" s="2">
        <v>3.8202395108405992E-4</v>
      </c>
    </row>
    <row r="10868" spans="1:10" x14ac:dyDescent="0.2">
      <c r="A10868">
        <v>101</v>
      </c>
      <c r="B10868" t="str">
        <f t="shared" si="169"/>
        <v>CW</v>
      </c>
      <c r="C10868" t="s">
        <v>1603</v>
      </c>
      <c r="D10868" s="2">
        <v>3.6750390646426913E-2</v>
      </c>
      <c r="E10868" s="5">
        <v>2</v>
      </c>
      <c r="F10868" s="2">
        <v>47.44</v>
      </c>
      <c r="G10868" s="2">
        <v>47.44</v>
      </c>
      <c r="H10868" s="2">
        <v>481.99040000000002</v>
      </c>
      <c r="I10868" s="2">
        <v>4.456722279223677E-4</v>
      </c>
      <c r="J10868" s="2">
        <v>1.48853578813732E-3</v>
      </c>
    </row>
    <row r="10869" spans="1:10" x14ac:dyDescent="0.2">
      <c r="A10869">
        <v>101</v>
      </c>
      <c r="B10869" t="str">
        <f t="shared" si="169"/>
        <v>CW</v>
      </c>
      <c r="C10869" t="s">
        <v>79</v>
      </c>
      <c r="D10869" s="2">
        <v>2.1131225871779406E-3</v>
      </c>
      <c r="E10869" s="5">
        <v>3</v>
      </c>
      <c r="F10869" s="2">
        <v>342.16120000000001</v>
      </c>
      <c r="G10869" s="2">
        <v>219.9</v>
      </c>
      <c r="H10869" s="2">
        <v>2768.084108</v>
      </c>
      <c r="I10869" s="2">
        <v>2.5595078480585092E-3</v>
      </c>
      <c r="J10869" s="2">
        <v>8.548701922968114E-3</v>
      </c>
    </row>
    <row r="10870" spans="1:10" x14ac:dyDescent="0.2">
      <c r="A10870">
        <v>101</v>
      </c>
      <c r="B10870" t="str">
        <f t="shared" si="169"/>
        <v>CW</v>
      </c>
      <c r="C10870" t="s">
        <v>1549</v>
      </c>
      <c r="D10870" s="2">
        <v>0.10085515746565545</v>
      </c>
      <c r="E10870" s="5">
        <v>1</v>
      </c>
      <c r="F10870" s="2">
        <v>90.51</v>
      </c>
      <c r="G10870" s="2">
        <v>90.51</v>
      </c>
      <c r="H10870" s="2">
        <v>562.97220000000004</v>
      </c>
      <c r="I10870" s="2">
        <v>5.2055201645583981E-4</v>
      </c>
      <c r="J10870" s="2">
        <v>1.7386326935690023E-3</v>
      </c>
    </row>
    <row r="10871" spans="1:10" x14ac:dyDescent="0.2">
      <c r="A10871">
        <v>101</v>
      </c>
      <c r="B10871" t="str">
        <f t="shared" si="169"/>
        <v>CW</v>
      </c>
      <c r="C10871" t="s">
        <v>304</v>
      </c>
      <c r="D10871" s="2">
        <v>4.8185068152465475E-2</v>
      </c>
      <c r="E10871" s="5">
        <v>6</v>
      </c>
      <c r="F10871" s="2">
        <v>414.30349999999999</v>
      </c>
      <c r="G10871" s="2">
        <v>414.30349999999999</v>
      </c>
      <c r="H10871" s="2">
        <v>2162.6642700000002</v>
      </c>
      <c r="I10871" s="2">
        <v>1.9997066403376522E-3</v>
      </c>
      <c r="J10871" s="2">
        <v>6.678977763085887E-3</v>
      </c>
    </row>
    <row r="10872" spans="1:10" x14ac:dyDescent="0.2">
      <c r="A10872">
        <v>101</v>
      </c>
      <c r="B10872" t="str">
        <f t="shared" si="169"/>
        <v>CW</v>
      </c>
      <c r="C10872" t="s">
        <v>414</v>
      </c>
      <c r="D10872" s="2">
        <v>3.5041423963976415E-2</v>
      </c>
      <c r="E10872" s="5">
        <v>2</v>
      </c>
      <c r="F10872" s="2">
        <v>34.58</v>
      </c>
      <c r="G10872" s="2">
        <v>34.58</v>
      </c>
      <c r="H10872" s="2">
        <v>496.22299999999996</v>
      </c>
      <c r="I10872" s="2">
        <v>4.5883239574132816E-4</v>
      </c>
      <c r="J10872" s="2">
        <v>1.5324904695132211E-3</v>
      </c>
    </row>
    <row r="10873" spans="1:10" x14ac:dyDescent="0.2">
      <c r="A10873">
        <v>101</v>
      </c>
      <c r="B10873" t="str">
        <f t="shared" si="169"/>
        <v>CW</v>
      </c>
      <c r="C10873" t="s">
        <v>327</v>
      </c>
      <c r="D10873" s="2">
        <v>0.16604627783767667</v>
      </c>
      <c r="E10873" s="5">
        <v>3</v>
      </c>
      <c r="F10873" s="2">
        <v>109.26999999999998</v>
      </c>
      <c r="G10873" s="2">
        <v>109.26999999999998</v>
      </c>
      <c r="H10873" s="2">
        <v>896.01400000000012</v>
      </c>
      <c r="I10873" s="2">
        <v>8.284989817839368E-4</v>
      </c>
      <c r="J10873" s="2">
        <v>2.7671690259226589E-3</v>
      </c>
    </row>
    <row r="10874" spans="1:10" x14ac:dyDescent="0.2">
      <c r="A10874">
        <v>101</v>
      </c>
      <c r="B10874" t="str">
        <f t="shared" si="169"/>
        <v>CW</v>
      </c>
      <c r="C10874" t="s">
        <v>434</v>
      </c>
      <c r="D10874" s="2">
        <v>7.0128417390910996E-2</v>
      </c>
      <c r="E10874" s="5">
        <v>3</v>
      </c>
      <c r="F10874" s="2">
        <v>63.5</v>
      </c>
      <c r="G10874" s="2">
        <v>33.5</v>
      </c>
      <c r="H10874" s="2">
        <v>1097.28</v>
      </c>
      <c r="I10874" s="2">
        <v>1.0145995070745303E-3</v>
      </c>
      <c r="J10874" s="2">
        <v>3.3887408330276255E-3</v>
      </c>
    </row>
    <row r="10875" spans="1:10" x14ac:dyDescent="0.2">
      <c r="A10875">
        <v>101</v>
      </c>
      <c r="B10875" t="str">
        <f t="shared" si="169"/>
        <v>CW</v>
      </c>
      <c r="C10875" t="s">
        <v>1604</v>
      </c>
      <c r="D10875" s="2">
        <v>7.2661114730811383E-2</v>
      </c>
      <c r="E10875" s="5">
        <v>2</v>
      </c>
      <c r="F10875" s="2">
        <v>62.484700000000004</v>
      </c>
      <c r="G10875" s="2">
        <v>32.484700000000004</v>
      </c>
      <c r="H10875" s="2">
        <v>584.231945</v>
      </c>
      <c r="I10875" s="2">
        <v>5.4020983104968105E-4</v>
      </c>
      <c r="J10875" s="2">
        <v>1.8042893773518606E-3</v>
      </c>
    </row>
    <row r="10876" spans="1:10" x14ac:dyDescent="0.2">
      <c r="A10876">
        <v>101</v>
      </c>
      <c r="B10876" t="str">
        <f t="shared" si="169"/>
        <v>CW</v>
      </c>
      <c r="C10876" t="s">
        <v>61</v>
      </c>
      <c r="D10876" s="2">
        <v>7.2433021848659074E-3</v>
      </c>
      <c r="E10876" s="5">
        <v>5</v>
      </c>
      <c r="F10876" s="2">
        <v>245.26179999999999</v>
      </c>
      <c r="G10876" s="2">
        <v>22.400000000000006</v>
      </c>
      <c r="H10876" s="2">
        <v>1420.065822</v>
      </c>
      <c r="I10876" s="2">
        <v>1.3130632865035248E-3</v>
      </c>
      <c r="J10876" s="2">
        <v>4.385603525625492E-3</v>
      </c>
    </row>
    <row r="10877" spans="1:10" x14ac:dyDescent="0.2">
      <c r="A10877">
        <v>101</v>
      </c>
      <c r="B10877" t="str">
        <f t="shared" si="169"/>
        <v>CW</v>
      </c>
      <c r="C10877" t="s">
        <v>1605</v>
      </c>
      <c r="D10877" s="2">
        <v>3.2475961538461539E-3</v>
      </c>
      <c r="E10877" s="5">
        <v>1</v>
      </c>
      <c r="F10877" s="2">
        <v>0.1351</v>
      </c>
      <c r="G10877" s="2">
        <v>0</v>
      </c>
      <c r="H10877" s="2">
        <v>5.140555</v>
      </c>
      <c r="I10877" s="2">
        <v>4.7532120963560007E-6</v>
      </c>
      <c r="J10877" s="2">
        <v>1.5875627581769765E-5</v>
      </c>
    </row>
    <row r="10878" spans="1:10" x14ac:dyDescent="0.2">
      <c r="A10878">
        <v>101</v>
      </c>
      <c r="B10878" t="str">
        <f t="shared" si="169"/>
        <v>CW</v>
      </c>
      <c r="C10878" t="s">
        <v>1052</v>
      </c>
      <c r="D10878" s="2">
        <v>3.1268059639911398E-3</v>
      </c>
      <c r="E10878" s="5">
        <v>1</v>
      </c>
      <c r="F10878" s="2">
        <v>18.66</v>
      </c>
      <c r="G10878" s="2">
        <v>18.66</v>
      </c>
      <c r="H10878" s="2">
        <v>77.065799999999996</v>
      </c>
      <c r="I10878" s="2">
        <v>7.1258860721333048E-5</v>
      </c>
      <c r="J10878" s="2">
        <v>2.3800308334239243E-4</v>
      </c>
    </row>
    <row r="10879" spans="1:10" x14ac:dyDescent="0.2">
      <c r="A10879">
        <v>101</v>
      </c>
      <c r="B10879" t="str">
        <f t="shared" si="169"/>
        <v>CW</v>
      </c>
      <c r="C10879" t="s">
        <v>0</v>
      </c>
      <c r="D10879" s="2">
        <v>3.1896768768817372E-3</v>
      </c>
      <c r="E10879" s="5">
        <v>1</v>
      </c>
      <c r="F10879" s="2">
        <v>1.1100000000000001</v>
      </c>
      <c r="G10879" s="2">
        <v>1.1100000000000001</v>
      </c>
      <c r="H10879" s="2">
        <v>73.759500000000003</v>
      </c>
      <c r="I10879" s="2">
        <v>6.8201691766972718E-5</v>
      </c>
      <c r="J10879" s="2">
        <v>2.2779220388023216E-4</v>
      </c>
    </row>
    <row r="10880" spans="1:10" x14ac:dyDescent="0.2">
      <c r="A10880">
        <v>101</v>
      </c>
      <c r="B10880" t="str">
        <f t="shared" si="169"/>
        <v>CW</v>
      </c>
      <c r="C10880" t="s">
        <v>26</v>
      </c>
      <c r="D10880" s="2">
        <v>9.1958655224525319E-3</v>
      </c>
      <c r="E10880" s="5">
        <v>3</v>
      </c>
      <c r="F10880" s="2">
        <v>155.57550000000001</v>
      </c>
      <c r="G10880" s="2">
        <v>-6.9347999999999956</v>
      </c>
      <c r="H10880" s="2">
        <v>2069.1541499999998</v>
      </c>
      <c r="I10880" s="2">
        <v>1.9132425457961673E-3</v>
      </c>
      <c r="J10880" s="2">
        <v>6.3901895213013702E-3</v>
      </c>
    </row>
    <row r="10881" spans="1:10" x14ac:dyDescent="0.2">
      <c r="A10881">
        <v>101</v>
      </c>
      <c r="B10881" t="str">
        <f t="shared" si="169"/>
        <v>CW</v>
      </c>
      <c r="C10881" t="s">
        <v>197</v>
      </c>
      <c r="D10881" s="2">
        <v>1.1859537501007744E-2</v>
      </c>
      <c r="E10881" s="5">
        <v>1</v>
      </c>
      <c r="F10881" s="2">
        <v>21.54</v>
      </c>
      <c r="G10881" s="2">
        <v>21.54</v>
      </c>
      <c r="H10881" s="2">
        <v>217.554</v>
      </c>
      <c r="I10881" s="2">
        <v>2.0116121788612968E-4</v>
      </c>
      <c r="J10881" s="2">
        <v>6.7187420092272901E-4</v>
      </c>
    </row>
    <row r="10882" spans="1:10" x14ac:dyDescent="0.2">
      <c r="A10882">
        <v>101</v>
      </c>
      <c r="B10882" t="str">
        <f t="shared" si="169"/>
        <v>CW</v>
      </c>
      <c r="C10882" t="s">
        <v>374</v>
      </c>
      <c r="D10882" s="2">
        <v>2.2847634454402486E-2</v>
      </c>
      <c r="E10882" s="5">
        <v>1</v>
      </c>
      <c r="F10882" s="2">
        <v>54.06</v>
      </c>
      <c r="G10882" s="2">
        <v>54.06</v>
      </c>
      <c r="H10882" s="2">
        <v>216.24</v>
      </c>
      <c r="I10882" s="2">
        <v>1.9994622831893082E-4</v>
      </c>
      <c r="J10882" s="2">
        <v>6.6781616153934614E-4</v>
      </c>
    </row>
    <row r="10883" spans="1:10" x14ac:dyDescent="0.2">
      <c r="A10883">
        <v>101</v>
      </c>
      <c r="B10883" t="str">
        <f t="shared" ref="B10883:B10946" si="170">SUBSTITUTE(ADDRESS(1,A10883,4),1,"")</f>
        <v>CW</v>
      </c>
      <c r="C10883" t="s">
        <v>710</v>
      </c>
      <c r="D10883" s="2">
        <v>8.8829941734353719E-3</v>
      </c>
      <c r="E10883" s="5">
        <v>1</v>
      </c>
      <c r="F10883" s="2">
        <v>8</v>
      </c>
      <c r="G10883" s="2">
        <v>8</v>
      </c>
      <c r="H10883" s="2">
        <v>216</v>
      </c>
      <c r="I10883" s="2">
        <v>1.9972431241624611E-4</v>
      </c>
      <c r="J10883" s="2">
        <v>6.6707496713142229E-4</v>
      </c>
    </row>
    <row r="10884" spans="1:10" x14ac:dyDescent="0.2">
      <c r="A10884">
        <v>101</v>
      </c>
      <c r="B10884" t="str">
        <f t="shared" si="170"/>
        <v>CW</v>
      </c>
      <c r="C10884" t="s">
        <v>501</v>
      </c>
      <c r="D10884" s="2">
        <v>8.7492170368802403E-3</v>
      </c>
      <c r="E10884" s="5">
        <v>1</v>
      </c>
      <c r="F10884" s="2">
        <v>10.8978</v>
      </c>
      <c r="G10884" s="2">
        <v>10.8978</v>
      </c>
      <c r="H10884" s="2">
        <v>172.07626200000001</v>
      </c>
      <c r="I10884" s="2">
        <v>1.5911024588475845E-4</v>
      </c>
      <c r="J10884" s="2">
        <v>5.3142484637846315E-4</v>
      </c>
    </row>
    <row r="10885" spans="1:10" x14ac:dyDescent="0.2">
      <c r="A10885">
        <v>101</v>
      </c>
      <c r="B10885" t="str">
        <f t="shared" si="170"/>
        <v>CW</v>
      </c>
      <c r="C10885" t="s">
        <v>372</v>
      </c>
      <c r="D10885" s="2">
        <v>1.2044211530223928E-2</v>
      </c>
      <c r="E10885" s="5">
        <v>1</v>
      </c>
      <c r="F10885" s="2">
        <v>17.86</v>
      </c>
      <c r="G10885" s="2">
        <v>17.86</v>
      </c>
      <c r="H10885" s="2">
        <v>163.24039999999999</v>
      </c>
      <c r="I10885" s="2">
        <v>1.5094016966922676E-4</v>
      </c>
      <c r="J10885" s="2">
        <v>5.0413696511351956E-4</v>
      </c>
    </row>
    <row r="10886" spans="1:10" x14ac:dyDescent="0.2">
      <c r="A10886">
        <v>101</v>
      </c>
      <c r="B10886" t="str">
        <f t="shared" si="170"/>
        <v>CW</v>
      </c>
      <c r="C10886" t="s">
        <v>924</v>
      </c>
      <c r="D10886" s="2">
        <v>2.6770441313499285E-2</v>
      </c>
      <c r="E10886" s="5">
        <v>1</v>
      </c>
      <c r="F10886" s="2">
        <v>15.15</v>
      </c>
      <c r="G10886" s="2">
        <v>0</v>
      </c>
      <c r="H10886" s="2">
        <v>150.59100000000001</v>
      </c>
      <c r="I10886" s="2">
        <v>1.3924390708830981E-4</v>
      </c>
      <c r="J10886" s="2">
        <v>4.65071696181889E-4</v>
      </c>
    </row>
    <row r="10887" spans="1:10" x14ac:dyDescent="0.2">
      <c r="A10887">
        <v>101</v>
      </c>
      <c r="B10887" t="str">
        <f t="shared" si="170"/>
        <v>CW</v>
      </c>
      <c r="C10887" t="s">
        <v>310</v>
      </c>
      <c r="D10887" s="2">
        <v>4.7030467465299644E-3</v>
      </c>
      <c r="E10887" s="5">
        <v>1</v>
      </c>
      <c r="F10887" s="2">
        <v>3.68</v>
      </c>
      <c r="G10887" s="2">
        <v>3.68</v>
      </c>
      <c r="H10887" s="2">
        <v>144.91839999999999</v>
      </c>
      <c r="I10887" s="2">
        <v>1.3399873979843757E-4</v>
      </c>
      <c r="J10887" s="2">
        <v>4.4755294868860325E-4</v>
      </c>
    </row>
    <row r="10888" spans="1:10" x14ac:dyDescent="0.2">
      <c r="A10888">
        <v>101</v>
      </c>
      <c r="B10888" t="str">
        <f t="shared" si="170"/>
        <v>CW</v>
      </c>
      <c r="C10888" t="s">
        <v>1065</v>
      </c>
      <c r="D10888" s="2">
        <v>7.8275808380791831E-3</v>
      </c>
      <c r="E10888" s="5">
        <v>1</v>
      </c>
      <c r="F10888" s="2">
        <v>11.77</v>
      </c>
      <c r="G10888" s="2">
        <v>11.77</v>
      </c>
      <c r="H10888" s="2">
        <v>143.71170000000001</v>
      </c>
      <c r="I10888" s="2">
        <v>1.3288296513273073E-4</v>
      </c>
      <c r="J10888" s="2">
        <v>4.4382628497176307E-4</v>
      </c>
    </row>
    <row r="10889" spans="1:10" x14ac:dyDescent="0.2">
      <c r="A10889">
        <v>101</v>
      </c>
      <c r="B10889" t="str">
        <f t="shared" si="170"/>
        <v>CW</v>
      </c>
      <c r="C10889" t="s">
        <v>1606</v>
      </c>
      <c r="D10889" s="2">
        <v>5.1370817225421375E-2</v>
      </c>
      <c r="E10889" s="5">
        <v>1</v>
      </c>
      <c r="F10889" s="2">
        <v>9.2829999999999995</v>
      </c>
      <c r="G10889" s="2">
        <v>3.6099999999999994</v>
      </c>
      <c r="H10889" s="2">
        <v>143.14386000000002</v>
      </c>
      <c r="I10889" s="2">
        <v>1.323579121069787E-4</v>
      </c>
      <c r="J10889" s="2">
        <v>4.4207261900261545E-4</v>
      </c>
    </row>
    <row r="10890" spans="1:10" x14ac:dyDescent="0.2">
      <c r="A10890">
        <v>101</v>
      </c>
      <c r="B10890" t="str">
        <f t="shared" si="170"/>
        <v>CW</v>
      </c>
      <c r="C10890" t="s">
        <v>1607</v>
      </c>
      <c r="D10890" s="2">
        <v>1.2294144410517576E-2</v>
      </c>
      <c r="E10890" s="5">
        <v>1</v>
      </c>
      <c r="F10890" s="2">
        <v>18.16</v>
      </c>
      <c r="G10890" s="2">
        <v>18.16</v>
      </c>
      <c r="H10890" s="2">
        <v>141.648</v>
      </c>
      <c r="I10890" s="2">
        <v>1.3097476576452049E-4</v>
      </c>
      <c r="J10890" s="2">
        <v>4.3745293955662826E-4</v>
      </c>
    </row>
    <row r="10891" spans="1:10" x14ac:dyDescent="0.2">
      <c r="A10891">
        <v>101</v>
      </c>
      <c r="B10891" t="str">
        <f t="shared" si="170"/>
        <v>CW</v>
      </c>
      <c r="C10891" t="s">
        <v>749</v>
      </c>
      <c r="D10891" s="2">
        <v>4.1138029987460793E-2</v>
      </c>
      <c r="E10891" s="5">
        <v>1</v>
      </c>
      <c r="F10891" s="2">
        <v>12.4</v>
      </c>
      <c r="G10891" s="2">
        <v>12.4</v>
      </c>
      <c r="H10891" s="2">
        <v>140.61600000000001</v>
      </c>
      <c r="I10891" s="2">
        <v>1.3002052738297624E-4</v>
      </c>
      <c r="J10891" s="2">
        <v>4.34265803602556E-4</v>
      </c>
    </row>
    <row r="10892" spans="1:10" x14ac:dyDescent="0.2">
      <c r="A10892">
        <v>101</v>
      </c>
      <c r="B10892" t="str">
        <f t="shared" si="170"/>
        <v>CW</v>
      </c>
      <c r="C10892" t="s">
        <v>1144</v>
      </c>
      <c r="D10892" s="2">
        <v>2.0740420114976819E-2</v>
      </c>
      <c r="E10892" s="5">
        <v>1</v>
      </c>
      <c r="F10892" s="2">
        <v>20.51</v>
      </c>
      <c r="G10892" s="2">
        <v>20.51</v>
      </c>
      <c r="H10892" s="2">
        <v>140.49350000000001</v>
      </c>
      <c r="I10892" s="2">
        <v>1.2990725780764756E-4</v>
      </c>
      <c r="J10892" s="2">
        <v>4.338874856235115E-4</v>
      </c>
    </row>
    <row r="10893" spans="1:10" x14ac:dyDescent="0.2">
      <c r="A10893">
        <v>101</v>
      </c>
      <c r="B10893" t="str">
        <f t="shared" si="170"/>
        <v>CW</v>
      </c>
      <c r="C10893" t="s">
        <v>1608</v>
      </c>
      <c r="D10893" s="2">
        <v>1.7359841668975889E-2</v>
      </c>
      <c r="E10893" s="5">
        <v>1</v>
      </c>
      <c r="F10893" s="2">
        <v>19.48</v>
      </c>
      <c r="G10893" s="2">
        <v>19.48</v>
      </c>
      <c r="H10893" s="2">
        <v>139.4768</v>
      </c>
      <c r="I10893" s="2">
        <v>1.2896716656489942E-4</v>
      </c>
      <c r="J10893" s="2">
        <v>4.3074760081294431E-4</v>
      </c>
    </row>
    <row r="10894" spans="1:10" x14ac:dyDescent="0.2">
      <c r="A10894">
        <v>101</v>
      </c>
      <c r="B10894" t="str">
        <f t="shared" si="170"/>
        <v>CW</v>
      </c>
      <c r="C10894" t="s">
        <v>1609</v>
      </c>
      <c r="D10894" s="2">
        <v>2.597702545317172E-2</v>
      </c>
      <c r="E10894" s="5">
        <v>1</v>
      </c>
      <c r="F10894" s="2">
        <v>9.0399999999999991</v>
      </c>
      <c r="G10894" s="2">
        <v>9.0399999999999991</v>
      </c>
      <c r="H10894" s="2">
        <v>138.8544</v>
      </c>
      <c r="I10894" s="2">
        <v>1.2839166465727038E-4</v>
      </c>
      <c r="J10894" s="2">
        <v>4.288254366483952E-4</v>
      </c>
    </row>
    <row r="10895" spans="1:10" x14ac:dyDescent="0.2">
      <c r="A10895">
        <v>101</v>
      </c>
      <c r="B10895" t="str">
        <f t="shared" si="170"/>
        <v>CW</v>
      </c>
      <c r="C10895" t="s">
        <v>1610</v>
      </c>
      <c r="D10895" s="2">
        <v>3.8362771912268133E-2</v>
      </c>
      <c r="E10895" s="5">
        <v>1</v>
      </c>
      <c r="F10895" s="2">
        <v>12.141400000000001</v>
      </c>
      <c r="G10895" s="2">
        <v>12.141400000000001</v>
      </c>
      <c r="H10895" s="2">
        <v>135.01236799999998</v>
      </c>
      <c r="I10895" s="2">
        <v>1.2483913132633882E-4</v>
      </c>
      <c r="J10895" s="2">
        <v>4.1696005067562723E-4</v>
      </c>
    </row>
    <row r="10896" spans="1:10" x14ac:dyDescent="0.2">
      <c r="A10896">
        <v>101</v>
      </c>
      <c r="B10896" t="str">
        <f t="shared" si="170"/>
        <v>CW</v>
      </c>
      <c r="C10896" t="s">
        <v>1611</v>
      </c>
      <c r="D10896" s="2">
        <v>2.6447068517784288E-2</v>
      </c>
      <c r="E10896" s="5">
        <v>1</v>
      </c>
      <c r="F10896" s="2">
        <v>14.33</v>
      </c>
      <c r="G10896" s="2">
        <v>14.33</v>
      </c>
      <c r="H10896" s="2">
        <v>133.84219999999999</v>
      </c>
      <c r="I10896" s="2">
        <v>1.2375713595961894E-4</v>
      </c>
      <c r="J10896" s="2">
        <v>4.1334620910091316E-4</v>
      </c>
    </row>
    <row r="10897" spans="1:10" x14ac:dyDescent="0.2">
      <c r="A10897">
        <v>101</v>
      </c>
      <c r="B10897" t="str">
        <f t="shared" si="170"/>
        <v>CW</v>
      </c>
      <c r="C10897" t="s">
        <v>506</v>
      </c>
      <c r="D10897" s="2">
        <v>1.23E-2</v>
      </c>
      <c r="E10897" s="5">
        <v>1</v>
      </c>
      <c r="F10897" s="2">
        <v>4.92</v>
      </c>
      <c r="G10897" s="2">
        <v>4.92</v>
      </c>
      <c r="H10897" s="2">
        <v>129.642</v>
      </c>
      <c r="I10897" s="2">
        <v>1.1987342273271748E-4</v>
      </c>
      <c r="J10897" s="2">
        <v>4.0037468930024004E-4</v>
      </c>
    </row>
    <row r="10898" spans="1:10" x14ac:dyDescent="0.2">
      <c r="A10898">
        <v>101</v>
      </c>
      <c r="B10898" t="str">
        <f t="shared" si="170"/>
        <v>CW</v>
      </c>
      <c r="C10898" t="s">
        <v>441</v>
      </c>
      <c r="D10898" s="2">
        <v>1.0576157692254612E-2</v>
      </c>
      <c r="E10898" s="5">
        <v>1</v>
      </c>
      <c r="F10898" s="2">
        <v>15.275</v>
      </c>
      <c r="G10898" s="2">
        <v>15.275</v>
      </c>
      <c r="H10898" s="2">
        <v>123.57474999999999</v>
      </c>
      <c r="I10898" s="2">
        <v>1.1426334248036808E-4</v>
      </c>
      <c r="J10898" s="2">
        <v>3.8163714025242463E-4</v>
      </c>
    </row>
    <row r="10899" spans="1:10" x14ac:dyDescent="0.2">
      <c r="A10899">
        <v>101</v>
      </c>
      <c r="B10899" t="str">
        <f t="shared" si="170"/>
        <v>CW</v>
      </c>
      <c r="C10899" t="s">
        <v>124</v>
      </c>
      <c r="D10899" s="2">
        <v>0.66348156682889914</v>
      </c>
      <c r="E10899" s="5">
        <v>3</v>
      </c>
      <c r="F10899" s="2">
        <v>397.85510000000005</v>
      </c>
      <c r="G10899" s="2">
        <v>49.90500000000003</v>
      </c>
      <c r="H10899" s="2">
        <v>21030.620586000005</v>
      </c>
      <c r="I10899" s="2">
        <v>1.9445954797341677E-2</v>
      </c>
      <c r="J10899" s="2">
        <v>6.4949076556293367E-2</v>
      </c>
    </row>
    <row r="10900" spans="1:10" x14ac:dyDescent="0.2">
      <c r="A10900">
        <v>101</v>
      </c>
      <c r="B10900" t="str">
        <f t="shared" si="170"/>
        <v>CW</v>
      </c>
      <c r="C10900" t="s">
        <v>384</v>
      </c>
      <c r="D10900" s="2">
        <v>0.32788658117420355</v>
      </c>
      <c r="E10900" s="5">
        <v>2</v>
      </c>
      <c r="F10900" s="2">
        <v>346.69909999999999</v>
      </c>
      <c r="G10900" s="2">
        <v>346.69909999999999</v>
      </c>
      <c r="H10900" s="2">
        <v>6507.5421070000002</v>
      </c>
      <c r="I10900" s="2">
        <v>6.0171961705571507E-3</v>
      </c>
      <c r="J10900" s="2">
        <v>2.0097307579321166E-2</v>
      </c>
    </row>
    <row r="10901" spans="1:10" x14ac:dyDescent="0.2">
      <c r="A10901">
        <v>101</v>
      </c>
      <c r="B10901" t="str">
        <f t="shared" si="170"/>
        <v>CW</v>
      </c>
      <c r="C10901" t="s">
        <v>72</v>
      </c>
      <c r="D10901" s="2">
        <v>0.17925499747139062</v>
      </c>
      <c r="E10901" s="5">
        <v>2</v>
      </c>
      <c r="F10901" s="2">
        <v>165.89320000000001</v>
      </c>
      <c r="G10901" s="2">
        <v>35.342500000000001</v>
      </c>
      <c r="H10901" s="2">
        <v>7979.4629199999999</v>
      </c>
      <c r="I10901" s="2">
        <v>7.3782071534626457E-3</v>
      </c>
      <c r="J10901" s="2">
        <v>2.4643055393913905E-2</v>
      </c>
    </row>
    <row r="10902" spans="1:10" x14ac:dyDescent="0.2">
      <c r="A10902">
        <v>101</v>
      </c>
      <c r="B10902" t="str">
        <f t="shared" si="170"/>
        <v>CW</v>
      </c>
      <c r="C10902" t="s">
        <v>718</v>
      </c>
      <c r="D10902" s="2">
        <v>0.122309638468727</v>
      </c>
      <c r="E10902" s="5">
        <v>1</v>
      </c>
      <c r="F10902" s="2">
        <v>129.5</v>
      </c>
      <c r="G10902" s="2">
        <v>129.5</v>
      </c>
      <c r="H10902" s="2">
        <v>2610.7199999999998</v>
      </c>
      <c r="I10902" s="2">
        <v>2.4140011894043609E-3</v>
      </c>
      <c r="J10902" s="2">
        <v>8.0627127693951237E-3</v>
      </c>
    </row>
    <row r="10903" spans="1:10" x14ac:dyDescent="0.2">
      <c r="A10903">
        <v>101</v>
      </c>
      <c r="B10903" t="str">
        <f t="shared" si="170"/>
        <v>CW</v>
      </c>
      <c r="C10903" t="s">
        <v>988</v>
      </c>
      <c r="D10903" s="2">
        <v>4.6631049699925348E-2</v>
      </c>
      <c r="E10903" s="5">
        <v>1</v>
      </c>
      <c r="F10903" s="2">
        <v>20</v>
      </c>
      <c r="G10903" s="2">
        <v>20</v>
      </c>
      <c r="H10903" s="2">
        <v>451.4</v>
      </c>
      <c r="I10903" s="2">
        <v>4.173868269661736E-4</v>
      </c>
      <c r="J10903" s="2">
        <v>1.394063148903352E-3</v>
      </c>
    </row>
    <row r="10904" spans="1:10" x14ac:dyDescent="0.2">
      <c r="A10904">
        <v>101</v>
      </c>
      <c r="B10904" t="str">
        <f t="shared" si="170"/>
        <v>CW</v>
      </c>
      <c r="C10904" t="s">
        <v>469</v>
      </c>
      <c r="D10904" s="2">
        <v>4.0775547654341771E-2</v>
      </c>
      <c r="E10904" s="5">
        <v>1</v>
      </c>
      <c r="F10904" s="2">
        <v>21</v>
      </c>
      <c r="G10904" s="2">
        <v>21</v>
      </c>
      <c r="H10904" s="2">
        <v>404.46</v>
      </c>
      <c r="I10904" s="2">
        <v>3.7398377499942085E-4</v>
      </c>
      <c r="J10904" s="2">
        <v>1.2490978759535883E-3</v>
      </c>
    </row>
    <row r="10905" spans="1:10" x14ac:dyDescent="0.2">
      <c r="A10905">
        <v>101</v>
      </c>
      <c r="B10905" t="str">
        <f t="shared" si="170"/>
        <v>CW</v>
      </c>
      <c r="C10905" t="s">
        <v>50</v>
      </c>
      <c r="D10905" s="2">
        <v>1.5433719839781489E-2</v>
      </c>
      <c r="E10905" s="5">
        <v>3</v>
      </c>
      <c r="F10905" s="2">
        <v>18.477599999999999</v>
      </c>
      <c r="G10905" s="2">
        <v>12.311299999999999</v>
      </c>
      <c r="H10905" s="2">
        <v>1092.7652640000001</v>
      </c>
      <c r="I10905" s="2">
        <v>1.0104249582627671E-3</v>
      </c>
      <c r="J10905" s="2">
        <v>3.374797928542408E-3</v>
      </c>
    </row>
    <row r="10906" spans="1:10" x14ac:dyDescent="0.2">
      <c r="A10906">
        <v>101</v>
      </c>
      <c r="B10906" t="str">
        <f t="shared" si="170"/>
        <v>CW</v>
      </c>
      <c r="C10906" t="s">
        <v>16</v>
      </c>
      <c r="D10906" s="2">
        <v>3.7067066697032552E-3</v>
      </c>
      <c r="E10906" s="5">
        <v>2</v>
      </c>
      <c r="F10906" s="2">
        <v>21.513999999999999</v>
      </c>
      <c r="G10906" s="2">
        <v>21.513999999999999</v>
      </c>
      <c r="H10906" s="2">
        <v>302.91712000000001</v>
      </c>
      <c r="I10906" s="2">
        <v>2.8009219218106253E-4</v>
      </c>
      <c r="J10906" s="2">
        <v>9.3550198086826436E-4</v>
      </c>
    </row>
    <row r="10907" spans="1:10" x14ac:dyDescent="0.2">
      <c r="A10907">
        <v>101</v>
      </c>
      <c r="B10907" t="str">
        <f t="shared" si="170"/>
        <v>CW</v>
      </c>
      <c r="C10907" t="s">
        <v>31</v>
      </c>
      <c r="D10907" s="2">
        <v>5.3500828112670153E-3</v>
      </c>
      <c r="E10907" s="5">
        <v>2</v>
      </c>
      <c r="F10907" s="2">
        <v>5.3120999999999992</v>
      </c>
      <c r="G10907" s="2">
        <v>6.9999999999999396E-2</v>
      </c>
      <c r="H10907" s="2">
        <v>262.41773999999998</v>
      </c>
      <c r="I10907" s="2">
        <v>2.4264445688576498E-4</v>
      </c>
      <c r="J10907" s="2">
        <v>8.1042733928334313E-4</v>
      </c>
    </row>
    <row r="10908" spans="1:10" x14ac:dyDescent="0.2">
      <c r="A10908">
        <v>101</v>
      </c>
      <c r="B10908" t="str">
        <f t="shared" si="170"/>
        <v>CW</v>
      </c>
      <c r="C10908" t="s">
        <v>101</v>
      </c>
      <c r="D10908" s="2">
        <v>4.4859027186718676E-3</v>
      </c>
      <c r="E10908" s="5">
        <v>2</v>
      </c>
      <c r="F10908" s="2">
        <v>11.919500000000001</v>
      </c>
      <c r="G10908" s="2">
        <v>0.37000000000000099</v>
      </c>
      <c r="H10908" s="2">
        <v>245.422505</v>
      </c>
      <c r="I10908" s="2">
        <v>2.2692981973424872E-4</v>
      </c>
      <c r="J10908" s="2">
        <v>7.5794078451938123E-4</v>
      </c>
    </row>
    <row r="10909" spans="1:10" x14ac:dyDescent="0.2">
      <c r="A10909">
        <v>101</v>
      </c>
      <c r="B10909" t="str">
        <f t="shared" si="170"/>
        <v>CW</v>
      </c>
      <c r="C10909" t="s">
        <v>526</v>
      </c>
      <c r="D10909" s="2">
        <v>6.3224880215128577E-3</v>
      </c>
      <c r="E10909" s="5">
        <v>1</v>
      </c>
      <c r="F10909" s="2">
        <v>4.71</v>
      </c>
      <c r="G10909" s="2">
        <v>4.71</v>
      </c>
      <c r="H10909" s="2">
        <v>238.797</v>
      </c>
      <c r="I10909" s="2">
        <v>2.2080354922251075E-4</v>
      </c>
      <c r="J10909" s="2">
        <v>7.3747917095408452E-4</v>
      </c>
    </row>
    <row r="10910" spans="1:10" x14ac:dyDescent="0.2">
      <c r="A10910">
        <v>101</v>
      </c>
      <c r="B10910" t="str">
        <f t="shared" si="170"/>
        <v>CW</v>
      </c>
      <c r="C10910" t="s">
        <v>285</v>
      </c>
      <c r="D10910" s="2">
        <v>5.2523857277650427E-3</v>
      </c>
      <c r="E10910" s="5">
        <v>2</v>
      </c>
      <c r="F10910" s="2">
        <v>18.0885</v>
      </c>
      <c r="G10910" s="2">
        <v>3.0000000000001137E-2</v>
      </c>
      <c r="H10910" s="2">
        <v>234.24607499999999</v>
      </c>
      <c r="I10910" s="2">
        <v>2.1659553826657135E-4</v>
      </c>
      <c r="J10910" s="2">
        <v>7.2342450361708181E-4</v>
      </c>
    </row>
    <row r="10911" spans="1:10" x14ac:dyDescent="0.2">
      <c r="A10911">
        <v>101</v>
      </c>
      <c r="B10911" t="str">
        <f t="shared" si="170"/>
        <v>CW</v>
      </c>
      <c r="C10911" t="s">
        <v>418</v>
      </c>
      <c r="D10911" s="2">
        <v>6.5296176077166866E-3</v>
      </c>
      <c r="E10911" s="5">
        <v>2</v>
      </c>
      <c r="F10911" s="2">
        <v>16.6694</v>
      </c>
      <c r="G10911" s="2">
        <v>0</v>
      </c>
      <c r="H10911" s="2">
        <v>238.52610199999998</v>
      </c>
      <c r="I10911" s="2">
        <v>2.2055306349665456E-4</v>
      </c>
      <c r="J10911" s="2">
        <v>7.366425539427605E-4</v>
      </c>
    </row>
    <row r="10912" spans="1:10" x14ac:dyDescent="0.2">
      <c r="A10912">
        <v>101</v>
      </c>
      <c r="B10912" t="str">
        <f t="shared" si="170"/>
        <v>CW</v>
      </c>
      <c r="C10912" t="s">
        <v>1129</v>
      </c>
      <c r="D10912" s="2">
        <v>4.6393585818061842E-2</v>
      </c>
      <c r="E10912" s="5">
        <v>1</v>
      </c>
      <c r="F10912" s="2">
        <v>12.8675</v>
      </c>
      <c r="G10912" s="2">
        <v>0</v>
      </c>
      <c r="H10912" s="2">
        <v>160.84375</v>
      </c>
      <c r="I10912" s="2">
        <v>1.4872410821852123E-4</v>
      </c>
      <c r="J10912" s="2">
        <v>4.9673536687289219E-4</v>
      </c>
    </row>
    <row r="10913" spans="1:10" x14ac:dyDescent="0.2">
      <c r="A10913">
        <v>101</v>
      </c>
      <c r="B10913" t="str">
        <f t="shared" si="170"/>
        <v>CW</v>
      </c>
      <c r="C10913" t="s">
        <v>821</v>
      </c>
      <c r="D10913" s="2">
        <v>1.2179431393906655E-2</v>
      </c>
      <c r="E10913" s="5">
        <v>1</v>
      </c>
      <c r="F10913" s="2">
        <v>23.3032</v>
      </c>
      <c r="G10913" s="2">
        <v>0</v>
      </c>
      <c r="H10913" s="2">
        <v>133.99340000000001</v>
      </c>
      <c r="I10913" s="2">
        <v>1.2389694297831034E-4</v>
      </c>
      <c r="J10913" s="2">
        <v>4.1381316157790521E-4</v>
      </c>
    </row>
    <row r="10914" spans="1:10" x14ac:dyDescent="0.2">
      <c r="A10914">
        <v>101</v>
      </c>
      <c r="B10914" t="str">
        <f t="shared" si="170"/>
        <v>CW</v>
      </c>
      <c r="C10914" t="s">
        <v>365</v>
      </c>
      <c r="D10914" s="2">
        <v>1.945775416189821E-3</v>
      </c>
      <c r="E10914" s="5">
        <v>1</v>
      </c>
      <c r="F10914" s="2">
        <v>3.3451</v>
      </c>
      <c r="G10914" s="2">
        <v>-1.6080000000000001</v>
      </c>
      <c r="H10914" s="2">
        <v>96.606487999999999</v>
      </c>
      <c r="I10914" s="2">
        <v>8.9327149957168191E-5</v>
      </c>
      <c r="J10914" s="2">
        <v>2.9835078614482471E-4</v>
      </c>
    </row>
    <row r="10915" spans="1:10" x14ac:dyDescent="0.2">
      <c r="A10915">
        <v>101</v>
      </c>
      <c r="B10915" t="str">
        <f t="shared" si="170"/>
        <v>CW</v>
      </c>
      <c r="C10915" t="s">
        <v>402</v>
      </c>
      <c r="D10915" s="2">
        <v>4.17220323028654E-3</v>
      </c>
      <c r="E10915" s="5">
        <v>1</v>
      </c>
      <c r="F10915" s="2">
        <v>9.4</v>
      </c>
      <c r="G10915" s="2">
        <v>9.4</v>
      </c>
      <c r="H10915" s="2">
        <v>96.162000000000006</v>
      </c>
      <c r="I10915" s="2">
        <v>8.8916154308199357E-5</v>
      </c>
      <c r="J10915" s="2">
        <v>2.9697806939486961E-4</v>
      </c>
    </row>
    <row r="10916" spans="1:10" x14ac:dyDescent="0.2">
      <c r="A10916">
        <v>101</v>
      </c>
      <c r="B10916" t="str">
        <f t="shared" si="170"/>
        <v>CW</v>
      </c>
      <c r="C10916" t="s">
        <v>826</v>
      </c>
      <c r="D10916" s="2">
        <v>5.3229440664121497E-3</v>
      </c>
      <c r="E10916" s="5">
        <v>1</v>
      </c>
      <c r="F10916" s="2">
        <v>5.0091000000000001</v>
      </c>
      <c r="G10916" s="2">
        <v>5.0091000000000001</v>
      </c>
      <c r="H10916" s="2">
        <v>95.172899999999998</v>
      </c>
      <c r="I10916" s="2">
        <v>8.8001583394259943E-5</v>
      </c>
      <c r="J10916" s="2">
        <v>2.939234219412136E-4</v>
      </c>
    </row>
    <row r="10917" spans="1:10" x14ac:dyDescent="0.2">
      <c r="A10917">
        <v>101</v>
      </c>
      <c r="B10917" t="str">
        <f t="shared" si="170"/>
        <v>CW</v>
      </c>
      <c r="C10917" t="s">
        <v>339</v>
      </c>
      <c r="D10917" s="2">
        <v>7.8101079880136162E-2</v>
      </c>
      <c r="E10917" s="5">
        <v>4</v>
      </c>
      <c r="F10917" s="2">
        <v>119.38200000000001</v>
      </c>
      <c r="G10917" s="2">
        <v>-28.605500000000006</v>
      </c>
      <c r="H10917" s="2">
        <v>2793.5387999999998</v>
      </c>
      <c r="I10917" s="2">
        <v>2.5830445186949317E-3</v>
      </c>
      <c r="J10917" s="2">
        <v>8.627313903659041E-3</v>
      </c>
    </row>
    <row r="10918" spans="1:10" x14ac:dyDescent="0.2">
      <c r="A10918">
        <v>101</v>
      </c>
      <c r="B10918" t="str">
        <f t="shared" si="170"/>
        <v>CW</v>
      </c>
      <c r="C10918" t="s">
        <v>153</v>
      </c>
      <c r="D10918" s="2">
        <v>5.6705314672429299E-2</v>
      </c>
      <c r="E10918" s="5">
        <v>2</v>
      </c>
      <c r="F10918" s="2">
        <v>169.62879999999998</v>
      </c>
      <c r="G10918" s="2">
        <v>-88.622399999999999</v>
      </c>
      <c r="H10918" s="2">
        <v>1930.3757440000002</v>
      </c>
      <c r="I10918" s="2">
        <v>1.784921148960183E-3</v>
      </c>
      <c r="J10918" s="2">
        <v>5.9615987776856245E-3</v>
      </c>
    </row>
    <row r="10919" spans="1:10" x14ac:dyDescent="0.2">
      <c r="A10919">
        <v>101</v>
      </c>
      <c r="B10919" t="str">
        <f t="shared" si="170"/>
        <v>CW</v>
      </c>
      <c r="C10919" t="s">
        <v>400</v>
      </c>
      <c r="D10919" s="2">
        <v>1.4647248790527409E-3</v>
      </c>
      <c r="E10919" s="5">
        <v>1</v>
      </c>
      <c r="F10919" s="2">
        <v>2.81</v>
      </c>
      <c r="G10919" s="2">
        <v>-9.9999999999997868E-3</v>
      </c>
      <c r="H10919" s="2">
        <v>27.538</v>
      </c>
      <c r="I10919" s="2">
        <v>2.5463000533882342E-5</v>
      </c>
      <c r="J10919" s="2">
        <v>8.5045881689190322E-5</v>
      </c>
    </row>
    <row r="10920" spans="1:10" x14ac:dyDescent="0.2">
      <c r="A10920">
        <v>101</v>
      </c>
      <c r="B10920" t="str">
        <f t="shared" si="170"/>
        <v>CW</v>
      </c>
      <c r="C10920" t="s">
        <v>999</v>
      </c>
      <c r="D10920" s="2">
        <v>5.277857346424812E-4</v>
      </c>
      <c r="E10920" s="5">
        <v>1</v>
      </c>
      <c r="F10920" s="2">
        <v>4.03</v>
      </c>
      <c r="G10920" s="2">
        <v>4.03</v>
      </c>
      <c r="H10920" s="2">
        <v>27.283100000000001</v>
      </c>
      <c r="I10920" s="2">
        <v>2.5227307352239279E-5</v>
      </c>
      <c r="J10920" s="2">
        <v>8.4258671461774574E-5</v>
      </c>
    </row>
    <row r="10921" spans="1:10" x14ac:dyDescent="0.2">
      <c r="A10921">
        <v>101</v>
      </c>
      <c r="B10921" t="str">
        <f t="shared" si="170"/>
        <v>CW</v>
      </c>
      <c r="C10921" t="s">
        <v>1398</v>
      </c>
      <c r="D10921" s="2">
        <v>3.9658333333333334E-3</v>
      </c>
      <c r="E10921" s="5">
        <v>1</v>
      </c>
      <c r="F10921" s="2">
        <v>2.3795000000000002</v>
      </c>
      <c r="G10921" s="2">
        <v>2.3795000000000002</v>
      </c>
      <c r="H10921" s="2">
        <v>25.008545000000002</v>
      </c>
      <c r="I10921" s="2">
        <v>2.3124140993776622E-5</v>
      </c>
      <c r="J10921" s="2">
        <v>7.7234140434628227E-5</v>
      </c>
    </row>
    <row r="10922" spans="1:10" x14ac:dyDescent="0.2">
      <c r="A10922">
        <v>101</v>
      </c>
      <c r="B10922" t="str">
        <f t="shared" si="170"/>
        <v>CW</v>
      </c>
      <c r="C10922" t="s">
        <v>1464</v>
      </c>
      <c r="D10922" s="2">
        <v>7.6489655991718005E-4</v>
      </c>
      <c r="E10922" s="5">
        <v>1</v>
      </c>
      <c r="F10922" s="2">
        <v>2.2534999999999998</v>
      </c>
      <c r="G10922" s="2">
        <v>0.2699999999999998</v>
      </c>
      <c r="H10922" s="2">
        <v>24.788499999999999</v>
      </c>
      <c r="I10922" s="2">
        <v>2.2920676473750538E-5</v>
      </c>
      <c r="J10922" s="2">
        <v>7.6554573253413244E-5</v>
      </c>
    </row>
    <row r="10923" spans="1:10" x14ac:dyDescent="0.2">
      <c r="A10923">
        <v>101</v>
      </c>
      <c r="B10923" t="str">
        <f t="shared" si="170"/>
        <v>CW</v>
      </c>
      <c r="C10923" t="s">
        <v>269</v>
      </c>
      <c r="D10923" s="2">
        <v>5.6393276154945962E-4</v>
      </c>
      <c r="E10923" s="5">
        <v>1</v>
      </c>
      <c r="F10923" s="2">
        <v>1.1702999999999999</v>
      </c>
      <c r="G10923" s="2">
        <v>1.1702999999999999</v>
      </c>
      <c r="H10923" s="2">
        <v>23.604951</v>
      </c>
      <c r="I10923" s="2">
        <v>2.1826308370806396E-5</v>
      </c>
      <c r="J10923" s="2">
        <v>7.2899407002147379E-5</v>
      </c>
    </row>
    <row r="10924" spans="1:10" x14ac:dyDescent="0.2">
      <c r="A10924">
        <v>101</v>
      </c>
      <c r="B10924" t="str">
        <f t="shared" si="170"/>
        <v>CW</v>
      </c>
      <c r="C10924" t="s">
        <v>306</v>
      </c>
      <c r="D10924" s="2">
        <v>5.5431622781796551E-2</v>
      </c>
      <c r="E10924" s="5">
        <v>2</v>
      </c>
      <c r="F10924" s="2">
        <v>174.67599999999999</v>
      </c>
      <c r="G10924" s="2">
        <v>-74.400000000000006</v>
      </c>
      <c r="H10924" s="2">
        <v>1771.2146399999999</v>
      </c>
      <c r="I10924" s="2">
        <v>1.6377528986832816E-3</v>
      </c>
      <c r="J10924" s="2">
        <v>5.4700599433365454E-3</v>
      </c>
    </row>
    <row r="10925" spans="1:10" x14ac:dyDescent="0.2">
      <c r="A10925">
        <v>101</v>
      </c>
      <c r="B10925" t="str">
        <f t="shared" si="170"/>
        <v>CW</v>
      </c>
      <c r="C10925" t="s">
        <v>1275</v>
      </c>
      <c r="D10925" s="2">
        <v>5.2287022581715024E-3</v>
      </c>
      <c r="E10925" s="5">
        <v>1</v>
      </c>
      <c r="F10925" s="2">
        <v>3.66</v>
      </c>
      <c r="G10925" s="2">
        <v>3.66</v>
      </c>
      <c r="H10925" s="2">
        <v>22.5822</v>
      </c>
      <c r="I10925" s="2">
        <v>2.088062207336182E-5</v>
      </c>
      <c r="J10925" s="2">
        <v>6.9740834827570401E-5</v>
      </c>
    </row>
    <row r="10926" spans="1:10" x14ac:dyDescent="0.2">
      <c r="A10926">
        <v>101</v>
      </c>
      <c r="B10926" t="str">
        <f t="shared" si="170"/>
        <v>CW</v>
      </c>
      <c r="C10926" t="s">
        <v>859</v>
      </c>
      <c r="D10926" s="2">
        <v>5.0695606604115966E-4</v>
      </c>
      <c r="E10926" s="5">
        <v>1</v>
      </c>
      <c r="F10926" s="2">
        <v>4.1294000000000004</v>
      </c>
      <c r="G10926" s="2">
        <v>1.6900000000000004</v>
      </c>
      <c r="H10926" s="2">
        <v>22.422642</v>
      </c>
      <c r="I10926" s="2">
        <v>2.0733086833359452E-5</v>
      </c>
      <c r="J10926" s="2">
        <v>6.9248070255322459E-5</v>
      </c>
    </row>
    <row r="10927" spans="1:10" x14ac:dyDescent="0.2">
      <c r="A10927">
        <v>101</v>
      </c>
      <c r="B10927" t="str">
        <f t="shared" si="170"/>
        <v>CW</v>
      </c>
      <c r="C10927" t="s">
        <v>64</v>
      </c>
      <c r="D10927" s="2">
        <v>0.79560765350815776</v>
      </c>
      <c r="E10927" s="5">
        <v>1</v>
      </c>
      <c r="F10927" s="2">
        <v>6438.1615000000002</v>
      </c>
      <c r="G10927" s="2">
        <v>-2411.3799999999992</v>
      </c>
      <c r="H10927" s="2">
        <v>82859.138504999995</v>
      </c>
      <c r="I10927" s="2">
        <v>7.6615668820896418E-2</v>
      </c>
      <c r="J10927" s="2">
        <v>0.25589470877204096</v>
      </c>
    </row>
    <row r="10928" spans="1:10" x14ac:dyDescent="0.2">
      <c r="A10928">
        <v>101</v>
      </c>
      <c r="B10928" t="str">
        <f t="shared" si="170"/>
        <v>CW</v>
      </c>
      <c r="C10928" t="s">
        <v>377</v>
      </c>
      <c r="D10928" s="2">
        <v>0.63183022316260351</v>
      </c>
      <c r="E10928" s="5">
        <v>1</v>
      </c>
      <c r="F10928" s="2">
        <v>2990.2568000000001</v>
      </c>
      <c r="G10928" s="2">
        <v>-1941.8710000000001</v>
      </c>
      <c r="H10928" s="2">
        <v>55379.555936000004</v>
      </c>
      <c r="I10928" s="2">
        <v>5.1206683940901117E-2</v>
      </c>
      <c r="J10928" s="2">
        <v>0.17102923822111096</v>
      </c>
    </row>
    <row r="10929" spans="1:10" x14ac:dyDescent="0.2">
      <c r="A10929">
        <v>101</v>
      </c>
      <c r="B10929" t="str">
        <f t="shared" si="170"/>
        <v>CW</v>
      </c>
      <c r="C10929" t="s">
        <v>378</v>
      </c>
      <c r="D10929" s="2">
        <v>0.47741899114075437</v>
      </c>
      <c r="E10929" s="5">
        <v>1</v>
      </c>
      <c r="F10929" s="2">
        <v>2598.9367999999999</v>
      </c>
      <c r="G10929" s="2">
        <v>-973.13220000000001</v>
      </c>
      <c r="H10929" s="2">
        <v>44857.649168000004</v>
      </c>
      <c r="I10929" s="2">
        <v>4.1477607114296274E-2</v>
      </c>
      <c r="J10929" s="2">
        <v>0.13853432798303925</v>
      </c>
    </row>
    <row r="10930" spans="1:10" x14ac:dyDescent="0.2">
      <c r="A10930">
        <v>101</v>
      </c>
      <c r="B10930" t="str">
        <f t="shared" si="170"/>
        <v>CW</v>
      </c>
      <c r="C10930" t="s">
        <v>70</v>
      </c>
      <c r="D10930" s="2">
        <v>0.39780725688556834</v>
      </c>
      <c r="E10930" s="5">
        <v>1</v>
      </c>
      <c r="F10930" s="2">
        <v>2354.7370999999998</v>
      </c>
      <c r="G10930" s="2">
        <v>-882.05760000000009</v>
      </c>
      <c r="H10930" s="2">
        <v>39277.014827999999</v>
      </c>
      <c r="I10930" s="2">
        <v>3.6317475834652793E-2</v>
      </c>
      <c r="J10930" s="2">
        <v>0.12129959896022448</v>
      </c>
    </row>
    <row r="10931" spans="1:10" x14ac:dyDescent="0.2">
      <c r="A10931">
        <v>101</v>
      </c>
      <c r="B10931" t="str">
        <f t="shared" si="170"/>
        <v>CW</v>
      </c>
      <c r="C10931" t="s">
        <v>379</v>
      </c>
      <c r="D10931" s="2">
        <v>0.79227463783009644</v>
      </c>
      <c r="E10931" s="5">
        <v>1</v>
      </c>
      <c r="F10931" s="2">
        <v>2476.7732000000001</v>
      </c>
      <c r="G10931" s="2">
        <v>-928.05809999999974</v>
      </c>
      <c r="H10931" s="2">
        <v>34328.076551999999</v>
      </c>
      <c r="I10931" s="2">
        <v>3.1741442064446575E-2</v>
      </c>
      <c r="J10931" s="2">
        <v>0.10601574322967754</v>
      </c>
    </row>
    <row r="10932" spans="1:10" x14ac:dyDescent="0.2">
      <c r="A10932">
        <v>101</v>
      </c>
      <c r="B10932" t="str">
        <f t="shared" si="170"/>
        <v>CW</v>
      </c>
      <c r="C10932" t="s">
        <v>723</v>
      </c>
      <c r="D10932" s="2">
        <v>0.37113858575592362</v>
      </c>
      <c r="E10932" s="5">
        <v>1</v>
      </c>
      <c r="F10932" s="2">
        <v>1819.9521</v>
      </c>
      <c r="G10932" s="2">
        <v>-681.73</v>
      </c>
      <c r="H10932" s="2">
        <v>31230.378036000002</v>
      </c>
      <c r="I10932" s="2">
        <v>2.8877156387683033E-2</v>
      </c>
      <c r="J10932" s="2">
        <v>9.6449089823456458E-2</v>
      </c>
    </row>
    <row r="10933" spans="1:10" x14ac:dyDescent="0.2">
      <c r="A10933">
        <v>101</v>
      </c>
      <c r="B10933" t="str">
        <f t="shared" si="170"/>
        <v>CW</v>
      </c>
      <c r="C10933" t="s">
        <v>724</v>
      </c>
      <c r="D10933" s="2">
        <v>0.55135853745605035</v>
      </c>
      <c r="E10933" s="5">
        <v>1</v>
      </c>
      <c r="F10933" s="2">
        <v>3692.2671</v>
      </c>
      <c r="G10933" s="2">
        <v>-1434.7370000000001</v>
      </c>
      <c r="H10933" s="2">
        <v>26879.704487999999</v>
      </c>
      <c r="I10933" s="2">
        <v>2.4854307855637428E-2</v>
      </c>
      <c r="J10933" s="2">
        <v>8.3012861054791415E-2</v>
      </c>
    </row>
    <row r="10934" spans="1:10" x14ac:dyDescent="0.2">
      <c r="A10934">
        <v>101</v>
      </c>
      <c r="B10934" t="str">
        <f t="shared" si="170"/>
        <v>CW</v>
      </c>
      <c r="C10934" t="s">
        <v>357</v>
      </c>
      <c r="D10934" s="2">
        <v>0.64615679806244097</v>
      </c>
      <c r="E10934" s="5">
        <v>1</v>
      </c>
      <c r="F10934" s="2">
        <v>4788.0259999999998</v>
      </c>
      <c r="G10934" s="2">
        <v>-1792.2317000000003</v>
      </c>
      <c r="H10934" s="2">
        <v>25711.699619999999</v>
      </c>
      <c r="I10934" s="2">
        <v>2.377431262804424E-2</v>
      </c>
      <c r="J10934" s="2">
        <v>7.9405699902335661E-2</v>
      </c>
    </row>
    <row r="10935" spans="1:10" x14ac:dyDescent="0.2">
      <c r="A10935">
        <v>101</v>
      </c>
      <c r="B10935" t="str">
        <f t="shared" si="170"/>
        <v>CW</v>
      </c>
      <c r="C10935" t="s">
        <v>421</v>
      </c>
      <c r="D10935" s="2">
        <v>0.55705815057905361</v>
      </c>
      <c r="E10935" s="5">
        <v>1</v>
      </c>
      <c r="F10935" s="2">
        <v>3080.1930000000002</v>
      </c>
      <c r="G10935" s="2">
        <v>3080.1930000000002</v>
      </c>
      <c r="H10935" s="2">
        <v>24241.118910000001</v>
      </c>
      <c r="I10935" s="2">
        <v>2.2414540770834313E-2</v>
      </c>
      <c r="J10935" s="2">
        <v>7.4864090741283112E-2</v>
      </c>
    </row>
    <row r="10936" spans="1:10" x14ac:dyDescent="0.2">
      <c r="A10936">
        <v>101</v>
      </c>
      <c r="B10936" t="str">
        <f t="shared" si="170"/>
        <v>CW</v>
      </c>
      <c r="C10936" t="s">
        <v>76</v>
      </c>
      <c r="D10936" s="2">
        <v>1.9569125820756598E-2</v>
      </c>
      <c r="E10936" s="5">
        <v>1</v>
      </c>
      <c r="F10936" s="2">
        <v>84.624099999999999</v>
      </c>
      <c r="G10936" s="2">
        <v>0</v>
      </c>
      <c r="H10936" s="2">
        <v>657.52925700000003</v>
      </c>
      <c r="I10936" s="2">
        <v>6.0798416086986203E-4</v>
      </c>
      <c r="J10936" s="2">
        <v>2.0306542013945536E-3</v>
      </c>
    </row>
    <row r="10937" spans="1:10" x14ac:dyDescent="0.2">
      <c r="A10937">
        <v>101</v>
      </c>
      <c r="B10937" t="str">
        <f t="shared" si="170"/>
        <v>CW</v>
      </c>
      <c r="C10937" t="s">
        <v>270</v>
      </c>
      <c r="D10937" s="2">
        <v>1.9441185475523034E-2</v>
      </c>
      <c r="E10937" s="5">
        <v>1</v>
      </c>
      <c r="F10937" s="2">
        <v>63.145099999999999</v>
      </c>
      <c r="G10937" s="2">
        <v>-12.799999999999997</v>
      </c>
      <c r="H10937" s="2">
        <v>496.95193699999999</v>
      </c>
      <c r="I10937" s="2">
        <v>4.5950640704280857E-4</v>
      </c>
      <c r="J10937" s="2">
        <v>1.5347416529637576E-3</v>
      </c>
    </row>
    <row r="10938" spans="1:10" x14ac:dyDescent="0.2">
      <c r="A10938">
        <v>101</v>
      </c>
      <c r="B10938" t="str">
        <f t="shared" si="170"/>
        <v>CW</v>
      </c>
      <c r="C10938" t="s">
        <v>751</v>
      </c>
      <c r="D10938" s="2">
        <v>1.2799555476273846E-2</v>
      </c>
      <c r="E10938" s="5">
        <v>1</v>
      </c>
      <c r="F10938" s="2">
        <v>49.821399999999997</v>
      </c>
      <c r="G10938" s="2">
        <v>49.821399999999997</v>
      </c>
      <c r="H10938" s="2">
        <v>474.79794199999998</v>
      </c>
      <c r="I10938" s="2">
        <v>4.3902172454906804E-4</v>
      </c>
      <c r="J10938" s="2">
        <v>1.4663232479338747E-3</v>
      </c>
    </row>
    <row r="10939" spans="1:10" x14ac:dyDescent="0.2">
      <c r="A10939">
        <v>101</v>
      </c>
      <c r="B10939" t="str">
        <f t="shared" si="170"/>
        <v>CW</v>
      </c>
      <c r="C10939" t="s">
        <v>232</v>
      </c>
      <c r="D10939" s="2">
        <v>1.9194082335896711E-2</v>
      </c>
      <c r="E10939" s="5">
        <v>1</v>
      </c>
      <c r="F10939" s="2">
        <v>71.015000000000001</v>
      </c>
      <c r="G10939" s="2">
        <v>71.015000000000001</v>
      </c>
      <c r="H10939" s="2">
        <v>455.20614999999998</v>
      </c>
      <c r="I10939" s="2">
        <v>4.2090618202035454E-4</v>
      </c>
      <c r="J10939" s="2">
        <v>1.4058177201355152E-3</v>
      </c>
    </row>
    <row r="10940" spans="1:10" x14ac:dyDescent="0.2">
      <c r="A10940">
        <v>101</v>
      </c>
      <c r="B10940" t="str">
        <f t="shared" si="170"/>
        <v>CW</v>
      </c>
      <c r="C10940" t="s">
        <v>36</v>
      </c>
      <c r="D10940" s="2">
        <v>7.7054282959234579E-3</v>
      </c>
      <c r="E10940" s="5">
        <v>1</v>
      </c>
      <c r="F10940" s="2">
        <v>34.786799999999999</v>
      </c>
      <c r="G10940" s="2">
        <v>-6.240000000000002</v>
      </c>
      <c r="H10940" s="2">
        <v>439.35728399999999</v>
      </c>
      <c r="I10940" s="2">
        <v>4.0625153449985816E-4</v>
      </c>
      <c r="J10940" s="2">
        <v>1.3568715082557916E-3</v>
      </c>
    </row>
    <row r="10941" spans="1:10" x14ac:dyDescent="0.2">
      <c r="A10941">
        <v>101</v>
      </c>
      <c r="B10941" t="str">
        <f t="shared" si="170"/>
        <v>CW</v>
      </c>
      <c r="C10941" t="s">
        <v>413</v>
      </c>
      <c r="D10941" s="2">
        <v>1.8611059833831881E-2</v>
      </c>
      <c r="E10941" s="5">
        <v>1</v>
      </c>
      <c r="F10941" s="2">
        <v>59.990299999999998</v>
      </c>
      <c r="G10941" s="2">
        <v>59.990299999999998</v>
      </c>
      <c r="H10941" s="2">
        <v>437.92919000000006</v>
      </c>
      <c r="I10941" s="2">
        <v>4.0493104796182232E-4</v>
      </c>
      <c r="J10941" s="2">
        <v>1.3524611112275021E-3</v>
      </c>
    </row>
    <row r="10942" spans="1:10" x14ac:dyDescent="0.2">
      <c r="A10942">
        <v>101</v>
      </c>
      <c r="B10942" t="str">
        <f t="shared" si="170"/>
        <v>CW</v>
      </c>
      <c r="C10942" t="s">
        <v>194</v>
      </c>
      <c r="D10942" s="2">
        <v>1.1739005010757966E-2</v>
      </c>
      <c r="E10942" s="5">
        <v>1</v>
      </c>
      <c r="F10942" s="2">
        <v>22.3</v>
      </c>
      <c r="G10942" s="2">
        <v>22.3</v>
      </c>
      <c r="H10942" s="2">
        <v>436.18799999999999</v>
      </c>
      <c r="I10942" s="2">
        <v>4.0332105733434051E-4</v>
      </c>
      <c r="J10942" s="2">
        <v>1.3470837766811148E-3</v>
      </c>
    </row>
    <row r="10943" spans="1:10" x14ac:dyDescent="0.2">
      <c r="A10943">
        <v>101</v>
      </c>
      <c r="B10943" t="str">
        <f t="shared" si="170"/>
        <v>CW</v>
      </c>
      <c r="C10943" t="s">
        <v>263</v>
      </c>
      <c r="D10943" s="2">
        <v>4.1849999999999991E-2</v>
      </c>
      <c r="E10943" s="5">
        <v>1</v>
      </c>
      <c r="F10943" s="2">
        <v>8.3699999999999992</v>
      </c>
      <c r="G10943" s="2">
        <v>8.3699999999999992</v>
      </c>
      <c r="H10943" s="2">
        <v>311.94990000000001</v>
      </c>
      <c r="I10943" s="2">
        <v>2.8844434854544783E-4</v>
      </c>
      <c r="J10943" s="2">
        <v>9.6339800596828931E-4</v>
      </c>
    </row>
    <row r="10944" spans="1:10" x14ac:dyDescent="0.2">
      <c r="A10944">
        <v>101</v>
      </c>
      <c r="B10944" t="str">
        <f t="shared" si="170"/>
        <v>CW</v>
      </c>
      <c r="C10944" t="s">
        <v>11</v>
      </c>
      <c r="D10944" s="2">
        <v>6.3709997596988529E-3</v>
      </c>
      <c r="E10944" s="5">
        <v>1</v>
      </c>
      <c r="F10944" s="2">
        <v>131.42699999999999</v>
      </c>
      <c r="G10944" s="2">
        <v>-44.328000000000003</v>
      </c>
      <c r="H10944" s="2">
        <v>3814.01154</v>
      </c>
      <c r="I10944" s="2">
        <v>3.526624223954296E-3</v>
      </c>
      <c r="J10944" s="2">
        <v>1.177885010502021E-2</v>
      </c>
    </row>
    <row r="10945" spans="1:10" x14ac:dyDescent="0.2">
      <c r="A10945">
        <v>101</v>
      </c>
      <c r="B10945" t="str">
        <f t="shared" si="170"/>
        <v>CW</v>
      </c>
      <c r="C10945" t="s">
        <v>380</v>
      </c>
      <c r="D10945" s="2">
        <v>1.0288792670686416E-2</v>
      </c>
      <c r="E10945" s="5">
        <v>1</v>
      </c>
      <c r="F10945" s="2">
        <v>187.75</v>
      </c>
      <c r="G10945" s="2">
        <v>-60.567200000000014</v>
      </c>
      <c r="H10945" s="2">
        <v>1342.4124999999999</v>
      </c>
      <c r="I10945" s="2">
        <v>1.2412611738031203E-3</v>
      </c>
      <c r="J10945" s="2">
        <v>4.1457859921958818E-3</v>
      </c>
    </row>
    <row r="10946" spans="1:10" x14ac:dyDescent="0.2">
      <c r="A10946">
        <v>101</v>
      </c>
      <c r="B10946" t="str">
        <f t="shared" si="170"/>
        <v>CW</v>
      </c>
      <c r="C10946" t="s">
        <v>35</v>
      </c>
      <c r="D10946" s="2">
        <v>1.292030625593436E-3</v>
      </c>
      <c r="E10946" s="5">
        <v>1</v>
      </c>
      <c r="F10946" s="2">
        <v>272.31549999999999</v>
      </c>
      <c r="G10946" s="2">
        <v>-86.531400000000019</v>
      </c>
      <c r="H10946" s="2">
        <v>1081.092535</v>
      </c>
      <c r="I10946" s="2">
        <v>9.9963177412597921E-4</v>
      </c>
      <c r="J10946" s="2">
        <v>3.3387489224590327E-3</v>
      </c>
    </row>
    <row r="10947" spans="1:10" x14ac:dyDescent="0.2">
      <c r="A10947">
        <v>101</v>
      </c>
      <c r="B10947" t="str">
        <f t="shared" ref="B10947:B11010" si="171">SUBSTITUTE(ADDRESS(1,A10947,4),1,"")</f>
        <v>CW</v>
      </c>
      <c r="C10947" t="s">
        <v>120</v>
      </c>
      <c r="D10947" s="2">
        <v>4.0825144486944444E-2</v>
      </c>
      <c r="E10947" s="5">
        <v>1</v>
      </c>
      <c r="F10947" s="2">
        <v>120.83710000000001</v>
      </c>
      <c r="G10947" s="2">
        <v>120.83710000000001</v>
      </c>
      <c r="H10947" s="2">
        <v>1754.5546920000002</v>
      </c>
      <c r="I10947" s="2">
        <v>1.6223482845203635E-3</v>
      </c>
      <c r="J10947" s="2">
        <v>5.4186088587786247E-3</v>
      </c>
    </row>
    <row r="10948" spans="1:10" x14ac:dyDescent="0.2">
      <c r="A10948">
        <v>101</v>
      </c>
      <c r="B10948" t="str">
        <f t="shared" si="171"/>
        <v>CW</v>
      </c>
      <c r="C10948" t="s">
        <v>921</v>
      </c>
      <c r="D10948" s="2">
        <v>0.16446025910364145</v>
      </c>
      <c r="E10948" s="5">
        <v>1</v>
      </c>
      <c r="F10948" s="2">
        <v>187.8794</v>
      </c>
      <c r="G10948" s="2">
        <v>187.8794</v>
      </c>
      <c r="H10948" s="2">
        <v>1722.854098</v>
      </c>
      <c r="I10948" s="2">
        <v>1.5930363431322309E-3</v>
      </c>
      <c r="J10948" s="2">
        <v>5.3207075962758621E-3</v>
      </c>
    </row>
    <row r="10949" spans="1:10" x14ac:dyDescent="0.2">
      <c r="A10949">
        <v>101</v>
      </c>
      <c r="B10949" t="str">
        <f t="shared" si="171"/>
        <v>CW</v>
      </c>
      <c r="C10949" t="s">
        <v>735</v>
      </c>
      <c r="D10949" s="2">
        <v>9.6044490644490652E-2</v>
      </c>
      <c r="E10949" s="5">
        <v>1</v>
      </c>
      <c r="F10949" s="2">
        <v>230.98699999999999</v>
      </c>
      <c r="G10949" s="2">
        <v>230.98699999999999</v>
      </c>
      <c r="H10949" s="2">
        <v>1704.68406</v>
      </c>
      <c r="I10949" s="2">
        <v>1.5762354248631243E-3</v>
      </c>
      <c r="J10949" s="2">
        <v>5.2645928856201833E-3</v>
      </c>
    </row>
    <row r="10950" spans="1:10" x14ac:dyDescent="0.2">
      <c r="A10950">
        <v>101</v>
      </c>
      <c r="B10950" t="str">
        <f t="shared" si="171"/>
        <v>CW</v>
      </c>
      <c r="C10950" t="s">
        <v>737</v>
      </c>
      <c r="D10950" s="2">
        <v>0.11455548513636223</v>
      </c>
      <c r="E10950" s="5">
        <v>1</v>
      </c>
      <c r="F10950" s="2">
        <v>270.48439999999999</v>
      </c>
      <c r="G10950" s="2">
        <v>270.48439999999999</v>
      </c>
      <c r="H10950" s="2">
        <v>1704.0517199999999</v>
      </c>
      <c r="I10950" s="2">
        <v>1.5756507319385255E-3</v>
      </c>
      <c r="J10950" s="2">
        <v>5.2626400236539059E-3</v>
      </c>
    </row>
    <row r="10951" spans="1:10" x14ac:dyDescent="0.2">
      <c r="A10951">
        <v>101</v>
      </c>
      <c r="B10951" t="str">
        <f t="shared" si="171"/>
        <v>CW</v>
      </c>
      <c r="C10951" t="s">
        <v>1612</v>
      </c>
      <c r="D10951" s="2">
        <v>0.95988874514877098</v>
      </c>
      <c r="E10951" s="5">
        <v>1</v>
      </c>
      <c r="F10951" s="2">
        <v>74.199399999999997</v>
      </c>
      <c r="G10951" s="2">
        <v>74.199399999999997</v>
      </c>
      <c r="H10951" s="2">
        <v>1681.3584039999998</v>
      </c>
      <c r="I10951" s="2">
        <v>1.5546673665008191E-3</v>
      </c>
      <c r="J10951" s="2">
        <v>5.1925560281687062E-3</v>
      </c>
    </row>
    <row r="10952" spans="1:10" x14ac:dyDescent="0.2">
      <c r="A10952">
        <v>101</v>
      </c>
      <c r="B10952" t="str">
        <f t="shared" si="171"/>
        <v>CW</v>
      </c>
      <c r="C10952" t="s">
        <v>1613</v>
      </c>
      <c r="D10952" s="2">
        <v>0.43717246311603564</v>
      </c>
      <c r="E10952" s="5">
        <v>1</v>
      </c>
      <c r="F10952" s="2">
        <v>432.78320000000002</v>
      </c>
      <c r="G10952" s="2">
        <v>432.78320000000002</v>
      </c>
      <c r="H10952" s="2">
        <v>1679.1988160000001</v>
      </c>
      <c r="I10952" s="2">
        <v>1.5526705043322898E-3</v>
      </c>
      <c r="J10952" s="2">
        <v>5.185886550881127E-3</v>
      </c>
    </row>
    <row r="10953" spans="1:10" x14ac:dyDescent="0.2">
      <c r="A10953">
        <v>101</v>
      </c>
      <c r="B10953" t="str">
        <f t="shared" si="171"/>
        <v>CW</v>
      </c>
      <c r="C10953" t="s">
        <v>733</v>
      </c>
      <c r="D10953" s="2">
        <v>8.5581021591051035E-2</v>
      </c>
      <c r="E10953" s="5">
        <v>1</v>
      </c>
      <c r="F10953" s="2">
        <v>498.6644</v>
      </c>
      <c r="G10953" s="2">
        <v>498.6644</v>
      </c>
      <c r="H10953" s="2">
        <v>1675.5123839999999</v>
      </c>
      <c r="I10953" s="2">
        <v>1.5492618464782654E-3</v>
      </c>
      <c r="J10953" s="2">
        <v>5.1745017059494957E-3</v>
      </c>
    </row>
    <row r="10954" spans="1:10" x14ac:dyDescent="0.2">
      <c r="A10954">
        <v>101</v>
      </c>
      <c r="B10954" t="str">
        <f t="shared" si="171"/>
        <v>CW</v>
      </c>
      <c r="C10954" t="s">
        <v>221</v>
      </c>
      <c r="D10954" s="2">
        <v>0.60804140941710905</v>
      </c>
      <c r="E10954" s="5">
        <v>2</v>
      </c>
      <c r="F10954" s="2">
        <v>526.47159999999997</v>
      </c>
      <c r="G10954" s="2">
        <v>234.33359999999993</v>
      </c>
      <c r="H10954" s="2">
        <v>30003.616484000002</v>
      </c>
      <c r="I10954" s="2">
        <v>2.7742831816053928E-2</v>
      </c>
      <c r="J10954" s="2">
        <v>9.2660469814296778E-2</v>
      </c>
    </row>
    <row r="10955" spans="1:10" x14ac:dyDescent="0.2">
      <c r="A10955">
        <v>101</v>
      </c>
      <c r="B10955" t="str">
        <f t="shared" si="171"/>
        <v>CW</v>
      </c>
      <c r="C10955" t="s">
        <v>21</v>
      </c>
      <c r="D10955" s="2">
        <v>1.8747317407808641</v>
      </c>
      <c r="E10955" s="5">
        <v>1</v>
      </c>
      <c r="F10955" s="2">
        <v>550.27949999999998</v>
      </c>
      <c r="G10955" s="2">
        <v>264.87209999999999</v>
      </c>
      <c r="H10955" s="2">
        <v>25340.370975000002</v>
      </c>
      <c r="I10955" s="2">
        <v>2.3430963747011459E-2</v>
      </c>
      <c r="J10955" s="2">
        <v>7.8258921922435984E-2</v>
      </c>
    </row>
    <row r="10956" spans="1:10" x14ac:dyDescent="0.2">
      <c r="A10956">
        <v>101</v>
      </c>
      <c r="B10956" t="str">
        <f t="shared" si="171"/>
        <v>CW</v>
      </c>
      <c r="C10956" t="s">
        <v>547</v>
      </c>
      <c r="D10956" s="2">
        <v>1.4674506374147642</v>
      </c>
      <c r="E10956" s="5">
        <v>1</v>
      </c>
      <c r="F10956" s="2">
        <v>494.97109999999998</v>
      </c>
      <c r="G10956" s="2">
        <v>238.24489999999997</v>
      </c>
      <c r="H10956" s="2">
        <v>23095.351525999999</v>
      </c>
      <c r="I10956" s="2">
        <v>2.1355107423804861E-2</v>
      </c>
      <c r="J10956" s="2">
        <v>7.1325605833773578E-2</v>
      </c>
    </row>
    <row r="10957" spans="1:10" x14ac:dyDescent="0.2">
      <c r="A10957">
        <v>101</v>
      </c>
      <c r="B10957" t="str">
        <f t="shared" si="171"/>
        <v>CW</v>
      </c>
      <c r="C10957" t="s">
        <v>549</v>
      </c>
      <c r="D10957" s="2">
        <v>1.3773128571428572</v>
      </c>
      <c r="E10957" s="5">
        <v>1</v>
      </c>
      <c r="F10957" s="2">
        <v>482.05950000000001</v>
      </c>
      <c r="G10957" s="2">
        <v>482.05950000000001</v>
      </c>
      <c r="H10957" s="2">
        <v>14929.382715</v>
      </c>
      <c r="I10957" s="2">
        <v>1.380444767385354E-2</v>
      </c>
      <c r="J10957" s="2">
        <v>4.6106562425467824E-2</v>
      </c>
    </row>
    <row r="10958" spans="1:10" x14ac:dyDescent="0.2">
      <c r="A10958">
        <v>101</v>
      </c>
      <c r="B10958" t="str">
        <f t="shared" si="171"/>
        <v>CW</v>
      </c>
      <c r="C10958" t="s">
        <v>288</v>
      </c>
      <c r="D10958" s="2">
        <v>0.73367365484256675</v>
      </c>
      <c r="E10958" s="5">
        <v>1</v>
      </c>
      <c r="F10958" s="2">
        <v>920.39359999999999</v>
      </c>
      <c r="G10958" s="2">
        <v>920.39359999999999</v>
      </c>
      <c r="H10958" s="2">
        <v>14275.304736000002</v>
      </c>
      <c r="I10958" s="2">
        <v>1.3199654735786954E-2</v>
      </c>
      <c r="J10958" s="2">
        <v>4.4086566840547396E-2</v>
      </c>
    </row>
    <row r="10959" spans="1:10" x14ac:dyDescent="0.2">
      <c r="A10959">
        <v>101</v>
      </c>
      <c r="B10959" t="str">
        <f t="shared" si="171"/>
        <v>CW</v>
      </c>
      <c r="C10959" t="s">
        <v>817</v>
      </c>
      <c r="D10959" s="2">
        <v>3.5787512417426268E-2</v>
      </c>
      <c r="E10959" s="5">
        <v>1</v>
      </c>
      <c r="F10959" s="2">
        <v>177.81290000000001</v>
      </c>
      <c r="G10959" s="2">
        <v>7.3055000000000234</v>
      </c>
      <c r="H10959" s="2">
        <v>3529.586065</v>
      </c>
      <c r="I10959" s="2">
        <v>3.263630323824485E-3</v>
      </c>
      <c r="J10959" s="2">
        <v>1.0900456056932413E-2</v>
      </c>
    </row>
    <row r="10960" spans="1:10" x14ac:dyDescent="0.2">
      <c r="A10960">
        <v>101</v>
      </c>
      <c r="B10960" t="str">
        <f t="shared" si="171"/>
        <v>CW</v>
      </c>
      <c r="C10960" t="s">
        <v>719</v>
      </c>
      <c r="D10960" s="2">
        <v>0.11430296277817134</v>
      </c>
      <c r="E10960" s="5">
        <v>1</v>
      </c>
      <c r="F10960" s="2">
        <v>154.27430000000001</v>
      </c>
      <c r="G10960" s="2">
        <v>-7.8199999999999932</v>
      </c>
      <c r="H10960" s="2">
        <v>2815.505975</v>
      </c>
      <c r="I10960" s="2">
        <v>2.6033564581514246E-3</v>
      </c>
      <c r="J10960" s="2">
        <v>8.6951553506085574E-3</v>
      </c>
    </row>
    <row r="10961" spans="1:10" x14ac:dyDescent="0.2">
      <c r="A10961">
        <v>101</v>
      </c>
      <c r="B10961" t="str">
        <f t="shared" si="171"/>
        <v>CW</v>
      </c>
      <c r="C10961" t="s">
        <v>1133</v>
      </c>
      <c r="D10961" s="2">
        <v>0.11963404734235331</v>
      </c>
      <c r="E10961" s="5">
        <v>1</v>
      </c>
      <c r="F10961" s="2">
        <v>67.845699999999994</v>
      </c>
      <c r="G10961" s="2">
        <v>-3.2600000000000051</v>
      </c>
      <c r="H10961" s="2">
        <v>2101.181329</v>
      </c>
      <c r="I10961" s="2">
        <v>1.9428564638721258E-3</v>
      </c>
      <c r="J10961" s="2">
        <v>6.4890993795362652E-3</v>
      </c>
    </row>
    <row r="10962" spans="1:10" x14ac:dyDescent="0.2">
      <c r="A10962">
        <v>101</v>
      </c>
      <c r="B10962" t="str">
        <f t="shared" si="171"/>
        <v>CW</v>
      </c>
      <c r="C10962" t="s">
        <v>572</v>
      </c>
      <c r="D10962" s="2">
        <v>8.609924864729275E-2</v>
      </c>
      <c r="E10962" s="5">
        <v>1</v>
      </c>
      <c r="F10962" s="2">
        <v>74.834800000000001</v>
      </c>
      <c r="G10962" s="2">
        <v>-3.4235999999999933</v>
      </c>
      <c r="H10962" s="2">
        <v>2100.6128359999998</v>
      </c>
      <c r="I10962" s="2">
        <v>1.9423308070501883E-3</v>
      </c>
      <c r="J10962" s="2">
        <v>6.4873436969006644E-3</v>
      </c>
    </row>
    <row r="10963" spans="1:10" x14ac:dyDescent="0.2">
      <c r="A10963">
        <v>101</v>
      </c>
      <c r="B10963" t="str">
        <f t="shared" si="171"/>
        <v>CW</v>
      </c>
      <c r="C10963" t="s">
        <v>138</v>
      </c>
      <c r="D10963" s="2">
        <v>0.15116376326331091</v>
      </c>
      <c r="E10963" s="5">
        <v>1</v>
      </c>
      <c r="F10963" s="2">
        <v>69.689499999999995</v>
      </c>
      <c r="G10963" s="2">
        <v>69.689499999999995</v>
      </c>
      <c r="H10963" s="2">
        <v>1807.0487350000001</v>
      </c>
      <c r="I10963" s="2">
        <v>1.6708868800950109E-3</v>
      </c>
      <c r="J10963" s="2">
        <v>5.5807267384490895E-3</v>
      </c>
    </row>
    <row r="10964" spans="1:10" x14ac:dyDescent="0.2">
      <c r="A10964">
        <v>101</v>
      </c>
      <c r="B10964" t="str">
        <f t="shared" si="171"/>
        <v>CW</v>
      </c>
      <c r="C10964" t="s">
        <v>1037</v>
      </c>
      <c r="D10964" s="2">
        <v>8.0497003905024539E-2</v>
      </c>
      <c r="E10964" s="5">
        <v>1</v>
      </c>
      <c r="F10964" s="2">
        <v>53.941600000000001</v>
      </c>
      <c r="G10964" s="2">
        <v>-1.5</v>
      </c>
      <c r="H10964" s="2">
        <v>1552.978664</v>
      </c>
      <c r="I10964" s="2">
        <v>1.4359610919652801E-3</v>
      </c>
      <c r="J10964" s="2">
        <v>4.7960795890907414E-3</v>
      </c>
    </row>
    <row r="10965" spans="1:10" x14ac:dyDescent="0.2">
      <c r="A10965">
        <v>101</v>
      </c>
      <c r="B10965" t="str">
        <f t="shared" si="171"/>
        <v>CW</v>
      </c>
      <c r="C10965" t="s">
        <v>878</v>
      </c>
      <c r="D10965" s="2">
        <v>0.11855706081523042</v>
      </c>
      <c r="E10965" s="5">
        <v>1</v>
      </c>
      <c r="F10965" s="2">
        <v>82.322900000000004</v>
      </c>
      <c r="G10965" s="2">
        <v>-4.1304999999999978</v>
      </c>
      <c r="H10965" s="2">
        <v>1529.5594820000001</v>
      </c>
      <c r="I10965" s="2">
        <v>1.4143065548249982E-3</v>
      </c>
      <c r="J10965" s="2">
        <v>4.7237538943551175E-3</v>
      </c>
    </row>
    <row r="10966" spans="1:10" x14ac:dyDescent="0.2">
      <c r="A10966">
        <v>101</v>
      </c>
      <c r="B10966" t="str">
        <f t="shared" si="171"/>
        <v>CW</v>
      </c>
      <c r="C10966" t="s">
        <v>108</v>
      </c>
      <c r="D10966" s="2">
        <v>3.9196341164953498E-2</v>
      </c>
      <c r="E10966" s="5">
        <v>1</v>
      </c>
      <c r="F10966" s="2">
        <v>41</v>
      </c>
      <c r="G10966" s="2">
        <v>41</v>
      </c>
      <c r="H10966" s="2">
        <v>1852.79</v>
      </c>
      <c r="I10966" s="2">
        <v>1.7131815222300769E-3</v>
      </c>
      <c r="J10966" s="2">
        <v>5.7219899460714254E-3</v>
      </c>
    </row>
    <row r="10967" spans="1:10" x14ac:dyDescent="0.2">
      <c r="A10967">
        <v>101</v>
      </c>
      <c r="B10967" t="str">
        <f t="shared" si="171"/>
        <v>CW</v>
      </c>
      <c r="C10967" t="s">
        <v>224</v>
      </c>
      <c r="D10967" s="2">
        <v>0.15709587301587302</v>
      </c>
      <c r="E10967" s="5">
        <v>3</v>
      </c>
      <c r="F10967" s="2">
        <v>98.970400000000012</v>
      </c>
      <c r="G10967" s="2">
        <v>98.970400000000012</v>
      </c>
      <c r="H10967" s="2">
        <v>2715.7477760000002</v>
      </c>
      <c r="I10967" s="2">
        <v>2.5111150798960628E-3</v>
      </c>
      <c r="J10967" s="2">
        <v>8.3870711037612664E-3</v>
      </c>
    </row>
    <row r="10968" spans="1:10" x14ac:dyDescent="0.2">
      <c r="A10968">
        <v>101</v>
      </c>
      <c r="B10968" t="str">
        <f t="shared" si="171"/>
        <v>CW</v>
      </c>
      <c r="C10968" t="s">
        <v>475</v>
      </c>
      <c r="D10968" s="2">
        <v>0.46463118970055134</v>
      </c>
      <c r="E10968" s="5">
        <v>1</v>
      </c>
      <c r="F10968" s="2">
        <v>15</v>
      </c>
      <c r="G10968" s="2">
        <v>15</v>
      </c>
      <c r="H10968" s="2">
        <v>826.65</v>
      </c>
      <c r="I10968" s="2">
        <v>7.6436158730967525E-4</v>
      </c>
      <c r="J10968" s="2">
        <v>2.5529514887925476E-3</v>
      </c>
    </row>
    <row r="10969" spans="1:10" x14ac:dyDescent="0.2">
      <c r="A10969">
        <v>101</v>
      </c>
      <c r="B10969" t="str">
        <f t="shared" si="171"/>
        <v>CW</v>
      </c>
      <c r="C10969" t="s">
        <v>57</v>
      </c>
      <c r="D10969" s="2">
        <v>1.1609128858283312E-2</v>
      </c>
      <c r="E10969" s="5">
        <v>1</v>
      </c>
      <c r="F10969" s="2">
        <v>11.43</v>
      </c>
      <c r="G10969" s="2">
        <v>11.43</v>
      </c>
      <c r="H10969" s="2">
        <v>243.80189999999999</v>
      </c>
      <c r="I10969" s="2">
        <v>2.2543132797812218E-4</v>
      </c>
      <c r="J10969" s="2">
        <v>7.529358538383255E-4</v>
      </c>
    </row>
    <row r="10970" spans="1:10" x14ac:dyDescent="0.2">
      <c r="A10970">
        <v>101</v>
      </c>
      <c r="B10970" t="str">
        <f t="shared" si="171"/>
        <v>CW</v>
      </c>
      <c r="C10970" t="s">
        <v>185</v>
      </c>
      <c r="D10970" s="2">
        <v>1.2023146138459758E-2</v>
      </c>
      <c r="E10970" s="5">
        <v>1</v>
      </c>
      <c r="F10970" s="2">
        <v>4.21</v>
      </c>
      <c r="G10970" s="2">
        <v>4.21</v>
      </c>
      <c r="H10970" s="2">
        <v>174.4624</v>
      </c>
      <c r="I10970" s="2">
        <v>1.6131658741892638E-4</v>
      </c>
      <c r="J10970" s="2">
        <v>5.3879398030402348E-4</v>
      </c>
    </row>
    <row r="10971" spans="1:10" x14ac:dyDescent="0.2">
      <c r="A10971">
        <v>101</v>
      </c>
      <c r="B10971" t="str">
        <f t="shared" si="171"/>
        <v>CW</v>
      </c>
      <c r="C10971" t="s">
        <v>211</v>
      </c>
      <c r="D10971" s="2">
        <v>9.4065123620751586E-3</v>
      </c>
      <c r="E10971" s="5">
        <v>1</v>
      </c>
      <c r="F10971" s="2">
        <v>20.04</v>
      </c>
      <c r="G10971" s="2">
        <v>20.04</v>
      </c>
      <c r="H10971" s="2">
        <v>170.74080000000001</v>
      </c>
      <c r="I10971" s="2">
        <v>1.5787541148796203E-4</v>
      </c>
      <c r="J10971" s="2">
        <v>5.2730052568515163E-4</v>
      </c>
    </row>
    <row r="10972" spans="1:10" x14ac:dyDescent="0.2">
      <c r="A10972">
        <v>101</v>
      </c>
      <c r="B10972" t="str">
        <f t="shared" si="171"/>
        <v>CW</v>
      </c>
      <c r="C10972" t="s">
        <v>186</v>
      </c>
      <c r="D10972" s="2">
        <v>7.8941777030935717E-3</v>
      </c>
      <c r="E10972" s="5">
        <v>1</v>
      </c>
      <c r="F10972" s="2">
        <v>7.27</v>
      </c>
      <c r="G10972" s="2">
        <v>7.27</v>
      </c>
      <c r="H10972" s="2">
        <v>152.01570000000001</v>
      </c>
      <c r="I10972" s="2">
        <v>1.4056125536562197E-4</v>
      </c>
      <c r="J10972" s="2">
        <v>4.6947161148592668E-4</v>
      </c>
    </row>
    <row r="10973" spans="1:10" x14ac:dyDescent="0.2">
      <c r="A10973">
        <v>101</v>
      </c>
      <c r="B10973" t="str">
        <f t="shared" si="171"/>
        <v>CW</v>
      </c>
      <c r="C10973" t="s">
        <v>139</v>
      </c>
      <c r="D10973" s="2">
        <v>3.3496507381981233E-3</v>
      </c>
      <c r="E10973" s="5">
        <v>1</v>
      </c>
      <c r="F10973" s="2">
        <v>3.44</v>
      </c>
      <c r="G10973" s="2">
        <v>3.44</v>
      </c>
      <c r="H10973" s="2">
        <v>103.61279999999999</v>
      </c>
      <c r="I10973" s="2">
        <v>9.5805533507046397E-5</v>
      </c>
      <c r="J10973" s="2">
        <v>3.1998844978886403E-4</v>
      </c>
    </row>
    <row r="10974" spans="1:10" x14ac:dyDescent="0.2">
      <c r="A10974">
        <v>101</v>
      </c>
      <c r="B10974" t="str">
        <f t="shared" si="171"/>
        <v>CW</v>
      </c>
      <c r="C10974" t="s">
        <v>1614</v>
      </c>
      <c r="D10974" s="2">
        <v>1.5783771672085261E-2</v>
      </c>
      <c r="E10974" s="5">
        <v>1</v>
      </c>
      <c r="F10974" s="2">
        <v>3</v>
      </c>
      <c r="G10974" s="2">
        <v>3</v>
      </c>
      <c r="H10974" s="2">
        <v>102.27</v>
      </c>
      <c r="I10974" s="2">
        <v>9.4563914031525417E-5</v>
      </c>
      <c r="J10974" s="2">
        <v>3.1584146707653037E-4</v>
      </c>
    </row>
    <row r="10975" spans="1:10" x14ac:dyDescent="0.2">
      <c r="A10975">
        <v>101</v>
      </c>
      <c r="B10975" t="str">
        <f t="shared" si="171"/>
        <v>CW</v>
      </c>
      <c r="C10975" t="s">
        <v>1012</v>
      </c>
      <c r="D10975" s="2">
        <v>1.4540211420424469</v>
      </c>
      <c r="E10975" s="5">
        <v>2</v>
      </c>
      <c r="F10975" s="2">
        <v>411.39499999999998</v>
      </c>
      <c r="G10975" s="2">
        <v>-96.331500000000005</v>
      </c>
      <c r="H10975" s="2">
        <v>6973.1452500000014</v>
      </c>
      <c r="I10975" s="2">
        <v>6.4477159279391801E-3</v>
      </c>
      <c r="J10975" s="2">
        <v>2.153523443725178E-2</v>
      </c>
    </row>
    <row r="10976" spans="1:10" x14ac:dyDescent="0.2">
      <c r="A10976">
        <v>101</v>
      </c>
      <c r="B10976" t="str">
        <f t="shared" si="171"/>
        <v>CW</v>
      </c>
      <c r="C10976" t="s">
        <v>720</v>
      </c>
      <c r="D10976" s="2">
        <v>4.9619612084193604E-2</v>
      </c>
      <c r="E10976" s="5">
        <v>1</v>
      </c>
      <c r="F10976" s="2">
        <v>30</v>
      </c>
      <c r="G10976" s="2">
        <v>30</v>
      </c>
      <c r="H10976" s="2">
        <v>1439.7</v>
      </c>
      <c r="I10976" s="2">
        <v>1.3312180212299515E-3</v>
      </c>
      <c r="J10976" s="2">
        <v>4.4462399545329104E-3</v>
      </c>
    </row>
    <row r="10977" spans="1:10" x14ac:dyDescent="0.2">
      <c r="A10977">
        <v>101</v>
      </c>
      <c r="B10977" t="str">
        <f t="shared" si="171"/>
        <v>CW</v>
      </c>
      <c r="C10977" t="s">
        <v>385</v>
      </c>
      <c r="D10977" s="2">
        <v>2.3251684239510538E-3</v>
      </c>
      <c r="E10977" s="5">
        <v>1</v>
      </c>
      <c r="F10977" s="2">
        <v>8.2436000000000007</v>
      </c>
      <c r="G10977" s="2">
        <v>1.0300000000000011</v>
      </c>
      <c r="H10977" s="2">
        <v>197.02204</v>
      </c>
      <c r="I10977" s="2">
        <v>1.8217634939743583E-4</v>
      </c>
      <c r="J10977" s="2">
        <v>6.0846514285724902E-4</v>
      </c>
    </row>
    <row r="10978" spans="1:10" x14ac:dyDescent="0.2">
      <c r="A10978">
        <v>101</v>
      </c>
      <c r="B10978" t="str">
        <f t="shared" si="171"/>
        <v>CW</v>
      </c>
      <c r="C10978" t="s">
        <v>55</v>
      </c>
      <c r="D10978" s="2">
        <v>4.6347194927938082E-3</v>
      </c>
      <c r="E10978" s="5">
        <v>2</v>
      </c>
      <c r="F10978" s="2">
        <v>13.0528</v>
      </c>
      <c r="G10978" s="2">
        <v>0.34999999999999964</v>
      </c>
      <c r="H10978" s="2">
        <v>900.38214399999993</v>
      </c>
      <c r="I10978" s="2">
        <v>8.3253798436234018E-4</v>
      </c>
      <c r="J10978" s="2">
        <v>2.7806592088635163E-3</v>
      </c>
    </row>
    <row r="10979" spans="1:10" x14ac:dyDescent="0.2">
      <c r="A10979">
        <v>101</v>
      </c>
      <c r="B10979" t="str">
        <f t="shared" si="171"/>
        <v>CW</v>
      </c>
      <c r="C10979" t="s">
        <v>37</v>
      </c>
      <c r="D10979" s="2">
        <v>2.4542321415778547E-3</v>
      </c>
      <c r="E10979" s="5">
        <v>2</v>
      </c>
      <c r="F10979" s="2">
        <v>27.0593</v>
      </c>
      <c r="G10979" s="2">
        <v>0.69000000000000128</v>
      </c>
      <c r="H10979" s="2">
        <v>866.97997200000009</v>
      </c>
      <c r="I10979" s="2">
        <v>8.0165267956646444E-4</v>
      </c>
      <c r="J10979" s="2">
        <v>2.6775029459513958E-3</v>
      </c>
    </row>
    <row r="10980" spans="1:10" x14ac:dyDescent="0.2">
      <c r="A10980">
        <v>101</v>
      </c>
      <c r="B10980" t="str">
        <f t="shared" si="171"/>
        <v>CW</v>
      </c>
      <c r="C10980" t="s">
        <v>33</v>
      </c>
      <c r="D10980" s="2">
        <v>4.2454775007055049E-3</v>
      </c>
      <c r="E10980" s="5">
        <v>2</v>
      </c>
      <c r="F10980" s="2">
        <v>12.169700000000001</v>
      </c>
      <c r="G10980" s="2">
        <v>0.37000000000000099</v>
      </c>
      <c r="H10980" s="2">
        <v>361.31839300000001</v>
      </c>
      <c r="I10980" s="2">
        <v>3.3409290557994439E-4</v>
      </c>
      <c r="J10980" s="2">
        <v>1.1158632182150616E-3</v>
      </c>
    </row>
    <row r="10981" spans="1:10" x14ac:dyDescent="0.2">
      <c r="A10981">
        <v>101</v>
      </c>
      <c r="B10981" t="str">
        <f t="shared" si="171"/>
        <v>CW</v>
      </c>
      <c r="C10981" t="s">
        <v>39</v>
      </c>
      <c r="D10981" s="2">
        <v>5.4019340157933733E-3</v>
      </c>
      <c r="E10981" s="5">
        <v>2</v>
      </c>
      <c r="F10981" s="2">
        <v>10.82</v>
      </c>
      <c r="G10981" s="2">
        <v>0.30000000000000071</v>
      </c>
      <c r="H10981" s="2">
        <v>313.77999999999997</v>
      </c>
      <c r="I10981" s="2">
        <v>2.901365497683782E-4</v>
      </c>
      <c r="J10981" s="2">
        <v>9.6904992215971148E-4</v>
      </c>
    </row>
    <row r="10982" spans="1:10" x14ac:dyDescent="0.2">
      <c r="A10982">
        <v>101</v>
      </c>
      <c r="B10982" t="str">
        <f t="shared" si="171"/>
        <v>CW</v>
      </c>
      <c r="C10982" t="s">
        <v>154</v>
      </c>
      <c r="D10982" s="2">
        <v>4.7298409672801001E-4</v>
      </c>
      <c r="E10982" s="5">
        <v>1</v>
      </c>
      <c r="F10982" s="2">
        <v>0.2</v>
      </c>
      <c r="G10982" s="2">
        <v>-4.9999999999999989E-2</v>
      </c>
      <c r="H10982" s="2">
        <v>10.407999999999999</v>
      </c>
      <c r="I10982" s="2">
        <v>9.623752979760599E-6</v>
      </c>
      <c r="J10982" s="2">
        <v>3.2143130823628901E-5</v>
      </c>
    </row>
    <row r="10983" spans="1:10" x14ac:dyDescent="0.2">
      <c r="A10983">
        <v>101</v>
      </c>
      <c r="B10983" t="str">
        <f t="shared" si="171"/>
        <v>CW</v>
      </c>
      <c r="C10983" t="s">
        <v>392</v>
      </c>
      <c r="D10983" s="2">
        <v>0.12141644898353414</v>
      </c>
      <c r="E10983" s="5">
        <v>1</v>
      </c>
      <c r="F10983" s="2">
        <v>214.78399999999999</v>
      </c>
      <c r="G10983" s="2">
        <v>214.78399999999999</v>
      </c>
      <c r="H10983" s="2">
        <v>1739.7503999999999</v>
      </c>
      <c r="I10983" s="2">
        <v>1.6086595019254124E-3</v>
      </c>
      <c r="J10983" s="2">
        <v>5.3728886152633274E-3</v>
      </c>
    </row>
    <row r="10984" spans="1:10" x14ac:dyDescent="0.2">
      <c r="A10984">
        <v>101</v>
      </c>
      <c r="B10984" t="str">
        <f t="shared" si="171"/>
        <v>CW</v>
      </c>
      <c r="C10984" t="s">
        <v>654</v>
      </c>
      <c r="D10984" s="2">
        <v>7.2716838314297816E-2</v>
      </c>
      <c r="E10984" s="5">
        <v>1</v>
      </c>
      <c r="F10984" s="2">
        <v>56.044499999999999</v>
      </c>
      <c r="G10984" s="2">
        <v>-111.2055</v>
      </c>
      <c r="H10984" s="2">
        <v>939.866265</v>
      </c>
      <c r="I10984" s="2">
        <v>8.6904696083495538E-4</v>
      </c>
      <c r="J10984" s="2">
        <v>2.9025984158926278E-3</v>
      </c>
    </row>
    <row r="10985" spans="1:10" x14ac:dyDescent="0.2">
      <c r="A10985">
        <v>101</v>
      </c>
      <c r="B10985" t="str">
        <f t="shared" si="171"/>
        <v>CW</v>
      </c>
      <c r="C10985" t="s">
        <v>14</v>
      </c>
      <c r="D10985" s="2">
        <v>3.6178394103864475E-2</v>
      </c>
      <c r="E10985" s="5">
        <v>1</v>
      </c>
      <c r="F10985" s="2">
        <v>52.73</v>
      </c>
      <c r="G10985" s="2">
        <v>52.73</v>
      </c>
      <c r="H10985" s="2">
        <v>910.11980000000005</v>
      </c>
      <c r="I10985" s="2">
        <v>8.4154190403431227E-4</v>
      </c>
      <c r="J10985" s="2">
        <v>2.8107321095863736E-3</v>
      </c>
    </row>
    <row r="10986" spans="1:10" x14ac:dyDescent="0.2">
      <c r="A10986">
        <v>101</v>
      </c>
      <c r="B10986" t="str">
        <f t="shared" si="171"/>
        <v>CW</v>
      </c>
      <c r="C10986" t="s">
        <v>523</v>
      </c>
      <c r="D10986" s="2">
        <v>1.8074497069173655E-2</v>
      </c>
      <c r="E10986" s="5">
        <v>1</v>
      </c>
      <c r="F10986" s="2">
        <v>17.63</v>
      </c>
      <c r="G10986" s="2">
        <v>0</v>
      </c>
      <c r="H10986" s="2">
        <v>343.6087</v>
      </c>
      <c r="I10986" s="2">
        <v>3.1771764512842683E-4</v>
      </c>
      <c r="J10986" s="2">
        <v>1.0611701956415314E-3</v>
      </c>
    </row>
    <row r="10987" spans="1:10" x14ac:dyDescent="0.2">
      <c r="A10987">
        <v>101</v>
      </c>
      <c r="B10987" t="str">
        <f t="shared" si="171"/>
        <v>CW</v>
      </c>
      <c r="C10987" t="s">
        <v>612</v>
      </c>
      <c r="D10987" s="2">
        <v>1.7664793210779864E-2</v>
      </c>
      <c r="E10987" s="5">
        <v>1</v>
      </c>
      <c r="F10987" s="2">
        <v>31.14</v>
      </c>
      <c r="G10987" s="2">
        <v>0</v>
      </c>
      <c r="H10987" s="2">
        <v>311.39999999999998</v>
      </c>
      <c r="I10987" s="2">
        <v>2.8793588373342142E-4</v>
      </c>
      <c r="J10987" s="2">
        <v>9.6169974428113368E-4</v>
      </c>
    </row>
    <row r="10988" spans="1:10" x14ac:dyDescent="0.2">
      <c r="A10988">
        <v>101</v>
      </c>
      <c r="B10988" t="str">
        <f t="shared" si="171"/>
        <v>CW</v>
      </c>
      <c r="C10988" t="s">
        <v>104</v>
      </c>
      <c r="D10988" s="2">
        <v>0.27658004142321352</v>
      </c>
      <c r="E10988" s="5">
        <v>1</v>
      </c>
      <c r="F10988" s="2">
        <v>64.383799999999994</v>
      </c>
      <c r="G10988" s="2">
        <v>64.383799999999994</v>
      </c>
      <c r="H10988" s="2">
        <v>1929.582486</v>
      </c>
      <c r="I10988" s="2">
        <v>1.7841876632721334E-3</v>
      </c>
      <c r="J10988" s="2">
        <v>5.9591489510454542E-3</v>
      </c>
    </row>
    <row r="10989" spans="1:10" x14ac:dyDescent="0.2">
      <c r="A10989">
        <v>102</v>
      </c>
      <c r="B10989" t="str">
        <f t="shared" si="171"/>
        <v>CX</v>
      </c>
      <c r="C10989" t="s">
        <v>463</v>
      </c>
      <c r="D10989" s="2">
        <v>3.9878016438447295E-2</v>
      </c>
      <c r="E10989" s="5">
        <v>3</v>
      </c>
      <c r="F10989" s="2">
        <v>225.4</v>
      </c>
      <c r="G10989" s="2">
        <v>225.4</v>
      </c>
      <c r="H10989" s="2">
        <v>1255.4779999999998</v>
      </c>
      <c r="I10989" s="2">
        <v>0.16865361874590867</v>
      </c>
      <c r="J10989" s="2">
        <v>0.22291648533735936</v>
      </c>
    </row>
    <row r="10990" spans="1:10" x14ac:dyDescent="0.2">
      <c r="A10990">
        <v>102</v>
      </c>
      <c r="B10990" t="str">
        <f t="shared" si="171"/>
        <v>CX</v>
      </c>
      <c r="C10990" t="s">
        <v>70</v>
      </c>
      <c r="D10990" s="2">
        <v>7.1292316414307928E-3</v>
      </c>
      <c r="E10990" s="5">
        <v>2</v>
      </c>
      <c r="F10990" s="2">
        <v>42.2</v>
      </c>
      <c r="G10990" s="2">
        <v>7.2000000000000028</v>
      </c>
      <c r="H10990" s="2">
        <v>703.89600000000007</v>
      </c>
      <c r="I10990" s="2">
        <v>9.4557298193015046E-2</v>
      </c>
      <c r="J10990" s="2">
        <v>0.12498030420527156</v>
      </c>
    </row>
    <row r="10991" spans="1:10" x14ac:dyDescent="0.2">
      <c r="A10991">
        <v>102</v>
      </c>
      <c r="B10991" t="str">
        <f t="shared" si="171"/>
        <v>CX</v>
      </c>
      <c r="C10991" t="s">
        <v>273</v>
      </c>
      <c r="D10991" s="2">
        <v>5.3289229461775424E-2</v>
      </c>
      <c r="E10991" s="5">
        <v>3</v>
      </c>
      <c r="F10991" s="2">
        <v>100</v>
      </c>
      <c r="G10991" s="2">
        <v>44</v>
      </c>
      <c r="H10991" s="2">
        <v>959</v>
      </c>
      <c r="I10991" s="2">
        <v>0.12882648710477318</v>
      </c>
      <c r="J10991" s="2">
        <v>0.17027531301904744</v>
      </c>
    </row>
    <row r="10992" spans="1:10" x14ac:dyDescent="0.2">
      <c r="A10992">
        <v>102</v>
      </c>
      <c r="B10992" t="str">
        <f t="shared" si="171"/>
        <v>CX</v>
      </c>
      <c r="C10992" t="s">
        <v>900</v>
      </c>
      <c r="D10992" s="2">
        <v>6.8597193349716964E-2</v>
      </c>
      <c r="E10992" s="5">
        <v>2</v>
      </c>
      <c r="F10992" s="2">
        <v>37.1</v>
      </c>
      <c r="G10992" s="2">
        <v>37.1</v>
      </c>
      <c r="H10992" s="2">
        <v>649.99199999999996</v>
      </c>
      <c r="I10992" s="2">
        <v>8.7316148077378239E-2</v>
      </c>
      <c r="J10992" s="2">
        <v>0.11540937566201948</v>
      </c>
    </row>
    <row r="10993" spans="1:10" x14ac:dyDescent="0.2">
      <c r="A10993">
        <v>102</v>
      </c>
      <c r="B10993" t="str">
        <f t="shared" si="171"/>
        <v>CX</v>
      </c>
      <c r="C10993" t="s">
        <v>378</v>
      </c>
      <c r="D10993" s="2">
        <v>6.7968188653944614E-3</v>
      </c>
      <c r="E10993" s="5">
        <v>2</v>
      </c>
      <c r="F10993" s="2">
        <v>37</v>
      </c>
      <c r="G10993" s="2">
        <v>-5</v>
      </c>
      <c r="H10993" s="2">
        <v>638.62</v>
      </c>
      <c r="I10993" s="2">
        <v>8.5788499681804228E-2</v>
      </c>
      <c r="J10993" s="2">
        <v>0.11339021939543699</v>
      </c>
    </row>
    <row r="10994" spans="1:10" x14ac:dyDescent="0.2">
      <c r="A10994">
        <v>102</v>
      </c>
      <c r="B10994" t="str">
        <f t="shared" si="171"/>
        <v>CX</v>
      </c>
      <c r="C10994" t="s">
        <v>1118</v>
      </c>
      <c r="D10994" s="2">
        <v>7.0088495575221232E-2</v>
      </c>
      <c r="E10994" s="5">
        <v>2</v>
      </c>
      <c r="F10994" s="2">
        <v>39.6</v>
      </c>
      <c r="G10994" s="2">
        <v>39.6</v>
      </c>
      <c r="H10994" s="2">
        <v>609.84</v>
      </c>
      <c r="I10994" s="2">
        <v>8.1922361726772558E-2</v>
      </c>
      <c r="J10994" s="2">
        <v>0.1082801844541563</v>
      </c>
    </row>
    <row r="10995" spans="1:10" x14ac:dyDescent="0.2">
      <c r="A10995">
        <v>102</v>
      </c>
      <c r="B10995" t="str">
        <f t="shared" si="171"/>
        <v>CX</v>
      </c>
      <c r="C10995" t="s">
        <v>208</v>
      </c>
      <c r="D10995" s="2">
        <v>1.8762796642109538E-3</v>
      </c>
      <c r="E10995" s="5">
        <v>1</v>
      </c>
      <c r="F10995" s="2">
        <v>43</v>
      </c>
      <c r="G10995" s="2">
        <v>43</v>
      </c>
      <c r="H10995" s="2">
        <v>520.73</v>
      </c>
      <c r="I10995" s="2">
        <v>6.9951842158569907E-2</v>
      </c>
      <c r="J10995" s="2">
        <v>9.2458252083846268E-2</v>
      </c>
    </row>
    <row r="10996" spans="1:10" x14ac:dyDescent="0.2">
      <c r="A10996">
        <v>102</v>
      </c>
      <c r="B10996" t="str">
        <f t="shared" si="171"/>
        <v>CX</v>
      </c>
      <c r="C10996" t="s">
        <v>1238</v>
      </c>
      <c r="D10996" s="2">
        <v>0.37642043040846096</v>
      </c>
      <c r="E10996" s="5">
        <v>3</v>
      </c>
      <c r="F10996" s="2">
        <v>319.1028</v>
      </c>
      <c r="G10996" s="2">
        <v>79.900000000000006</v>
      </c>
      <c r="H10996" s="2">
        <v>2228.5733340000002</v>
      </c>
      <c r="I10996" s="2">
        <v>0.29937359111010675</v>
      </c>
      <c r="J10996" s="2">
        <v>0.39569449638451737</v>
      </c>
    </row>
    <row r="10997" spans="1:10" x14ac:dyDescent="0.2">
      <c r="A10997">
        <v>102</v>
      </c>
      <c r="B10997" t="str">
        <f t="shared" si="171"/>
        <v>CX</v>
      </c>
      <c r="C10997" t="s">
        <v>212</v>
      </c>
      <c r="D10997" s="2">
        <v>8.0835723062361059E-2</v>
      </c>
      <c r="E10997" s="5">
        <v>2</v>
      </c>
      <c r="F10997" s="2">
        <v>26.4</v>
      </c>
      <c r="G10997" s="2">
        <v>26.4</v>
      </c>
      <c r="H10997" s="2">
        <v>508.72800000000001</v>
      </c>
      <c r="I10997" s="2">
        <v>6.833956322402196E-2</v>
      </c>
      <c r="J10997" s="2">
        <v>9.0327236122579743E-2</v>
      </c>
    </row>
    <row r="10998" spans="1:10" x14ac:dyDescent="0.2">
      <c r="A10998">
        <v>102</v>
      </c>
      <c r="B10998" t="str">
        <f t="shared" si="171"/>
        <v>CX</v>
      </c>
      <c r="C10998" t="s">
        <v>1253</v>
      </c>
      <c r="D10998" s="2">
        <v>1.7936821706143084E-2</v>
      </c>
      <c r="E10998" s="5">
        <v>2</v>
      </c>
      <c r="F10998" s="2">
        <v>19.399999999999999</v>
      </c>
      <c r="G10998" s="2">
        <v>19.399999999999999</v>
      </c>
      <c r="H10998" s="2">
        <v>499.35599999999999</v>
      </c>
      <c r="I10998" s="2">
        <v>6.7080583206142977E-2</v>
      </c>
      <c r="J10998" s="2">
        <v>8.866318999785136E-2</v>
      </c>
    </row>
    <row r="10999" spans="1:10" x14ac:dyDescent="0.2">
      <c r="A10999">
        <v>102</v>
      </c>
      <c r="B10999" t="str">
        <f t="shared" si="171"/>
        <v>CX</v>
      </c>
      <c r="C10999" t="s">
        <v>71</v>
      </c>
      <c r="D10999" s="2">
        <v>7.9452340677883086E-3</v>
      </c>
      <c r="E10999" s="5">
        <v>1</v>
      </c>
      <c r="F10999" s="2">
        <v>77.189300000000003</v>
      </c>
      <c r="G10999" s="2">
        <v>77.189300000000003</v>
      </c>
      <c r="H10999" s="2">
        <v>2397.4996579999997</v>
      </c>
      <c r="I10999" s="2">
        <v>0.32206617181964031</v>
      </c>
      <c r="J10999" s="2">
        <v>0.4256882218237843</v>
      </c>
    </row>
    <row r="11000" spans="1:10" x14ac:dyDescent="0.2">
      <c r="A11000">
        <v>102</v>
      </c>
      <c r="B11000" t="str">
        <f t="shared" si="171"/>
        <v>CX</v>
      </c>
      <c r="C11000" t="s">
        <v>29</v>
      </c>
      <c r="D11000" s="2">
        <v>6.9525109971928884E-3</v>
      </c>
      <c r="E11000" s="5">
        <v>1</v>
      </c>
      <c r="F11000" s="2">
        <v>26.39</v>
      </c>
      <c r="G11000" s="2">
        <v>-9.019999999999996</v>
      </c>
      <c r="H11000" s="2">
        <v>2108.0331999999999</v>
      </c>
      <c r="I11000" s="2">
        <v>0.28318092998564515</v>
      </c>
      <c r="J11000" s="2">
        <v>0.37429198434259042</v>
      </c>
    </row>
    <row r="11001" spans="1:10" x14ac:dyDescent="0.2">
      <c r="A11001">
        <v>102</v>
      </c>
      <c r="B11001" t="str">
        <f t="shared" si="171"/>
        <v>CX</v>
      </c>
      <c r="C11001" t="s">
        <v>25</v>
      </c>
      <c r="D11001" s="2">
        <v>2.7657092126809075E-3</v>
      </c>
      <c r="E11001" s="5">
        <v>1</v>
      </c>
      <c r="F11001" s="2">
        <v>29.96</v>
      </c>
      <c r="G11001" s="2">
        <v>29.96</v>
      </c>
      <c r="H11001" s="2">
        <v>2096.6008000000002</v>
      </c>
      <c r="I11001" s="2">
        <v>0.28164516780506482</v>
      </c>
      <c r="J11001" s="2">
        <v>0.37226210374972396</v>
      </c>
    </row>
    <row r="11002" spans="1:10" x14ac:dyDescent="0.2">
      <c r="A11002">
        <v>102</v>
      </c>
      <c r="B11002" t="str">
        <f t="shared" si="171"/>
        <v>CX</v>
      </c>
      <c r="C11002" t="s">
        <v>12</v>
      </c>
      <c r="D11002" s="2">
        <v>9.4547173342681007E-3</v>
      </c>
      <c r="E11002" s="5">
        <v>1</v>
      </c>
      <c r="F11002" s="2">
        <v>57.043799999999997</v>
      </c>
      <c r="G11002" s="2">
        <v>57.043799999999997</v>
      </c>
      <c r="H11002" s="2">
        <v>1836.239922</v>
      </c>
      <c r="I11002" s="2">
        <v>0.24666980045130629</v>
      </c>
      <c r="J11002" s="2">
        <v>0.32603370958980321</v>
      </c>
    </row>
    <row r="11003" spans="1:10" x14ac:dyDescent="0.2">
      <c r="A11003">
        <v>102</v>
      </c>
      <c r="B11003" t="str">
        <f t="shared" si="171"/>
        <v>CX</v>
      </c>
      <c r="C11003" t="s">
        <v>66</v>
      </c>
      <c r="D11003" s="2">
        <v>4.6546494046923684E-3</v>
      </c>
      <c r="E11003" s="5">
        <v>1</v>
      </c>
      <c r="F11003" s="2">
        <v>76.760000000000005</v>
      </c>
      <c r="G11003" s="2">
        <v>76.760000000000005</v>
      </c>
      <c r="H11003" s="2">
        <v>1778.5291999999999</v>
      </c>
      <c r="I11003" s="2">
        <v>0.23891727742363142</v>
      </c>
      <c r="J11003" s="2">
        <v>0.31578687825184149</v>
      </c>
    </row>
    <row r="11004" spans="1:10" x14ac:dyDescent="0.2">
      <c r="A11004">
        <v>102</v>
      </c>
      <c r="B11004" t="str">
        <f t="shared" si="171"/>
        <v>CX</v>
      </c>
      <c r="C11004" t="s">
        <v>223</v>
      </c>
      <c r="D11004" s="2">
        <v>0.4007807643549065</v>
      </c>
      <c r="E11004" s="5">
        <v>2</v>
      </c>
      <c r="F11004" s="2">
        <v>121.66120000000001</v>
      </c>
      <c r="G11004" s="2">
        <v>49.343000000000004</v>
      </c>
      <c r="H11004" s="2">
        <v>4113.347565</v>
      </c>
      <c r="I11004" s="2">
        <v>0.55256320859220298</v>
      </c>
      <c r="J11004" s="2">
        <v>0.73034571865121123</v>
      </c>
    </row>
    <row r="11005" spans="1:10" x14ac:dyDescent="0.2">
      <c r="A11005">
        <v>102</v>
      </c>
      <c r="B11005" t="str">
        <f t="shared" si="171"/>
        <v>CX</v>
      </c>
      <c r="C11005" t="s">
        <v>164</v>
      </c>
      <c r="D11005" s="2">
        <v>1.8315247211596924E-2</v>
      </c>
      <c r="E11005" s="5">
        <v>1</v>
      </c>
      <c r="F11005" s="2">
        <v>25.6738</v>
      </c>
      <c r="G11005" s="2">
        <v>-3.0539999999999985</v>
      </c>
      <c r="H11005" s="2">
        <v>1694.4708000000001</v>
      </c>
      <c r="I11005" s="2">
        <v>0.22762536044381096</v>
      </c>
      <c r="J11005" s="2">
        <v>0.30086188307782663</v>
      </c>
    </row>
    <row r="11006" spans="1:10" x14ac:dyDescent="0.2">
      <c r="A11006">
        <v>102</v>
      </c>
      <c r="B11006" t="str">
        <f t="shared" si="171"/>
        <v>CX</v>
      </c>
      <c r="C11006" t="s">
        <v>108</v>
      </c>
      <c r="D11006" s="2">
        <v>3.4717442180616738E-2</v>
      </c>
      <c r="E11006" s="5">
        <v>1</v>
      </c>
      <c r="F11006" s="2">
        <v>36.314999999999998</v>
      </c>
      <c r="G11006" s="2">
        <v>36.314999999999998</v>
      </c>
      <c r="H11006" s="2">
        <v>1641.07485</v>
      </c>
      <c r="I11006" s="2">
        <v>0.22045245881281811</v>
      </c>
      <c r="J11006" s="2">
        <v>0.29138116138835901</v>
      </c>
    </row>
    <row r="11007" spans="1:10" x14ac:dyDescent="0.2">
      <c r="A11007">
        <v>102</v>
      </c>
      <c r="B11007" t="str">
        <f t="shared" si="171"/>
        <v>CX</v>
      </c>
      <c r="C11007" t="s">
        <v>547</v>
      </c>
      <c r="D11007" s="2">
        <v>0.10290542543729618</v>
      </c>
      <c r="E11007" s="5">
        <v>1</v>
      </c>
      <c r="F11007" s="2">
        <v>34.71</v>
      </c>
      <c r="G11007" s="2">
        <v>34.71</v>
      </c>
      <c r="H11007" s="2">
        <v>1619.5686000000001</v>
      </c>
      <c r="I11007" s="2">
        <v>0.21756343416391613</v>
      </c>
      <c r="J11007" s="2">
        <v>0.28756261764423408</v>
      </c>
    </row>
    <row r="11008" spans="1:10" x14ac:dyDescent="0.2">
      <c r="A11008">
        <v>102</v>
      </c>
      <c r="B11008" t="str">
        <f t="shared" si="171"/>
        <v>CX</v>
      </c>
      <c r="C11008" t="s">
        <v>138</v>
      </c>
      <c r="D11008" s="2">
        <v>0.11402762067440564</v>
      </c>
      <c r="E11008" s="5">
        <v>1</v>
      </c>
      <c r="F11008" s="2">
        <v>52.569000000000003</v>
      </c>
      <c r="G11008" s="2">
        <v>52.569000000000003</v>
      </c>
      <c r="H11008" s="2">
        <v>1363.1141699999998</v>
      </c>
      <c r="I11008" s="2">
        <v>0.18311283633351261</v>
      </c>
      <c r="J11008" s="2">
        <v>0.24202783313602608</v>
      </c>
    </row>
    <row r="11009" spans="1:10" x14ac:dyDescent="0.2">
      <c r="A11009">
        <v>102</v>
      </c>
      <c r="B11009" t="str">
        <f t="shared" si="171"/>
        <v>CX</v>
      </c>
      <c r="C11009" t="s">
        <v>832</v>
      </c>
      <c r="D11009" s="2">
        <v>3.1801204618066861E-2</v>
      </c>
      <c r="E11009" s="5">
        <v>1</v>
      </c>
      <c r="F11009" s="2">
        <v>3.3</v>
      </c>
      <c r="G11009" s="2">
        <v>3.3</v>
      </c>
      <c r="H11009" s="2">
        <v>60.984000000000002</v>
      </c>
      <c r="I11009" s="2">
        <v>8.1922361726772565E-3</v>
      </c>
      <c r="J11009" s="2">
        <v>1.0828018445415631E-2</v>
      </c>
    </row>
    <row r="11010" spans="1:10" x14ac:dyDescent="0.2">
      <c r="A11010">
        <v>102</v>
      </c>
      <c r="B11010" t="str">
        <f t="shared" si="171"/>
        <v>CX</v>
      </c>
      <c r="C11010" t="s">
        <v>355</v>
      </c>
      <c r="D11010" s="2">
        <v>1.1644574302165861E-2</v>
      </c>
      <c r="E11010" s="5">
        <v>1</v>
      </c>
      <c r="F11010" s="2">
        <v>15.7</v>
      </c>
      <c r="G11010" s="2">
        <v>0</v>
      </c>
      <c r="H11010" s="2">
        <v>154.64500000000001</v>
      </c>
      <c r="I11010" s="2">
        <v>2.0774110634324976E-2</v>
      </c>
      <c r="J11010" s="2">
        <v>2.7458003943514695E-2</v>
      </c>
    </row>
    <row r="11011" spans="1:10" x14ac:dyDescent="0.2">
      <c r="A11011">
        <v>102</v>
      </c>
      <c r="B11011" t="str">
        <f t="shared" ref="B11011:B11074" si="172">SUBSTITUTE(ADDRESS(1,A11011,4),1,"")</f>
        <v>CX</v>
      </c>
      <c r="C11011" t="s">
        <v>1615</v>
      </c>
      <c r="D11011" s="2">
        <v>2.277975872506639E-2</v>
      </c>
      <c r="E11011" s="5">
        <v>1</v>
      </c>
      <c r="F11011" s="2">
        <v>6.5</v>
      </c>
      <c r="G11011" s="2">
        <v>6.5</v>
      </c>
      <c r="H11011" s="2">
        <v>112.255</v>
      </c>
      <c r="I11011" s="2">
        <v>1.5079684369078533E-2</v>
      </c>
      <c r="J11011" s="2">
        <v>1.9931444486916756E-2</v>
      </c>
    </row>
    <row r="11012" spans="1:10" x14ac:dyDescent="0.2">
      <c r="A11012">
        <v>102</v>
      </c>
      <c r="B11012" t="str">
        <f t="shared" si="172"/>
        <v>CX</v>
      </c>
      <c r="C11012" t="s">
        <v>826</v>
      </c>
      <c r="D11012" s="2">
        <v>5.6639499858211571E-3</v>
      </c>
      <c r="E11012" s="5">
        <v>1</v>
      </c>
      <c r="F11012" s="2">
        <v>5.33</v>
      </c>
      <c r="G11012" s="2">
        <v>5.33</v>
      </c>
      <c r="H11012" s="2">
        <v>101.27</v>
      </c>
      <c r="I11012" s="2">
        <v>1.3604023304588509E-2</v>
      </c>
      <c r="J11012" s="2">
        <v>1.798100203278304E-2</v>
      </c>
    </row>
    <row r="11013" spans="1:10" x14ac:dyDescent="0.2">
      <c r="A11013">
        <v>102</v>
      </c>
      <c r="B11013" t="str">
        <f t="shared" si="172"/>
        <v>CX</v>
      </c>
      <c r="C11013" t="s">
        <v>781</v>
      </c>
      <c r="D11013" s="2">
        <v>8.9284900824355747E-3</v>
      </c>
      <c r="E11013" s="5">
        <v>1</v>
      </c>
      <c r="F11013" s="2">
        <v>5.78</v>
      </c>
      <c r="G11013" s="2">
        <v>5.78</v>
      </c>
      <c r="H11013" s="2">
        <v>96.352599999999995</v>
      </c>
      <c r="I11013" s="2">
        <v>1.2943448364349706E-2</v>
      </c>
      <c r="J11013" s="2">
        <v>1.710789272700633E-2</v>
      </c>
    </row>
    <row r="11014" spans="1:10" x14ac:dyDescent="0.2">
      <c r="A11014">
        <v>102</v>
      </c>
      <c r="B11014" t="str">
        <f t="shared" si="172"/>
        <v>CX</v>
      </c>
      <c r="C11014" t="s">
        <v>1616</v>
      </c>
      <c r="D11014" s="2">
        <v>3.6728508685564584E-2</v>
      </c>
      <c r="E11014" s="5">
        <v>1</v>
      </c>
      <c r="F11014" s="2">
        <v>4.29</v>
      </c>
      <c r="G11014" s="2">
        <v>4.29</v>
      </c>
      <c r="H11014" s="2">
        <v>93.908100000000005</v>
      </c>
      <c r="I11014" s="2">
        <v>1.2615068439711942E-2</v>
      </c>
      <c r="J11014" s="2">
        <v>1.6673859356125142E-2</v>
      </c>
    </row>
    <row r="11015" spans="1:10" x14ac:dyDescent="0.2">
      <c r="A11015">
        <v>102</v>
      </c>
      <c r="B11015" t="str">
        <f t="shared" si="172"/>
        <v>CX</v>
      </c>
      <c r="C11015" t="s">
        <v>1617</v>
      </c>
      <c r="D11015" s="2">
        <v>1.031401204700306E-2</v>
      </c>
      <c r="E11015" s="5">
        <v>1</v>
      </c>
      <c r="F11015" s="2">
        <v>20.89</v>
      </c>
      <c r="G11015" s="2">
        <v>20.89</v>
      </c>
      <c r="H11015" s="2">
        <v>90.453699999999998</v>
      </c>
      <c r="I11015" s="2">
        <v>1.215102441775706E-2</v>
      </c>
      <c r="J11015" s="2">
        <v>1.6060513119114713E-2</v>
      </c>
    </row>
    <row r="11016" spans="1:10" x14ac:dyDescent="0.2">
      <c r="A11016">
        <v>102</v>
      </c>
      <c r="B11016" t="str">
        <f t="shared" si="172"/>
        <v>CX</v>
      </c>
      <c r="C11016" t="s">
        <v>750</v>
      </c>
      <c r="D11016" s="2">
        <v>2.5644102605938766E-2</v>
      </c>
      <c r="E11016" s="5">
        <v>1</v>
      </c>
      <c r="F11016" s="2">
        <v>6.4508999999999999</v>
      </c>
      <c r="G11016" s="2">
        <v>6.4508999999999999</v>
      </c>
      <c r="H11016" s="2">
        <v>90.183582000000001</v>
      </c>
      <c r="I11016" s="2">
        <v>1.2114738335333948E-2</v>
      </c>
      <c r="J11016" s="2">
        <v>1.6012552298466039E-2</v>
      </c>
    </row>
    <row r="11017" spans="1:10" x14ac:dyDescent="0.2">
      <c r="A11017">
        <v>102</v>
      </c>
      <c r="B11017" t="str">
        <f t="shared" si="172"/>
        <v>CX</v>
      </c>
      <c r="C11017" t="s">
        <v>442</v>
      </c>
      <c r="D11017" s="2">
        <v>3.3484759671746779E-2</v>
      </c>
      <c r="E11017" s="5">
        <v>1</v>
      </c>
      <c r="F11017" s="2">
        <v>4.57</v>
      </c>
      <c r="G11017" s="2">
        <v>4.57</v>
      </c>
      <c r="H11017" s="2">
        <v>89.297799999999995</v>
      </c>
      <c r="I11017" s="2">
        <v>1.1995747528868209E-2</v>
      </c>
      <c r="J11017" s="2">
        <v>1.5855277212630126E-2</v>
      </c>
    </row>
    <row r="11018" spans="1:10" x14ac:dyDescent="0.2">
      <c r="A11018">
        <v>102</v>
      </c>
      <c r="B11018" t="str">
        <f t="shared" si="172"/>
        <v>CX</v>
      </c>
      <c r="C11018" t="s">
        <v>1259</v>
      </c>
      <c r="D11018" s="2">
        <v>3.3850168847382039E-2</v>
      </c>
      <c r="E11018" s="5">
        <v>1</v>
      </c>
      <c r="F11018" s="2">
        <v>3.83</v>
      </c>
      <c r="G11018" s="2">
        <v>3.83</v>
      </c>
      <c r="H11018" s="2">
        <v>88.09</v>
      </c>
      <c r="I11018" s="2">
        <v>1.1833498695578175E-2</v>
      </c>
      <c r="J11018" s="2">
        <v>1.564082619796443E-2</v>
      </c>
    </row>
    <row r="11019" spans="1:10" x14ac:dyDescent="0.2">
      <c r="A11019">
        <v>102</v>
      </c>
      <c r="B11019" t="str">
        <f t="shared" si="172"/>
        <v>CX</v>
      </c>
      <c r="C11019" t="s">
        <v>316</v>
      </c>
      <c r="D11019" s="2">
        <v>9.0824915824915826E-3</v>
      </c>
      <c r="E11019" s="5">
        <v>1</v>
      </c>
      <c r="F11019" s="2">
        <v>10.79</v>
      </c>
      <c r="G11019" s="2">
        <v>10.79</v>
      </c>
      <c r="H11019" s="2">
        <v>87.614800000000002</v>
      </c>
      <c r="I11019" s="2">
        <v>1.1769663089037832E-2</v>
      </c>
      <c r="J11019" s="2">
        <v>1.5556452028259893E-2</v>
      </c>
    </row>
    <row r="11020" spans="1:10" x14ac:dyDescent="0.2">
      <c r="A11020">
        <v>103</v>
      </c>
      <c r="B11020" t="str">
        <f t="shared" si="172"/>
        <v>CY</v>
      </c>
      <c r="C11020" t="s">
        <v>353</v>
      </c>
      <c r="D11020" s="2">
        <v>3.4343087178711852E-2</v>
      </c>
      <c r="E11020" s="5">
        <v>2</v>
      </c>
      <c r="F11020" s="2">
        <v>88.803600000000003</v>
      </c>
      <c r="G11020" s="2">
        <v>88.803600000000003</v>
      </c>
      <c r="H11020" s="2">
        <v>812.55294000000004</v>
      </c>
      <c r="I11020" s="2">
        <v>4.7777120454909269E-2</v>
      </c>
      <c r="J11020" s="2">
        <v>6.1639487616404906E-2</v>
      </c>
    </row>
    <row r="11021" spans="1:10" x14ac:dyDescent="0.2">
      <c r="A11021">
        <v>103</v>
      </c>
      <c r="B11021" t="str">
        <f t="shared" si="172"/>
        <v>CY</v>
      </c>
      <c r="C11021" t="s">
        <v>30</v>
      </c>
      <c r="D11021" s="2">
        <v>8.9794775950093216E-4</v>
      </c>
      <c r="E11021" s="5">
        <v>2</v>
      </c>
      <c r="F11021" s="2">
        <v>1.1280000000000001</v>
      </c>
      <c r="G11021" s="2">
        <v>-1.0697000000000001</v>
      </c>
      <c r="H11021" s="2">
        <v>786.76871999999992</v>
      </c>
      <c r="I11021" s="2">
        <v>4.626103981064271E-2</v>
      </c>
      <c r="J11021" s="2">
        <v>5.9683521388052239E-2</v>
      </c>
    </row>
    <row r="11022" spans="1:10" x14ac:dyDescent="0.2">
      <c r="A11022">
        <v>103</v>
      </c>
      <c r="B11022" t="str">
        <f t="shared" si="172"/>
        <v>CY</v>
      </c>
      <c r="C11022" t="s">
        <v>284</v>
      </c>
      <c r="D11022" s="2">
        <v>2.1518857530758648E-2</v>
      </c>
      <c r="E11022" s="5">
        <v>1</v>
      </c>
      <c r="F11022" s="2">
        <v>14.4445</v>
      </c>
      <c r="G11022" s="2">
        <v>-3.2355</v>
      </c>
      <c r="H11022" s="2">
        <v>532.85760500000004</v>
      </c>
      <c r="I11022" s="2">
        <v>3.1331376364719651E-2</v>
      </c>
      <c r="J11022" s="2">
        <v>4.0422067446712673E-2</v>
      </c>
    </row>
    <row r="11023" spans="1:10" x14ac:dyDescent="0.2">
      <c r="A11023">
        <v>103</v>
      </c>
      <c r="B11023" t="str">
        <f t="shared" si="172"/>
        <v>CY</v>
      </c>
      <c r="C11023" t="s">
        <v>807</v>
      </c>
      <c r="D11023" s="2">
        <v>0.18472467940452125</v>
      </c>
      <c r="E11023" s="5">
        <v>2</v>
      </c>
      <c r="F11023" s="2">
        <v>160.95009999999999</v>
      </c>
      <c r="G11023" s="2">
        <v>160.95009999999999</v>
      </c>
      <c r="H11023" s="2">
        <v>2417.4705020000001</v>
      </c>
      <c r="I11023" s="2">
        <v>0.14214431292346807</v>
      </c>
      <c r="J11023" s="2">
        <v>0.18338699638580241</v>
      </c>
    </row>
    <row r="11024" spans="1:10" x14ac:dyDescent="0.2">
      <c r="A11024">
        <v>103</v>
      </c>
      <c r="B11024" t="str">
        <f t="shared" si="172"/>
        <v>CY</v>
      </c>
      <c r="C11024" t="s">
        <v>12</v>
      </c>
      <c r="D11024" s="2">
        <v>2.5756918866951307E-3</v>
      </c>
      <c r="E11024" s="5">
        <v>1</v>
      </c>
      <c r="F11024" s="2">
        <v>15.540100000000001</v>
      </c>
      <c r="G11024" s="2">
        <v>-10.559900000000001</v>
      </c>
      <c r="H11024" s="2">
        <v>500.23581900000005</v>
      </c>
      <c r="I11024" s="2">
        <v>2.9413255190761101E-2</v>
      </c>
      <c r="J11024" s="2">
        <v>3.7947410011872781E-2</v>
      </c>
    </row>
    <row r="11025" spans="1:10" x14ac:dyDescent="0.2">
      <c r="A11025">
        <v>103</v>
      </c>
      <c r="B11025" t="str">
        <f t="shared" si="172"/>
        <v>CY</v>
      </c>
      <c r="C11025" t="s">
        <v>521</v>
      </c>
      <c r="D11025" s="2">
        <v>2.3292192438714165E-2</v>
      </c>
      <c r="E11025" s="5">
        <v>1</v>
      </c>
      <c r="F11025" s="2">
        <v>15.105399999999999</v>
      </c>
      <c r="G11025" s="2">
        <v>-8.1539999999999999</v>
      </c>
      <c r="H11025" s="2">
        <v>487.75336600000003</v>
      </c>
      <c r="I11025" s="2">
        <v>2.8679302199890445E-2</v>
      </c>
      <c r="J11025" s="2">
        <v>3.7000503085271967E-2</v>
      </c>
    </row>
    <row r="11026" spans="1:10" x14ac:dyDescent="0.2">
      <c r="A11026">
        <v>103</v>
      </c>
      <c r="B11026" t="str">
        <f t="shared" si="172"/>
        <v>CY</v>
      </c>
      <c r="C11026" t="s">
        <v>69</v>
      </c>
      <c r="D11026" s="2">
        <v>1.9969369695211317E-3</v>
      </c>
      <c r="E11026" s="5">
        <v>2</v>
      </c>
      <c r="F11026" s="2">
        <v>12.5966</v>
      </c>
      <c r="G11026" s="2">
        <v>-12.550799999999997</v>
      </c>
      <c r="H11026" s="2">
        <v>698.22953800000005</v>
      </c>
      <c r="I11026" s="2">
        <v>4.1055044046978219E-2</v>
      </c>
      <c r="J11026" s="2">
        <v>5.2967023860573462E-2</v>
      </c>
    </row>
    <row r="11027" spans="1:10" x14ac:dyDescent="0.2">
      <c r="A11027">
        <v>103</v>
      </c>
      <c r="B11027" t="str">
        <f t="shared" si="172"/>
        <v>CY</v>
      </c>
      <c r="C11027" t="s">
        <v>139</v>
      </c>
      <c r="D11027" s="2">
        <v>1.4888418542746891E-2</v>
      </c>
      <c r="E11027" s="5">
        <v>1</v>
      </c>
      <c r="F11027" s="2">
        <v>15.29</v>
      </c>
      <c r="G11027" s="2">
        <v>15.29</v>
      </c>
      <c r="H11027" s="2">
        <v>460.53480000000002</v>
      </c>
      <c r="I11027" s="2">
        <v>2.7078883762672191E-2</v>
      </c>
      <c r="J11027" s="2">
        <v>3.493572874343856E-2</v>
      </c>
    </row>
    <row r="11028" spans="1:10" x14ac:dyDescent="0.2">
      <c r="A11028">
        <v>103</v>
      </c>
      <c r="B11028" t="str">
        <f t="shared" si="172"/>
        <v>CY</v>
      </c>
      <c r="C11028" t="s">
        <v>4</v>
      </c>
      <c r="D11028" s="2">
        <v>1.4580077671486698E-3</v>
      </c>
      <c r="E11028" s="5">
        <v>2</v>
      </c>
      <c r="F11028" s="2">
        <v>393.0967</v>
      </c>
      <c r="G11028" s="2">
        <v>393.0967</v>
      </c>
      <c r="H11028" s="2">
        <v>2437.1995400000001</v>
      </c>
      <c r="I11028" s="2">
        <v>0.14330435626167257</v>
      </c>
      <c r="J11028" s="2">
        <v>0.18488362230839719</v>
      </c>
    </row>
    <row r="11029" spans="1:10" x14ac:dyDescent="0.2">
      <c r="A11029">
        <v>103</v>
      </c>
      <c r="B11029" t="str">
        <f t="shared" si="172"/>
        <v>CY</v>
      </c>
      <c r="C11029" t="s">
        <v>55</v>
      </c>
      <c r="D11029" s="2">
        <v>2.3134894317922636E-3</v>
      </c>
      <c r="E11029" s="5">
        <v>1</v>
      </c>
      <c r="F11029" s="2">
        <v>6.5155000000000003</v>
      </c>
      <c r="G11029" s="2">
        <v>-4.4526999999999992</v>
      </c>
      <c r="H11029" s="2">
        <v>449.43919000000005</v>
      </c>
      <c r="I11029" s="2">
        <v>2.6426475446371354E-2</v>
      </c>
      <c r="J11029" s="2">
        <v>3.4094026398245575E-2</v>
      </c>
    </row>
    <row r="11030" spans="1:10" x14ac:dyDescent="0.2">
      <c r="A11030">
        <v>103</v>
      </c>
      <c r="B11030" t="str">
        <f t="shared" si="172"/>
        <v>CY</v>
      </c>
      <c r="C11030" t="s">
        <v>35</v>
      </c>
      <c r="D11030" s="2">
        <v>1.125291109284623E-2</v>
      </c>
      <c r="E11030" s="5">
        <v>2</v>
      </c>
      <c r="F11030" s="2">
        <v>2371.7256000000002</v>
      </c>
      <c r="G11030" s="2">
        <v>1131.7968000000003</v>
      </c>
      <c r="H11030" s="2">
        <v>9415.7506319999993</v>
      </c>
      <c r="I11030" s="2">
        <v>0.55363463717016648</v>
      </c>
      <c r="J11030" s="2">
        <v>0.71426982281341644</v>
      </c>
    </row>
    <row r="11031" spans="1:10" x14ac:dyDescent="0.2">
      <c r="A11031">
        <v>103</v>
      </c>
      <c r="B11031" t="str">
        <f t="shared" si="172"/>
        <v>CY</v>
      </c>
      <c r="C11031" t="s">
        <v>241</v>
      </c>
      <c r="D11031" s="2">
        <v>0.58281131422186616</v>
      </c>
      <c r="E11031" s="5">
        <v>2</v>
      </c>
      <c r="F11031" s="2">
        <v>195.64279999999999</v>
      </c>
      <c r="G11031" s="2">
        <v>78.484399999999994</v>
      </c>
      <c r="H11031" s="2">
        <v>6546.2080879999994</v>
      </c>
      <c r="I11031" s="2">
        <v>0.38490904031837886</v>
      </c>
      <c r="J11031" s="2">
        <v>0.49658907439887623</v>
      </c>
    </row>
    <row r="11032" spans="1:10" x14ac:dyDescent="0.2">
      <c r="A11032">
        <v>103</v>
      </c>
      <c r="B11032" t="str">
        <f t="shared" si="172"/>
        <v>CY</v>
      </c>
      <c r="C11032" t="s">
        <v>899</v>
      </c>
      <c r="D11032" s="2">
        <v>1.2323073089902539</v>
      </c>
      <c r="E11032" s="5">
        <v>2</v>
      </c>
      <c r="F11032" s="2">
        <v>599.45540000000005</v>
      </c>
      <c r="G11032" s="2">
        <v>379.02220000000005</v>
      </c>
      <c r="H11032" s="2">
        <v>6887.7425459999995</v>
      </c>
      <c r="I11032" s="2">
        <v>0.40499084931333268</v>
      </c>
      <c r="J11032" s="2">
        <v>0.52249755119851282</v>
      </c>
    </row>
    <row r="11033" spans="1:10" x14ac:dyDescent="0.2">
      <c r="A11033">
        <v>103</v>
      </c>
      <c r="B11033" t="str">
        <f t="shared" si="172"/>
        <v>CY</v>
      </c>
      <c r="C11033" t="s">
        <v>211</v>
      </c>
      <c r="D11033" s="2">
        <v>8.9478697825288875E-2</v>
      </c>
      <c r="E11033" s="5">
        <v>1</v>
      </c>
      <c r="F11033" s="2">
        <v>190.62889999999999</v>
      </c>
      <c r="G11033" s="2">
        <v>-456.20530000000002</v>
      </c>
      <c r="H11033" s="2">
        <v>1624.158228</v>
      </c>
      <c r="I11033" s="2">
        <v>9.5498520129639788E-2</v>
      </c>
      <c r="J11033" s="2">
        <v>0.12320708725992441</v>
      </c>
    </row>
    <row r="11034" spans="1:10" x14ac:dyDescent="0.2">
      <c r="A11034">
        <v>103</v>
      </c>
      <c r="B11034" t="str">
        <f t="shared" si="172"/>
        <v>CY</v>
      </c>
      <c r="C11034" t="s">
        <v>84</v>
      </c>
      <c r="D11034" s="2">
        <v>2.0286581215094246E-2</v>
      </c>
      <c r="E11034" s="5">
        <v>1</v>
      </c>
      <c r="F11034" s="2">
        <v>91.097800000000007</v>
      </c>
      <c r="G11034" s="2">
        <v>91.097800000000007</v>
      </c>
      <c r="H11034" s="2">
        <v>1622.451818</v>
      </c>
      <c r="I11034" s="2">
        <v>9.5398185305775304E-2</v>
      </c>
      <c r="J11034" s="2">
        <v>0.12307764063203637</v>
      </c>
    </row>
    <row r="11035" spans="1:10" x14ac:dyDescent="0.2">
      <c r="A11035">
        <v>103</v>
      </c>
      <c r="B11035" t="str">
        <f t="shared" si="172"/>
        <v>CY</v>
      </c>
      <c r="C11035" t="s">
        <v>199</v>
      </c>
      <c r="D11035" s="2">
        <v>9.084388910703288E-2</v>
      </c>
      <c r="E11035" s="5">
        <v>1</v>
      </c>
      <c r="F11035" s="2">
        <v>62.322099999999999</v>
      </c>
      <c r="G11035" s="2">
        <v>62.322099999999999</v>
      </c>
      <c r="H11035" s="2">
        <v>1542.4719749999999</v>
      </c>
      <c r="I11035" s="2">
        <v>9.0695468221303574E-2</v>
      </c>
      <c r="J11035" s="2">
        <v>0.11701044636139535</v>
      </c>
    </row>
    <row r="11036" spans="1:10" x14ac:dyDescent="0.2">
      <c r="A11036">
        <v>103</v>
      </c>
      <c r="B11036" t="str">
        <f t="shared" si="172"/>
        <v>CY</v>
      </c>
      <c r="C11036" t="s">
        <v>370</v>
      </c>
      <c r="D11036" s="2">
        <v>0.56447424915293154</v>
      </c>
      <c r="E11036" s="5">
        <v>2</v>
      </c>
      <c r="F11036" s="2">
        <v>950.12909999999999</v>
      </c>
      <c r="G11036" s="2">
        <v>950.12909999999999</v>
      </c>
      <c r="H11036" s="2">
        <v>9396.7767990000011</v>
      </c>
      <c r="I11036" s="2">
        <v>0.55251899896358725</v>
      </c>
      <c r="J11036" s="2">
        <v>0.71283048601864818</v>
      </c>
    </row>
    <row r="11037" spans="1:10" x14ac:dyDescent="0.2">
      <c r="A11037">
        <v>103</v>
      </c>
      <c r="B11037" t="str">
        <f t="shared" si="172"/>
        <v>CY</v>
      </c>
      <c r="C11037" t="s">
        <v>759</v>
      </c>
      <c r="D11037" s="2">
        <v>0.86738493230647806</v>
      </c>
      <c r="E11037" s="5">
        <v>2</v>
      </c>
      <c r="F11037" s="2">
        <v>1610.4343000000001</v>
      </c>
      <c r="G11037" s="2">
        <v>-1623.0753999999999</v>
      </c>
      <c r="H11037" s="2">
        <v>9501.5623699999996</v>
      </c>
      <c r="I11037" s="2">
        <v>0.55868026255781333</v>
      </c>
      <c r="J11037" s="2">
        <v>0.72077941905190046</v>
      </c>
    </row>
    <row r="11038" spans="1:10" x14ac:dyDescent="0.2">
      <c r="A11038">
        <v>103</v>
      </c>
      <c r="B11038" t="str">
        <f t="shared" si="172"/>
        <v>CY</v>
      </c>
      <c r="C11038" t="s">
        <v>23</v>
      </c>
      <c r="D11038" s="2">
        <v>2.0292954562620728E-3</v>
      </c>
      <c r="E11038" s="5">
        <v>1</v>
      </c>
      <c r="F11038" s="2">
        <v>79.651600000000002</v>
      </c>
      <c r="G11038" s="2">
        <v>14.310000000000002</v>
      </c>
      <c r="H11038" s="2">
        <v>494.63643600000006</v>
      </c>
      <c r="I11038" s="2">
        <v>2.9084018309205824E-2</v>
      </c>
      <c r="J11038" s="2">
        <v>3.7522646181607139E-2</v>
      </c>
    </row>
    <row r="11039" spans="1:10" x14ac:dyDescent="0.2">
      <c r="A11039">
        <v>103</v>
      </c>
      <c r="B11039" t="str">
        <f t="shared" si="172"/>
        <v>CY</v>
      </c>
      <c r="C11039" t="s">
        <v>25</v>
      </c>
      <c r="D11039" s="2">
        <v>6.3445147786760146E-4</v>
      </c>
      <c r="E11039" s="5">
        <v>1</v>
      </c>
      <c r="F11039" s="2">
        <v>6.8727999999999998</v>
      </c>
      <c r="G11039" s="2">
        <v>-11.19</v>
      </c>
      <c r="H11039" s="2">
        <v>480.95854400000002</v>
      </c>
      <c r="I11039" s="2">
        <v>2.8279774965192767E-2</v>
      </c>
      <c r="J11039" s="2">
        <v>3.64850543976767E-2</v>
      </c>
    </row>
    <row r="11040" spans="1:10" x14ac:dyDescent="0.2">
      <c r="A11040">
        <v>103</v>
      </c>
      <c r="B11040" t="str">
        <f t="shared" si="172"/>
        <v>CY</v>
      </c>
      <c r="C11040" t="s">
        <v>11</v>
      </c>
      <c r="D11040" s="2">
        <v>4.4206818392413834E-4</v>
      </c>
      <c r="E11040" s="5">
        <v>1</v>
      </c>
      <c r="F11040" s="2">
        <v>9.1194000000000006</v>
      </c>
      <c r="G11040" s="2">
        <v>-19.53</v>
      </c>
      <c r="H11040" s="2">
        <v>264.64498800000001</v>
      </c>
      <c r="I11040" s="2">
        <v>1.5560802068433865E-2</v>
      </c>
      <c r="J11040" s="2">
        <v>2.0075715264250504E-2</v>
      </c>
    </row>
    <row r="11041" spans="1:10" x14ac:dyDescent="0.2">
      <c r="A11041">
        <v>103</v>
      </c>
      <c r="B11041" t="str">
        <f t="shared" si="172"/>
        <v>CY</v>
      </c>
      <c r="C11041" t="s">
        <v>190</v>
      </c>
      <c r="D11041" s="2">
        <v>5.4156446996558936E-4</v>
      </c>
      <c r="E11041" s="5">
        <v>1</v>
      </c>
      <c r="F11041" s="2">
        <v>15.22</v>
      </c>
      <c r="G11041" s="2">
        <v>15.22</v>
      </c>
      <c r="H11041" s="2">
        <v>191.6198</v>
      </c>
      <c r="I11041" s="2">
        <v>1.1267010203846684E-2</v>
      </c>
      <c r="J11041" s="2">
        <v>1.4536094459467444E-2</v>
      </c>
    </row>
    <row r="11042" spans="1:10" x14ac:dyDescent="0.2">
      <c r="A11042">
        <v>103</v>
      </c>
      <c r="B11042" t="str">
        <f t="shared" si="172"/>
        <v>CY</v>
      </c>
      <c r="C11042" t="s">
        <v>344</v>
      </c>
      <c r="D11042" s="2">
        <v>1.1552461080563861E-3</v>
      </c>
      <c r="E11042" s="5">
        <v>1</v>
      </c>
      <c r="F11042" s="2">
        <v>45.9908</v>
      </c>
      <c r="G11042" s="2">
        <v>45.9908</v>
      </c>
      <c r="H11042" s="2">
        <v>186.26273999999998</v>
      </c>
      <c r="I11042" s="2">
        <v>1.0952021618728554E-2</v>
      </c>
      <c r="J11042" s="2">
        <v>1.4129713019840459E-2</v>
      </c>
    </row>
    <row r="11043" spans="1:10" x14ac:dyDescent="0.2">
      <c r="A11043">
        <v>103</v>
      </c>
      <c r="B11043" t="str">
        <f t="shared" si="172"/>
        <v>CY</v>
      </c>
      <c r="C11043" t="s">
        <v>63</v>
      </c>
      <c r="D11043" s="2">
        <v>5.5974761203190745E-4</v>
      </c>
      <c r="E11043" s="5">
        <v>1</v>
      </c>
      <c r="F11043" s="2">
        <v>10.6645</v>
      </c>
      <c r="G11043" s="2">
        <v>-17.82</v>
      </c>
      <c r="H11043" s="2">
        <v>181.18985499999999</v>
      </c>
      <c r="I11043" s="2">
        <v>1.0653742176531346E-2</v>
      </c>
      <c r="J11043" s="2">
        <v>1.3744888823478626E-2</v>
      </c>
    </row>
    <row r="11044" spans="1:10" x14ac:dyDescent="0.2">
      <c r="A11044">
        <v>103</v>
      </c>
      <c r="B11044" t="str">
        <f t="shared" si="172"/>
        <v>CY</v>
      </c>
      <c r="C11044" t="s">
        <v>42</v>
      </c>
      <c r="D11044" s="2">
        <v>6.717068603638392E-4</v>
      </c>
      <c r="E11044" s="5">
        <v>1</v>
      </c>
      <c r="F11044" s="2">
        <v>4.0098000000000003</v>
      </c>
      <c r="G11044" s="2">
        <v>4.0098000000000003</v>
      </c>
      <c r="H11044" s="2">
        <v>175.22826000000001</v>
      </c>
      <c r="I11044" s="2">
        <v>1.0303207671766174E-2</v>
      </c>
      <c r="J11044" s="2">
        <v>1.3292647937885966E-2</v>
      </c>
    </row>
    <row r="11045" spans="1:10" x14ac:dyDescent="0.2">
      <c r="A11045">
        <v>103</v>
      </c>
      <c r="B11045" t="str">
        <f t="shared" si="172"/>
        <v>CY</v>
      </c>
      <c r="C11045" t="s">
        <v>850</v>
      </c>
      <c r="D11045" s="2">
        <v>0.96939460329164917</v>
      </c>
      <c r="E11045" s="5">
        <v>1</v>
      </c>
      <c r="F11045" s="2">
        <v>395.75420000000003</v>
      </c>
      <c r="G11045" s="2">
        <v>-120.02010000000001</v>
      </c>
      <c r="H11045" s="2">
        <v>7202.7264400000004</v>
      </c>
      <c r="I11045" s="2">
        <v>0.42351151757279942</v>
      </c>
      <c r="J11045" s="2">
        <v>0.54639192764810152</v>
      </c>
    </row>
    <row r="11046" spans="1:10" x14ac:dyDescent="0.2">
      <c r="A11046">
        <v>103</v>
      </c>
      <c r="B11046" t="str">
        <f t="shared" si="172"/>
        <v>CY</v>
      </c>
      <c r="C11046" t="s">
        <v>165</v>
      </c>
      <c r="D11046" s="2">
        <v>2.8628204631401172E-2</v>
      </c>
      <c r="E11046" s="5">
        <v>1</v>
      </c>
      <c r="F11046" s="2">
        <v>846.01409999999998</v>
      </c>
      <c r="G11046" s="2">
        <v>-265.98869999999999</v>
      </c>
      <c r="H11046" s="2">
        <v>7098.0582989999994</v>
      </c>
      <c r="I11046" s="2">
        <v>0.41735715871914919</v>
      </c>
      <c r="J11046" s="2">
        <v>0.53845190274215293</v>
      </c>
    </row>
    <row r="11047" spans="1:10" x14ac:dyDescent="0.2">
      <c r="A11047">
        <v>103</v>
      </c>
      <c r="B11047" t="str">
        <f t="shared" si="172"/>
        <v>CY</v>
      </c>
      <c r="C11047" t="s">
        <v>439</v>
      </c>
      <c r="D11047" s="2">
        <v>1.0641307867024736</v>
      </c>
      <c r="E11047" s="5">
        <v>1</v>
      </c>
      <c r="F11047" s="2">
        <v>273.8861</v>
      </c>
      <c r="G11047" s="2">
        <v>-87.255800000000022</v>
      </c>
      <c r="H11047" s="2">
        <v>6069.3159759999999</v>
      </c>
      <c r="I11047" s="2">
        <v>0.35686836658822157</v>
      </c>
      <c r="J11047" s="2">
        <v>0.46041249563714631</v>
      </c>
    </row>
    <row r="11048" spans="1:10" x14ac:dyDescent="0.2">
      <c r="A11048">
        <v>103</v>
      </c>
      <c r="B11048" t="str">
        <f t="shared" si="172"/>
        <v>CY</v>
      </c>
      <c r="C11048" t="s">
        <v>596</v>
      </c>
      <c r="D11048" s="2">
        <v>0.49272134525933403</v>
      </c>
      <c r="E11048" s="5">
        <v>1</v>
      </c>
      <c r="F11048" s="2">
        <v>444.71699999999998</v>
      </c>
      <c r="G11048" s="2">
        <v>444.71699999999998</v>
      </c>
      <c r="H11048" s="2">
        <v>5981.4436500000002</v>
      </c>
      <c r="I11048" s="2">
        <v>0.35170158114288791</v>
      </c>
      <c r="J11048" s="2">
        <v>0.45374658516699073</v>
      </c>
    </row>
    <row r="11049" spans="1:10" x14ac:dyDescent="0.2">
      <c r="A11049">
        <v>103</v>
      </c>
      <c r="B11049" t="str">
        <f t="shared" si="172"/>
        <v>CY</v>
      </c>
      <c r="C11049" t="s">
        <v>166</v>
      </c>
      <c r="D11049" s="2">
        <v>0.80704300411995522</v>
      </c>
      <c r="E11049" s="5">
        <v>1</v>
      </c>
      <c r="F11049" s="2">
        <v>546.35699999999997</v>
      </c>
      <c r="G11049" s="2">
        <v>546.35699999999997</v>
      </c>
      <c r="H11049" s="2">
        <v>5802.3113400000002</v>
      </c>
      <c r="I11049" s="2">
        <v>0.34116882009935995</v>
      </c>
      <c r="J11049" s="2">
        <v>0.4401577797361188</v>
      </c>
    </row>
    <row r="11050" spans="1:10" x14ac:dyDescent="0.2">
      <c r="A11050">
        <v>104</v>
      </c>
      <c r="B11050" t="str">
        <f t="shared" si="172"/>
        <v>CZ</v>
      </c>
      <c r="C11050" t="s">
        <v>679</v>
      </c>
      <c r="D11050" s="2">
        <v>2.0602907850590785E-2</v>
      </c>
      <c r="E11050" s="5">
        <v>2</v>
      </c>
      <c r="F11050" s="2">
        <v>13.775</v>
      </c>
      <c r="G11050" s="2">
        <v>3.7750000000000004</v>
      </c>
      <c r="H11050" s="2">
        <v>247.53674999999998</v>
      </c>
      <c r="I11050" s="2">
        <v>3.3147176826961301E-3</v>
      </c>
      <c r="J11050" s="2">
        <v>3.9700262013210533E-3</v>
      </c>
    </row>
    <row r="11051" spans="1:10" x14ac:dyDescent="0.2">
      <c r="A11051">
        <v>104</v>
      </c>
      <c r="B11051" t="str">
        <f t="shared" si="172"/>
        <v>CZ</v>
      </c>
      <c r="C11051" t="s">
        <v>11</v>
      </c>
      <c r="D11051" s="2">
        <v>2.3980965274430232E-2</v>
      </c>
      <c r="E11051" s="5">
        <v>8</v>
      </c>
      <c r="F11051" s="2">
        <v>494.702</v>
      </c>
      <c r="G11051" s="2">
        <v>440.52330000000001</v>
      </c>
      <c r="H11051" s="2">
        <v>14356.252040000001</v>
      </c>
      <c r="I11051" s="2">
        <v>0.19224184891427393</v>
      </c>
      <c r="J11051" s="2">
        <v>0.23024741478414348</v>
      </c>
    </row>
    <row r="11052" spans="1:10" x14ac:dyDescent="0.2">
      <c r="A11052">
        <v>104</v>
      </c>
      <c r="B11052" t="str">
        <f t="shared" si="172"/>
        <v>CZ</v>
      </c>
      <c r="C11052" t="s">
        <v>95</v>
      </c>
      <c r="D11052" s="2">
        <v>0.1258440823313518</v>
      </c>
      <c r="E11052" s="5">
        <v>11</v>
      </c>
      <c r="F11052" s="2">
        <v>262.4402</v>
      </c>
      <c r="G11052" s="2">
        <v>260.42020000000002</v>
      </c>
      <c r="H11052" s="2">
        <v>18423.302039999999</v>
      </c>
      <c r="I11052" s="2">
        <v>0.24670294429267445</v>
      </c>
      <c r="J11052" s="2">
        <v>0.29547528524007693</v>
      </c>
    </row>
    <row r="11053" spans="1:10" x14ac:dyDescent="0.2">
      <c r="A11053">
        <v>104</v>
      </c>
      <c r="B11053" t="str">
        <f t="shared" si="172"/>
        <v>CZ</v>
      </c>
      <c r="C11053" t="s">
        <v>463</v>
      </c>
      <c r="D11053" s="2">
        <v>4.2850290955598648E-3</v>
      </c>
      <c r="E11053" s="5">
        <v>1</v>
      </c>
      <c r="F11053" s="2">
        <v>24.22</v>
      </c>
      <c r="G11053" s="2">
        <v>24.22</v>
      </c>
      <c r="H11053" s="2">
        <v>134.90539999999999</v>
      </c>
      <c r="I11053" s="2">
        <v>1.8064926313817826E-3</v>
      </c>
      <c r="J11053" s="2">
        <v>2.163630138553961E-3</v>
      </c>
    </row>
    <row r="11054" spans="1:10" x14ac:dyDescent="0.2">
      <c r="A11054">
        <v>104</v>
      </c>
      <c r="B11054" t="str">
        <f t="shared" si="172"/>
        <v>CZ</v>
      </c>
      <c r="C11054" t="s">
        <v>531</v>
      </c>
      <c r="D11054" s="2">
        <v>0.18133151894599797</v>
      </c>
      <c r="E11054" s="5">
        <v>2</v>
      </c>
      <c r="F11054" s="2">
        <v>149.00310000000002</v>
      </c>
      <c r="G11054" s="2">
        <v>17.54000000000002</v>
      </c>
      <c r="H11054" s="2">
        <v>2887.6800780000003</v>
      </c>
      <c r="I11054" s="2">
        <v>3.8668376378521337E-2</v>
      </c>
      <c r="J11054" s="2">
        <v>4.6312984115258943E-2</v>
      </c>
    </row>
    <row r="11055" spans="1:10" x14ac:dyDescent="0.2">
      <c r="A11055">
        <v>104</v>
      </c>
      <c r="B11055" t="str">
        <f t="shared" si="172"/>
        <v>CZ</v>
      </c>
      <c r="C11055" t="s">
        <v>159</v>
      </c>
      <c r="D11055" s="2">
        <v>0.35329056024939537</v>
      </c>
      <c r="E11055" s="5">
        <v>2</v>
      </c>
      <c r="F11055" s="2">
        <v>63.45</v>
      </c>
      <c r="G11055" s="2">
        <v>7.6400000000000006</v>
      </c>
      <c r="H11055" s="2">
        <v>2918.0654999999997</v>
      </c>
      <c r="I11055" s="2">
        <v>3.9075261803007126E-2</v>
      </c>
      <c r="J11055" s="2">
        <v>4.680030941737346E-2</v>
      </c>
    </row>
    <row r="11056" spans="1:10" x14ac:dyDescent="0.2">
      <c r="A11056">
        <v>104</v>
      </c>
      <c r="B11056" t="str">
        <f t="shared" si="172"/>
        <v>CZ</v>
      </c>
      <c r="C11056" t="s">
        <v>319</v>
      </c>
      <c r="D11056" s="2">
        <v>3.5221378145265827E-3</v>
      </c>
      <c r="E11056" s="5">
        <v>1</v>
      </c>
      <c r="F11056" s="2">
        <v>9.52</v>
      </c>
      <c r="G11056" s="2">
        <v>9.52</v>
      </c>
      <c r="H11056" s="2">
        <v>75.683999999999997</v>
      </c>
      <c r="I11056" s="2">
        <v>1.0134700932171643E-3</v>
      </c>
      <c r="J11056" s="2">
        <v>1.2138297162776136E-3</v>
      </c>
    </row>
    <row r="11057" spans="1:10" x14ac:dyDescent="0.2">
      <c r="A11057">
        <v>104</v>
      </c>
      <c r="B11057" t="str">
        <f t="shared" si="172"/>
        <v>CZ</v>
      </c>
      <c r="C11057" t="s">
        <v>20</v>
      </c>
      <c r="D11057" s="2">
        <v>1.6011611629969369E-3</v>
      </c>
      <c r="E11057" s="5">
        <v>1</v>
      </c>
      <c r="F11057" s="2">
        <v>1.39</v>
      </c>
      <c r="G11057" s="2">
        <v>1.39</v>
      </c>
      <c r="H11057" s="2">
        <v>74.893199999999993</v>
      </c>
      <c r="I11057" s="2">
        <v>1.0028806403643007E-3</v>
      </c>
      <c r="J11057" s="2">
        <v>1.2011467642714785E-3</v>
      </c>
    </row>
    <row r="11058" spans="1:10" x14ac:dyDescent="0.2">
      <c r="A11058">
        <v>104</v>
      </c>
      <c r="B11058" t="str">
        <f t="shared" si="172"/>
        <v>CZ</v>
      </c>
      <c r="C11058" t="s">
        <v>385</v>
      </c>
      <c r="D11058" s="2">
        <v>0.11141577761091387</v>
      </c>
      <c r="E11058" s="5">
        <v>3</v>
      </c>
      <c r="F11058" s="2">
        <v>395.01099999999997</v>
      </c>
      <c r="G11058" s="2">
        <v>395.01099999999997</v>
      </c>
      <c r="H11058" s="2">
        <v>9440.7629000000015</v>
      </c>
      <c r="I11058" s="2">
        <v>0.12641946588848565</v>
      </c>
      <c r="J11058" s="2">
        <v>0.15141216838897553</v>
      </c>
    </row>
    <row r="11059" spans="1:10" x14ac:dyDescent="0.2">
      <c r="A11059">
        <v>104</v>
      </c>
      <c r="B11059" t="str">
        <f t="shared" si="172"/>
        <v>CZ</v>
      </c>
      <c r="C11059" t="s">
        <v>340</v>
      </c>
      <c r="D11059" s="2">
        <v>0.502271656541871</v>
      </c>
      <c r="E11059" s="5">
        <v>6</v>
      </c>
      <c r="F11059" s="2">
        <v>85.390799999999984</v>
      </c>
      <c r="G11059" s="2">
        <v>54.036299999999983</v>
      </c>
      <c r="H11059" s="2">
        <v>15626.516399999999</v>
      </c>
      <c r="I11059" s="2">
        <v>0.20925171809850887</v>
      </c>
      <c r="J11059" s="2">
        <v>0.25062007780005652</v>
      </c>
    </row>
    <row r="11060" spans="1:10" x14ac:dyDescent="0.2">
      <c r="A11060">
        <v>104</v>
      </c>
      <c r="B11060" t="str">
        <f t="shared" si="172"/>
        <v>CZ</v>
      </c>
      <c r="C11060" t="s">
        <v>173</v>
      </c>
      <c r="D11060" s="2">
        <v>1.7412873671548458E-2</v>
      </c>
      <c r="E11060" s="5">
        <v>2</v>
      </c>
      <c r="F11060" s="2">
        <v>14.3278</v>
      </c>
      <c r="G11060" s="2">
        <v>6.23</v>
      </c>
      <c r="H11060" s="2">
        <v>172.64999</v>
      </c>
      <c r="I11060" s="2">
        <v>2.3119232791507121E-3</v>
      </c>
      <c r="J11060" s="2">
        <v>2.7689827225970201E-3</v>
      </c>
    </row>
    <row r="11061" spans="1:10" x14ac:dyDescent="0.2">
      <c r="A11061">
        <v>104</v>
      </c>
      <c r="B11061" t="str">
        <f t="shared" si="172"/>
        <v>CZ</v>
      </c>
      <c r="C11061" t="s">
        <v>696</v>
      </c>
      <c r="D11061" s="2">
        <v>3.875E-3</v>
      </c>
      <c r="E11061" s="5">
        <v>1</v>
      </c>
      <c r="F11061" s="2">
        <v>0.1085</v>
      </c>
      <c r="G11061" s="2">
        <v>0.1085</v>
      </c>
      <c r="H11061" s="2">
        <v>3.8181150000000001</v>
      </c>
      <c r="I11061" s="2">
        <v>5.1127653995082895E-5</v>
      </c>
      <c r="J11061" s="2">
        <v>6.1235418941457933E-5</v>
      </c>
    </row>
    <row r="11062" spans="1:10" x14ac:dyDescent="0.2">
      <c r="A11062">
        <v>104</v>
      </c>
      <c r="B11062" t="str">
        <f t="shared" si="172"/>
        <v>CZ</v>
      </c>
      <c r="C11062" t="s">
        <v>697</v>
      </c>
      <c r="D11062" s="2">
        <v>3.532702237521515E-3</v>
      </c>
      <c r="E11062" s="5">
        <v>1</v>
      </c>
      <c r="F11062" s="2">
        <v>8.2100000000000006E-2</v>
      </c>
      <c r="G11062" s="2">
        <v>8.2100000000000006E-2</v>
      </c>
      <c r="H11062" s="2">
        <v>3.4112550000000001</v>
      </c>
      <c r="I11062" s="2">
        <v>4.5679468881633079E-5</v>
      </c>
      <c r="J11062" s="2">
        <v>5.4710145985949359E-5</v>
      </c>
    </row>
    <row r="11063" spans="1:10" x14ac:dyDescent="0.2">
      <c r="A11063">
        <v>104</v>
      </c>
      <c r="B11063" t="str">
        <f t="shared" si="172"/>
        <v>CZ</v>
      </c>
      <c r="C11063" t="s">
        <v>1372</v>
      </c>
      <c r="D11063" s="2">
        <v>1.0705756940610753</v>
      </c>
      <c r="E11063" s="5">
        <v>4</v>
      </c>
      <c r="F11063" s="2">
        <v>771.5551999999999</v>
      </c>
      <c r="G11063" s="2">
        <v>326.9036999999999</v>
      </c>
      <c r="H11063" s="2">
        <v>6303.6059839999998</v>
      </c>
      <c r="I11063" s="2">
        <v>8.4410392476728963E-2</v>
      </c>
      <c r="J11063" s="2">
        <v>0.10109804269177883</v>
      </c>
    </row>
    <row r="11064" spans="1:10" x14ac:dyDescent="0.2">
      <c r="A11064">
        <v>104</v>
      </c>
      <c r="B11064" t="str">
        <f t="shared" si="172"/>
        <v>CZ</v>
      </c>
      <c r="C11064" t="s">
        <v>55</v>
      </c>
      <c r="D11064" s="2">
        <v>3.0043938499307615E-2</v>
      </c>
      <c r="E11064" s="5">
        <v>2</v>
      </c>
      <c r="F11064" s="2">
        <v>84.613</v>
      </c>
      <c r="G11064" s="2">
        <v>22.931699999999999</v>
      </c>
      <c r="H11064" s="2">
        <v>5836.6047400000007</v>
      </c>
      <c r="I11064" s="2">
        <v>7.8156867368526284E-2</v>
      </c>
      <c r="J11064" s="2">
        <v>9.3608216737735533E-2</v>
      </c>
    </row>
    <row r="11065" spans="1:10" x14ac:dyDescent="0.2">
      <c r="A11065">
        <v>104</v>
      </c>
      <c r="B11065" t="str">
        <f t="shared" si="172"/>
        <v>CZ</v>
      </c>
      <c r="C11065" t="s">
        <v>899</v>
      </c>
      <c r="D11065" s="2">
        <v>1.156975558590343</v>
      </c>
      <c r="E11065" s="5">
        <v>4</v>
      </c>
      <c r="F11065" s="2">
        <v>562.81029999999998</v>
      </c>
      <c r="G11065" s="2">
        <v>562.81029999999998</v>
      </c>
      <c r="H11065" s="2">
        <v>6466.6903470000007</v>
      </c>
      <c r="I11065" s="2">
        <v>8.6594224258504146E-2</v>
      </c>
      <c r="J11065" s="2">
        <v>0.10371361065950789</v>
      </c>
    </row>
    <row r="11066" spans="1:10" x14ac:dyDescent="0.2">
      <c r="A11066">
        <v>104</v>
      </c>
      <c r="B11066" t="str">
        <f t="shared" si="172"/>
        <v>CZ</v>
      </c>
      <c r="C11066" t="s">
        <v>368</v>
      </c>
      <c r="D11066" s="2">
        <v>0.76141844968938999</v>
      </c>
      <c r="E11066" s="5">
        <v>3</v>
      </c>
      <c r="F11066" s="2">
        <v>103.9624</v>
      </c>
      <c r="G11066" s="2">
        <v>49.008600000000001</v>
      </c>
      <c r="H11066" s="2">
        <v>5532.8789280000001</v>
      </c>
      <c r="I11066" s="2">
        <v>7.4089732610848322E-2</v>
      </c>
      <c r="J11066" s="2">
        <v>8.8737023140592841E-2</v>
      </c>
    </row>
    <row r="11067" spans="1:10" x14ac:dyDescent="0.2">
      <c r="A11067">
        <v>104</v>
      </c>
      <c r="B11067" t="str">
        <f t="shared" si="172"/>
        <v>CZ</v>
      </c>
      <c r="C11067" t="s">
        <v>625</v>
      </c>
      <c r="D11067" s="2">
        <v>0.95478965200591848</v>
      </c>
      <c r="E11067" s="5">
        <v>2</v>
      </c>
      <c r="F11067" s="2">
        <v>80.320000000000007</v>
      </c>
      <c r="G11067" s="2">
        <v>80.320000000000007</v>
      </c>
      <c r="H11067" s="2">
        <v>5059.3568000000005</v>
      </c>
      <c r="I11067" s="2">
        <v>6.7748887581455725E-2</v>
      </c>
      <c r="J11067" s="2">
        <v>8.114261441112014E-2</v>
      </c>
    </row>
    <row r="11068" spans="1:10" x14ac:dyDescent="0.2">
      <c r="A11068">
        <v>104</v>
      </c>
      <c r="B11068" t="str">
        <f t="shared" si="172"/>
        <v>CZ</v>
      </c>
      <c r="C11068" t="s">
        <v>223</v>
      </c>
      <c r="D11068" s="2">
        <v>0.46143589371155197</v>
      </c>
      <c r="E11068" s="5">
        <v>2</v>
      </c>
      <c r="F11068" s="2">
        <v>140.0737</v>
      </c>
      <c r="G11068" s="2">
        <v>140.0737</v>
      </c>
      <c r="H11068" s="2">
        <v>4927.7927660000005</v>
      </c>
      <c r="I11068" s="2">
        <v>6.5987138548608534E-2</v>
      </c>
      <c r="J11068" s="2">
        <v>7.9032573529790415E-2</v>
      </c>
    </row>
    <row r="11069" spans="1:10" x14ac:dyDescent="0.2">
      <c r="A11069">
        <v>104</v>
      </c>
      <c r="B11069" t="str">
        <f t="shared" si="172"/>
        <v>CZ</v>
      </c>
      <c r="C11069" t="s">
        <v>113</v>
      </c>
      <c r="D11069" s="2">
        <v>0.12078465646422964</v>
      </c>
      <c r="E11069" s="5">
        <v>2</v>
      </c>
      <c r="F11069" s="2">
        <v>198.62120000000002</v>
      </c>
      <c r="G11069" s="2">
        <v>72.646900000000016</v>
      </c>
      <c r="H11069" s="2">
        <v>4546.4392680000001</v>
      </c>
      <c r="I11069" s="2">
        <v>6.0880506167038433E-2</v>
      </c>
      <c r="J11069" s="2">
        <v>7.2916377130567131E-2</v>
      </c>
    </row>
    <row r="11070" spans="1:10" x14ac:dyDescent="0.2">
      <c r="A11070">
        <v>104</v>
      </c>
      <c r="B11070" t="str">
        <f t="shared" si="172"/>
        <v>CZ</v>
      </c>
      <c r="C11070" t="s">
        <v>0</v>
      </c>
      <c r="D11070" s="2">
        <v>0.18638230273934739</v>
      </c>
      <c r="E11070" s="5">
        <v>2</v>
      </c>
      <c r="F11070" s="2">
        <v>64.860600000000005</v>
      </c>
      <c r="G11070" s="2">
        <v>14.491200000000006</v>
      </c>
      <c r="H11070" s="2">
        <v>4309.9868700000006</v>
      </c>
      <c r="I11070" s="2">
        <v>5.7714216940220588E-2</v>
      </c>
      <c r="J11070" s="2">
        <v>6.9124123190797804E-2</v>
      </c>
    </row>
    <row r="11071" spans="1:10" x14ac:dyDescent="0.2">
      <c r="A11071">
        <v>104</v>
      </c>
      <c r="B11071" t="str">
        <f t="shared" si="172"/>
        <v>CZ</v>
      </c>
      <c r="C11071" t="s">
        <v>108</v>
      </c>
      <c r="D11071" s="2">
        <v>8.1222466960352416E-2</v>
      </c>
      <c r="E11071" s="5">
        <v>2</v>
      </c>
      <c r="F11071" s="2">
        <v>84.960000000000008</v>
      </c>
      <c r="G11071" s="2">
        <v>84.960000000000008</v>
      </c>
      <c r="H11071" s="2">
        <v>3839.3424</v>
      </c>
      <c r="I11071" s="2">
        <v>5.1411906083460329E-2</v>
      </c>
      <c r="J11071" s="2">
        <v>6.1575866710065701E-2</v>
      </c>
    </row>
    <row r="11072" spans="1:10" x14ac:dyDescent="0.2">
      <c r="A11072">
        <v>104</v>
      </c>
      <c r="B11072" t="str">
        <f t="shared" si="172"/>
        <v>CZ</v>
      </c>
      <c r="C11072" t="s">
        <v>30</v>
      </c>
      <c r="D11072" s="2">
        <v>2.0149692986247865E-3</v>
      </c>
      <c r="E11072" s="5">
        <v>3</v>
      </c>
      <c r="F11072" s="2">
        <v>2.5312000000000001</v>
      </c>
      <c r="G11072" s="2">
        <v>0.25</v>
      </c>
      <c r="H11072" s="2">
        <v>1765.486688</v>
      </c>
      <c r="I11072" s="2">
        <v>2.364129747715531E-2</v>
      </c>
      <c r="J11072" s="2">
        <v>2.8315102341141377E-2</v>
      </c>
    </row>
    <row r="11073" spans="1:10" x14ac:dyDescent="0.2">
      <c r="A11073">
        <v>104</v>
      </c>
      <c r="B11073" t="str">
        <f t="shared" si="172"/>
        <v>CZ</v>
      </c>
      <c r="C11073" t="s">
        <v>29</v>
      </c>
      <c r="D11073" s="2">
        <v>1.2587759584913837E-3</v>
      </c>
      <c r="E11073" s="5">
        <v>1</v>
      </c>
      <c r="F11073" s="2">
        <v>4.7779999999999996</v>
      </c>
      <c r="G11073" s="2">
        <v>-2.58</v>
      </c>
      <c r="H11073" s="2">
        <v>381.66663999999997</v>
      </c>
      <c r="I11073" s="2">
        <v>5.1108256067158428E-3</v>
      </c>
      <c r="J11073" s="2">
        <v>6.1212186108534185E-3</v>
      </c>
    </row>
    <row r="11074" spans="1:10" x14ac:dyDescent="0.2">
      <c r="A11074">
        <v>104</v>
      </c>
      <c r="B11074" t="str">
        <f t="shared" si="172"/>
        <v>CZ</v>
      </c>
      <c r="C11074" t="s">
        <v>164</v>
      </c>
      <c r="D11074" s="2">
        <v>3.9236053744978565E-3</v>
      </c>
      <c r="E11074" s="5">
        <v>2</v>
      </c>
      <c r="F11074" s="2">
        <v>5.5</v>
      </c>
      <c r="G11074" s="2">
        <v>5.5</v>
      </c>
      <c r="H11074" s="2">
        <v>363</v>
      </c>
      <c r="I11074" s="2">
        <v>4.8608641699412116E-3</v>
      </c>
      <c r="J11074" s="2">
        <v>5.8218406401455234E-3</v>
      </c>
    </row>
    <row r="11075" spans="1:10" x14ac:dyDescent="0.2">
      <c r="A11075">
        <v>104</v>
      </c>
      <c r="B11075" t="str">
        <f t="shared" ref="B11075:B11138" si="173">SUBSTITUTE(ADDRESS(1,A11075,4),1,"")</f>
        <v>CZ</v>
      </c>
      <c r="C11075" t="s">
        <v>132</v>
      </c>
      <c r="D11075" s="2">
        <v>3.951702812683958E-3</v>
      </c>
      <c r="E11075" s="5">
        <v>1</v>
      </c>
      <c r="F11075" s="2">
        <v>43.31</v>
      </c>
      <c r="G11075" s="2">
        <v>0</v>
      </c>
      <c r="H11075" s="2">
        <v>288.8777</v>
      </c>
      <c r="I11075" s="2">
        <v>3.8683065053031029E-3</v>
      </c>
      <c r="J11075" s="2">
        <v>4.6330576691233239E-3</v>
      </c>
    </row>
    <row r="11076" spans="1:10" x14ac:dyDescent="0.2">
      <c r="A11076">
        <v>104</v>
      </c>
      <c r="B11076" t="str">
        <f t="shared" si="173"/>
        <v>CZ</v>
      </c>
      <c r="C11076" t="s">
        <v>25</v>
      </c>
      <c r="D11076" s="2">
        <v>1.800727789880454E-2</v>
      </c>
      <c r="E11076" s="5">
        <v>8</v>
      </c>
      <c r="F11076" s="2">
        <v>195.0668</v>
      </c>
      <c r="G11076" s="2">
        <v>78.696699999999993</v>
      </c>
      <c r="H11076" s="2">
        <v>13650.774664</v>
      </c>
      <c r="I11076" s="2">
        <v>0.18279493514098866</v>
      </c>
      <c r="J11076" s="2">
        <v>0.21893287798441888</v>
      </c>
    </row>
    <row r="11077" spans="1:10" x14ac:dyDescent="0.2">
      <c r="A11077">
        <v>104</v>
      </c>
      <c r="B11077" t="str">
        <f t="shared" si="173"/>
        <v>CZ</v>
      </c>
      <c r="C11077" t="s">
        <v>526</v>
      </c>
      <c r="D11077" s="2">
        <v>6.4470584861405422E-3</v>
      </c>
      <c r="E11077" s="5">
        <v>1</v>
      </c>
      <c r="F11077" s="2">
        <v>4.8028000000000004</v>
      </c>
      <c r="G11077" s="2">
        <v>-3.6275000000000004</v>
      </c>
      <c r="H11077" s="2">
        <v>243.50196</v>
      </c>
      <c r="I11077" s="2">
        <v>3.2606885748607661E-3</v>
      </c>
      <c r="J11077" s="2">
        <v>3.9053157208900542E-3</v>
      </c>
    </row>
    <row r="11078" spans="1:10" x14ac:dyDescent="0.2">
      <c r="A11078">
        <v>104</v>
      </c>
      <c r="B11078" t="str">
        <f t="shared" si="173"/>
        <v>CZ</v>
      </c>
      <c r="C11078" t="s">
        <v>12</v>
      </c>
      <c r="D11078" s="2">
        <v>7.9417616780002379E-2</v>
      </c>
      <c r="E11078" s="5">
        <v>9</v>
      </c>
      <c r="F11078" s="2">
        <v>479.15580000000006</v>
      </c>
      <c r="G11078" s="2">
        <v>459.94580000000008</v>
      </c>
      <c r="H11078" s="2">
        <v>15424.025201999999</v>
      </c>
      <c r="I11078" s="2">
        <v>0.20654019686135552</v>
      </c>
      <c r="J11078" s="2">
        <v>0.24737249794940044</v>
      </c>
    </row>
    <row r="11079" spans="1:10" x14ac:dyDescent="0.2">
      <c r="A11079">
        <v>104</v>
      </c>
      <c r="B11079" t="str">
        <f t="shared" si="173"/>
        <v>CZ</v>
      </c>
      <c r="C11079" t="s">
        <v>97</v>
      </c>
      <c r="D11079" s="2">
        <v>8.4639743938357288E-3</v>
      </c>
      <c r="E11079" s="5">
        <v>1</v>
      </c>
      <c r="F11079" s="2">
        <v>6.9749999999999996</v>
      </c>
      <c r="G11079" s="2">
        <v>6.9749999999999996</v>
      </c>
      <c r="H11079" s="2">
        <v>228.22200000000001</v>
      </c>
      <c r="I11079" s="2">
        <v>3.0560775278025433E-3</v>
      </c>
      <c r="J11079" s="2">
        <v>3.6602537591605834E-3</v>
      </c>
    </row>
    <row r="11080" spans="1:10" x14ac:dyDescent="0.2">
      <c r="A11080">
        <v>104</v>
      </c>
      <c r="B11080" t="str">
        <f t="shared" si="173"/>
        <v>CZ</v>
      </c>
      <c r="C11080" t="s">
        <v>124</v>
      </c>
      <c r="D11080" s="2">
        <v>0.10438348222001259</v>
      </c>
      <c r="E11080" s="5">
        <v>5</v>
      </c>
      <c r="F11080" s="2">
        <v>62.593299999999999</v>
      </c>
      <c r="G11080" s="2">
        <v>62.593299999999999</v>
      </c>
      <c r="H11080" s="2">
        <v>3308.6818380000004</v>
      </c>
      <c r="I11080" s="2">
        <v>4.4305931118648584E-2</v>
      </c>
      <c r="J11080" s="2">
        <v>5.3065064434655071E-2</v>
      </c>
    </row>
    <row r="11081" spans="1:10" x14ac:dyDescent="0.2">
      <c r="A11081">
        <v>104</v>
      </c>
      <c r="B11081" t="str">
        <f t="shared" si="173"/>
        <v>CZ</v>
      </c>
      <c r="C11081" t="s">
        <v>283</v>
      </c>
      <c r="D11081" s="2">
        <v>4.7530000000000003E-3</v>
      </c>
      <c r="E11081" s="5">
        <v>1</v>
      </c>
      <c r="F11081" s="2">
        <v>47.53</v>
      </c>
      <c r="G11081" s="2">
        <v>47.53</v>
      </c>
      <c r="H11081" s="2">
        <v>387.84480000000002</v>
      </c>
      <c r="I11081" s="2">
        <v>5.1935561758072049E-3</v>
      </c>
      <c r="J11081" s="2">
        <v>6.220304734735848E-3</v>
      </c>
    </row>
    <row r="11082" spans="1:10" x14ac:dyDescent="0.2">
      <c r="A11082">
        <v>104</v>
      </c>
      <c r="B11082" t="str">
        <f t="shared" si="173"/>
        <v>CZ</v>
      </c>
      <c r="C11082" t="s">
        <v>208</v>
      </c>
      <c r="D11082" s="2">
        <v>3.0516466974888886E-3</v>
      </c>
      <c r="E11082" s="5">
        <v>2</v>
      </c>
      <c r="F11082" s="2">
        <v>69.936700000000002</v>
      </c>
      <c r="G11082" s="2">
        <v>26.660000000000004</v>
      </c>
      <c r="H11082" s="2">
        <v>846.93343700000003</v>
      </c>
      <c r="I11082" s="2">
        <v>1.1341125064017802E-2</v>
      </c>
      <c r="J11082" s="2">
        <v>1.3583227281059857E-2</v>
      </c>
    </row>
    <row r="11083" spans="1:10" x14ac:dyDescent="0.2">
      <c r="A11083">
        <v>104</v>
      </c>
      <c r="B11083" t="str">
        <f t="shared" si="173"/>
        <v>CZ</v>
      </c>
      <c r="C11083" t="s">
        <v>186</v>
      </c>
      <c r="D11083" s="2">
        <v>5.5650152308603242E-2</v>
      </c>
      <c r="E11083" s="5">
        <v>2</v>
      </c>
      <c r="F11083" s="2">
        <v>51.25</v>
      </c>
      <c r="G11083" s="2">
        <v>17.68</v>
      </c>
      <c r="H11083" s="2">
        <v>1071.6375</v>
      </c>
      <c r="I11083" s="2">
        <v>1.4350094564505166E-2</v>
      </c>
      <c r="J11083" s="2">
        <v>1.7187059914611429E-2</v>
      </c>
    </row>
    <row r="11084" spans="1:10" x14ac:dyDescent="0.2">
      <c r="A11084">
        <v>104</v>
      </c>
      <c r="B11084" t="str">
        <f t="shared" si="173"/>
        <v>CZ</v>
      </c>
      <c r="C11084" t="s">
        <v>189</v>
      </c>
      <c r="D11084" s="2">
        <v>5.4677075624522025E-3</v>
      </c>
      <c r="E11084" s="5">
        <v>3</v>
      </c>
      <c r="F11084" s="2">
        <v>53.663699999999992</v>
      </c>
      <c r="G11084" s="2">
        <v>9.0019999999999953</v>
      </c>
      <c r="H11084" s="2">
        <v>971.31296999999995</v>
      </c>
      <c r="I11084" s="2">
        <v>1.3006667806259456E-2</v>
      </c>
      <c r="J11084" s="2">
        <v>1.5578042212249172E-2</v>
      </c>
    </row>
    <row r="11085" spans="1:10" x14ac:dyDescent="0.2">
      <c r="A11085">
        <v>104</v>
      </c>
      <c r="B11085" t="str">
        <f t="shared" si="173"/>
        <v>CZ</v>
      </c>
      <c r="C11085" t="s">
        <v>8</v>
      </c>
      <c r="D11085" s="2">
        <v>4.2258204884959502E-2</v>
      </c>
      <c r="E11085" s="5">
        <v>4</v>
      </c>
      <c r="F11085" s="2">
        <v>495.95670000000001</v>
      </c>
      <c r="G11085" s="2">
        <v>495.95670000000001</v>
      </c>
      <c r="H11085" s="2">
        <v>7017.7873049999998</v>
      </c>
      <c r="I11085" s="2">
        <v>9.3973859127115131E-2</v>
      </c>
      <c r="J11085" s="2">
        <v>0.11255217447974195</v>
      </c>
    </row>
    <row r="11086" spans="1:10" x14ac:dyDescent="0.2">
      <c r="A11086">
        <v>104</v>
      </c>
      <c r="B11086" t="str">
        <f t="shared" si="173"/>
        <v>CZ</v>
      </c>
      <c r="C11086" t="s">
        <v>129</v>
      </c>
      <c r="D11086" s="2">
        <v>1.2164938620677804E-2</v>
      </c>
      <c r="E11086" s="5">
        <v>1</v>
      </c>
      <c r="F11086" s="2">
        <v>14.66</v>
      </c>
      <c r="G11086" s="2">
        <v>-1.4800000000000004</v>
      </c>
      <c r="H11086" s="2">
        <v>329.70339999999999</v>
      </c>
      <c r="I11086" s="2">
        <v>4.41499571285894E-3</v>
      </c>
      <c r="J11086" s="2">
        <v>5.2878254912235691E-3</v>
      </c>
    </row>
    <row r="11087" spans="1:10" x14ac:dyDescent="0.2">
      <c r="A11087">
        <v>104</v>
      </c>
      <c r="B11087" t="str">
        <f t="shared" si="173"/>
        <v>CZ</v>
      </c>
      <c r="C11087" t="s">
        <v>16</v>
      </c>
      <c r="D11087" s="2">
        <v>1.5930189582632842E-2</v>
      </c>
      <c r="E11087" s="5">
        <v>2</v>
      </c>
      <c r="F11087" s="2">
        <v>92.460000000000008</v>
      </c>
      <c r="G11087" s="2">
        <v>92.460000000000008</v>
      </c>
      <c r="H11087" s="2">
        <v>1301.8368</v>
      </c>
      <c r="I11087" s="2">
        <v>1.7432649741682984E-2</v>
      </c>
      <c r="J11087" s="2">
        <v>2.0879025865225897E-2</v>
      </c>
    </row>
    <row r="11088" spans="1:10" x14ac:dyDescent="0.2">
      <c r="A11088">
        <v>104</v>
      </c>
      <c r="B11088" t="str">
        <f t="shared" si="173"/>
        <v>CZ</v>
      </c>
      <c r="C11088" t="s">
        <v>71</v>
      </c>
      <c r="D11088" s="2">
        <v>1.2485628091234429E-3</v>
      </c>
      <c r="E11088" s="5">
        <v>2</v>
      </c>
      <c r="F11088" s="2">
        <v>12.129999999999999</v>
      </c>
      <c r="G11088" s="2">
        <v>6.0299999999999994</v>
      </c>
      <c r="H11088" s="2">
        <v>376.75779999999997</v>
      </c>
      <c r="I11088" s="2">
        <v>5.045092261063022E-3</v>
      </c>
      <c r="J11088" s="2">
        <v>6.0424900042198876E-3</v>
      </c>
    </row>
    <row r="11089" spans="1:10" x14ac:dyDescent="0.2">
      <c r="A11089">
        <v>104</v>
      </c>
      <c r="B11089" t="str">
        <f t="shared" si="173"/>
        <v>CZ</v>
      </c>
      <c r="C11089" t="s">
        <v>70</v>
      </c>
      <c r="D11089" s="2">
        <v>1.6194505809183787E-2</v>
      </c>
      <c r="E11089" s="5">
        <v>2</v>
      </c>
      <c r="F11089" s="2">
        <v>95.86</v>
      </c>
      <c r="G11089" s="2">
        <v>-2.8299999999999983</v>
      </c>
      <c r="H11089" s="2">
        <v>1598.9448000000002</v>
      </c>
      <c r="I11089" s="2">
        <v>2.1411166633701975E-2</v>
      </c>
      <c r="J11089" s="2">
        <v>2.5644082143221367E-2</v>
      </c>
    </row>
    <row r="11090" spans="1:10" x14ac:dyDescent="0.2">
      <c r="A11090">
        <v>104</v>
      </c>
      <c r="B11090" t="str">
        <f t="shared" si="173"/>
        <v>CZ</v>
      </c>
      <c r="C11090" t="s">
        <v>61</v>
      </c>
      <c r="D11090" s="2">
        <v>1.3897693906675708E-2</v>
      </c>
      <c r="E11090" s="5">
        <v>1</v>
      </c>
      <c r="F11090" s="2">
        <v>470.58280000000002</v>
      </c>
      <c r="G11090" s="2">
        <v>470.58280000000002</v>
      </c>
      <c r="H11090" s="2">
        <v>2724.6744120000003</v>
      </c>
      <c r="I11090" s="2">
        <v>3.648559841335107E-2</v>
      </c>
      <c r="J11090" s="2">
        <v>4.3698678300127296E-2</v>
      </c>
    </row>
    <row r="11091" spans="1:10" x14ac:dyDescent="0.2">
      <c r="A11091">
        <v>104</v>
      </c>
      <c r="B11091" t="str">
        <f t="shared" si="173"/>
        <v>CZ</v>
      </c>
      <c r="C11091" t="s">
        <v>101</v>
      </c>
      <c r="D11091" s="2">
        <v>4.9651843254698562E-2</v>
      </c>
      <c r="E11091" s="5">
        <v>1</v>
      </c>
      <c r="F11091" s="2">
        <v>131.93</v>
      </c>
      <c r="G11091" s="2">
        <v>131.93</v>
      </c>
      <c r="H11091" s="2">
        <v>2716.4387000000002</v>
      </c>
      <c r="I11091" s="2">
        <v>3.6375315555569374E-2</v>
      </c>
      <c r="J11091" s="2">
        <v>4.3566592892903787E-2</v>
      </c>
    </row>
    <row r="11092" spans="1:10" x14ac:dyDescent="0.2">
      <c r="A11092">
        <v>104</v>
      </c>
      <c r="B11092" t="str">
        <f t="shared" si="173"/>
        <v>CZ</v>
      </c>
      <c r="C11092" t="s">
        <v>57</v>
      </c>
      <c r="D11092" s="2">
        <v>0.12717876839635575</v>
      </c>
      <c r="E11092" s="5">
        <v>1</v>
      </c>
      <c r="F11092" s="2">
        <v>125.21639999999999</v>
      </c>
      <c r="G11092" s="2">
        <v>-76.75</v>
      </c>
      <c r="H11092" s="2">
        <v>2670.865812</v>
      </c>
      <c r="I11092" s="2">
        <v>3.5765057653641158E-2</v>
      </c>
      <c r="J11092" s="2">
        <v>4.2835689059715909E-2</v>
      </c>
    </row>
    <row r="11093" spans="1:10" x14ac:dyDescent="0.2">
      <c r="A11093">
        <v>104</v>
      </c>
      <c r="B11093" t="str">
        <f t="shared" si="173"/>
        <v>CZ</v>
      </c>
      <c r="C11093" t="s">
        <v>501</v>
      </c>
      <c r="D11093" s="2">
        <v>0.12402078172914281</v>
      </c>
      <c r="E11093" s="5">
        <v>1</v>
      </c>
      <c r="F11093" s="2">
        <v>154.47710000000001</v>
      </c>
      <c r="G11093" s="2">
        <v>42.110000000000014</v>
      </c>
      <c r="H11093" s="2">
        <v>2439.193409</v>
      </c>
      <c r="I11093" s="2">
        <v>3.2662776433512009E-2</v>
      </c>
      <c r="J11093" s="2">
        <v>3.9120097293915433E-2</v>
      </c>
    </row>
    <row r="11094" spans="1:10" x14ac:dyDescent="0.2">
      <c r="A11094">
        <v>104</v>
      </c>
      <c r="B11094" t="str">
        <f t="shared" si="173"/>
        <v>CZ</v>
      </c>
      <c r="C11094" t="s">
        <v>32</v>
      </c>
      <c r="D11094" s="2">
        <v>3.3883706873240327E-2</v>
      </c>
      <c r="E11094" s="5">
        <v>3</v>
      </c>
      <c r="F11094" s="2">
        <v>213.01669999999999</v>
      </c>
      <c r="G11094" s="2">
        <v>170.84179999999998</v>
      </c>
      <c r="H11094" s="2">
        <v>8823.1517139999996</v>
      </c>
      <c r="I11094" s="2">
        <v>0.11814915160478784</v>
      </c>
      <c r="J11094" s="2">
        <v>0.14150684083398027</v>
      </c>
    </row>
    <row r="11095" spans="1:10" x14ac:dyDescent="0.2">
      <c r="A11095">
        <v>104</v>
      </c>
      <c r="B11095" t="str">
        <f t="shared" si="173"/>
        <v>CZ</v>
      </c>
      <c r="C11095" t="s">
        <v>514</v>
      </c>
      <c r="D11095" s="2">
        <v>7.7297223333918086E-2</v>
      </c>
      <c r="E11095" s="5">
        <v>1</v>
      </c>
      <c r="F11095" s="2">
        <v>41.12</v>
      </c>
      <c r="G11095" s="2">
        <v>41.12</v>
      </c>
      <c r="H11095" s="2">
        <v>1701.1343999999999</v>
      </c>
      <c r="I11095" s="2">
        <v>2.277956819067339E-2</v>
      </c>
      <c r="J11095" s="2">
        <v>2.7283012077877606E-2</v>
      </c>
    </row>
    <row r="11096" spans="1:10" x14ac:dyDescent="0.2">
      <c r="A11096">
        <v>104</v>
      </c>
      <c r="B11096" t="str">
        <f t="shared" si="173"/>
        <v>CZ</v>
      </c>
      <c r="C11096" t="s">
        <v>945</v>
      </c>
      <c r="D11096" s="2">
        <v>0.18370246626018402</v>
      </c>
      <c r="E11096" s="5">
        <v>1</v>
      </c>
      <c r="F11096" s="2">
        <v>77.42</v>
      </c>
      <c r="G11096" s="2">
        <v>77.42</v>
      </c>
      <c r="H11096" s="2">
        <v>1411.3666000000001</v>
      </c>
      <c r="I11096" s="2">
        <v>1.8899342525046145E-2</v>
      </c>
      <c r="J11096" s="2">
        <v>2.2635678870589562E-2</v>
      </c>
    </row>
    <row r="11097" spans="1:10" x14ac:dyDescent="0.2">
      <c r="A11097">
        <v>104</v>
      </c>
      <c r="B11097" t="str">
        <f t="shared" si="173"/>
        <v>CZ</v>
      </c>
      <c r="C11097" t="s">
        <v>1067</v>
      </c>
      <c r="D11097" s="2">
        <v>0.19020648237563798</v>
      </c>
      <c r="E11097" s="5">
        <v>1</v>
      </c>
      <c r="F11097" s="2">
        <v>75.14</v>
      </c>
      <c r="G11097" s="2">
        <v>-24.120000000000005</v>
      </c>
      <c r="H11097" s="2">
        <v>1219.5222000000001</v>
      </c>
      <c r="I11097" s="2">
        <v>1.6330390541123639E-2</v>
      </c>
      <c r="J11097" s="2">
        <v>1.9558853734213989E-2</v>
      </c>
    </row>
    <row r="11098" spans="1:10" x14ac:dyDescent="0.2">
      <c r="A11098">
        <v>104</v>
      </c>
      <c r="B11098" t="str">
        <f t="shared" si="173"/>
        <v>CZ</v>
      </c>
      <c r="C11098" t="s">
        <v>674</v>
      </c>
      <c r="D11098" s="2">
        <v>0.59131561829579549</v>
      </c>
      <c r="E11098" s="5">
        <v>3</v>
      </c>
      <c r="F11098" s="2">
        <v>240.0421</v>
      </c>
      <c r="G11098" s="2">
        <v>38.458400000000012</v>
      </c>
      <c r="H11098" s="2">
        <v>3065.3376170000001</v>
      </c>
      <c r="I11098" s="2">
        <v>4.104735479682721E-2</v>
      </c>
      <c r="J11098" s="2">
        <v>4.916227855211415E-2</v>
      </c>
    </row>
    <row r="11099" spans="1:10" x14ac:dyDescent="0.2">
      <c r="A11099">
        <v>104</v>
      </c>
      <c r="B11099" t="str">
        <f t="shared" si="173"/>
        <v>CZ</v>
      </c>
      <c r="C11099" t="s">
        <v>26</v>
      </c>
      <c r="D11099" s="2">
        <v>5.3185227826218727E-2</v>
      </c>
      <c r="E11099" s="5">
        <v>5</v>
      </c>
      <c r="F11099" s="2">
        <v>899.78680000000008</v>
      </c>
      <c r="G11099" s="2">
        <v>899.78680000000008</v>
      </c>
      <c r="H11099" s="2">
        <v>11967.16444</v>
      </c>
      <c r="I11099" s="2">
        <v>0.16025002986829365</v>
      </c>
      <c r="J11099" s="2">
        <v>0.19193092089282743</v>
      </c>
    </row>
    <row r="11100" spans="1:10" x14ac:dyDescent="0.2">
      <c r="A11100">
        <v>104</v>
      </c>
      <c r="B11100" t="str">
        <f t="shared" si="173"/>
        <v>CZ</v>
      </c>
      <c r="C11100" t="s">
        <v>205</v>
      </c>
      <c r="D11100" s="2">
        <v>3.1083035506030754E-2</v>
      </c>
      <c r="E11100" s="5">
        <v>3</v>
      </c>
      <c r="F11100" s="2">
        <v>298.2</v>
      </c>
      <c r="G11100" s="2">
        <v>298.2</v>
      </c>
      <c r="H11100" s="2">
        <v>2290.1759999999999</v>
      </c>
      <c r="I11100" s="2">
        <v>3.0667312565452576E-2</v>
      </c>
      <c r="J11100" s="2">
        <v>3.6730136941834475E-2</v>
      </c>
    </row>
    <row r="11101" spans="1:10" x14ac:dyDescent="0.2">
      <c r="A11101">
        <v>104</v>
      </c>
      <c r="B11101" t="str">
        <f t="shared" si="173"/>
        <v>CZ</v>
      </c>
      <c r="C11101" t="s">
        <v>150</v>
      </c>
      <c r="D11101" s="2">
        <v>2.338190618586309E-2</v>
      </c>
      <c r="E11101" s="5">
        <v>3</v>
      </c>
      <c r="F11101" s="2">
        <v>45.6526</v>
      </c>
      <c r="G11101" s="2">
        <v>45.6526</v>
      </c>
      <c r="H11101" s="2">
        <v>1980.8663139999999</v>
      </c>
      <c r="I11101" s="2">
        <v>2.6525405209824014E-2</v>
      </c>
      <c r="J11101" s="2">
        <v>3.1769388456034331E-2</v>
      </c>
    </row>
    <row r="11102" spans="1:10" x14ac:dyDescent="0.2">
      <c r="A11102">
        <v>104</v>
      </c>
      <c r="B11102" t="str">
        <f t="shared" si="173"/>
        <v>CZ</v>
      </c>
      <c r="C11102" t="s">
        <v>90</v>
      </c>
      <c r="D11102" s="2">
        <v>1.5629132412425244E-2</v>
      </c>
      <c r="E11102" s="5">
        <v>3</v>
      </c>
      <c r="F11102" s="2">
        <v>53.670200000000001</v>
      </c>
      <c r="G11102" s="2">
        <v>-109.5898</v>
      </c>
      <c r="H11102" s="2">
        <v>1951.448472</v>
      </c>
      <c r="I11102" s="2">
        <v>2.6131476465651036E-2</v>
      </c>
      <c r="J11102" s="2">
        <v>3.1297581326279571E-2</v>
      </c>
    </row>
    <row r="11103" spans="1:10" x14ac:dyDescent="0.2">
      <c r="A11103">
        <v>104</v>
      </c>
      <c r="B11103" t="str">
        <f t="shared" si="173"/>
        <v>CZ</v>
      </c>
      <c r="C11103" t="s">
        <v>224</v>
      </c>
      <c r="D11103" s="2">
        <v>8.7142857142857143E-3</v>
      </c>
      <c r="E11103" s="5">
        <v>1</v>
      </c>
      <c r="F11103" s="2">
        <v>5.49</v>
      </c>
      <c r="G11103" s="2">
        <v>5.49</v>
      </c>
      <c r="H11103" s="2">
        <v>150.6456</v>
      </c>
      <c r="I11103" s="2">
        <v>2.017266665011834E-3</v>
      </c>
      <c r="J11103" s="2">
        <v>2.4160734885374834E-3</v>
      </c>
    </row>
    <row r="11104" spans="1:10" x14ac:dyDescent="0.2">
      <c r="A11104">
        <v>104</v>
      </c>
      <c r="B11104" t="str">
        <f t="shared" si="173"/>
        <v>CZ</v>
      </c>
      <c r="C11104" t="s">
        <v>53</v>
      </c>
      <c r="D11104" s="2">
        <v>0.11897155188017111</v>
      </c>
      <c r="E11104" s="5">
        <v>2</v>
      </c>
      <c r="F11104" s="2">
        <v>233.92699999999999</v>
      </c>
      <c r="G11104" s="2">
        <v>233.92699999999999</v>
      </c>
      <c r="H11104" s="2">
        <v>8524.2998799999987</v>
      </c>
      <c r="I11104" s="2">
        <v>0.11414728336233103</v>
      </c>
      <c r="J11104" s="2">
        <v>0.13671381672223581</v>
      </c>
    </row>
    <row r="11105" spans="1:10" x14ac:dyDescent="0.2">
      <c r="A11105">
        <v>104</v>
      </c>
      <c r="B11105" t="str">
        <f t="shared" si="173"/>
        <v>CZ</v>
      </c>
      <c r="C11105" t="s">
        <v>13</v>
      </c>
      <c r="D11105" s="2">
        <v>6.6562902295010676E-2</v>
      </c>
      <c r="E11105" s="5">
        <v>3</v>
      </c>
      <c r="F11105" s="2">
        <v>271.47179999999997</v>
      </c>
      <c r="G11105" s="2">
        <v>-178.33900000000006</v>
      </c>
      <c r="H11105" s="2">
        <v>6892.6690020000005</v>
      </c>
      <c r="I11105" s="2">
        <v>9.229842365588499E-2</v>
      </c>
      <c r="J11105" s="2">
        <v>0.1105455110603716</v>
      </c>
    </row>
    <row r="11106" spans="1:10" x14ac:dyDescent="0.2">
      <c r="A11106">
        <v>104</v>
      </c>
      <c r="B11106" t="str">
        <f t="shared" si="173"/>
        <v>CZ</v>
      </c>
      <c r="C11106" t="s">
        <v>271</v>
      </c>
      <c r="D11106" s="2">
        <v>0.5241886186725393</v>
      </c>
      <c r="E11106" s="5">
        <v>4</v>
      </c>
      <c r="F11106" s="2">
        <v>771.96499999999992</v>
      </c>
      <c r="G11106" s="2">
        <v>771.96499999999992</v>
      </c>
      <c r="H11106" s="2">
        <v>16651.285049999999</v>
      </c>
      <c r="I11106" s="2">
        <v>0.222974200779677</v>
      </c>
      <c r="J11106" s="2">
        <v>0.26705544907641204</v>
      </c>
    </row>
    <row r="11107" spans="1:10" x14ac:dyDescent="0.2">
      <c r="A11107">
        <v>104</v>
      </c>
      <c r="B11107" t="str">
        <f t="shared" si="173"/>
        <v>CZ</v>
      </c>
      <c r="C11107" t="s">
        <v>59</v>
      </c>
      <c r="D11107" s="2">
        <v>9.7134414371150377E-2</v>
      </c>
      <c r="E11107" s="5">
        <v>2</v>
      </c>
      <c r="F11107" s="2">
        <v>632.23540000000003</v>
      </c>
      <c r="G11107" s="2">
        <v>632.23540000000003</v>
      </c>
      <c r="H11107" s="2">
        <v>6385.5775400000002</v>
      </c>
      <c r="I11107" s="2">
        <v>8.5508058040130439E-2</v>
      </c>
      <c r="J11107" s="2">
        <v>0.10241271303904265</v>
      </c>
    </row>
    <row r="11108" spans="1:10" x14ac:dyDescent="0.2">
      <c r="A11108">
        <v>104</v>
      </c>
      <c r="B11108" t="str">
        <f t="shared" si="173"/>
        <v>CZ</v>
      </c>
      <c r="C11108" t="s">
        <v>306</v>
      </c>
      <c r="D11108" s="2">
        <v>2.0709586335501406E-2</v>
      </c>
      <c r="E11108" s="5">
        <v>1</v>
      </c>
      <c r="F11108" s="2">
        <v>65.260000000000005</v>
      </c>
      <c r="G11108" s="2">
        <v>65.260000000000005</v>
      </c>
      <c r="H11108" s="2">
        <v>661.7364</v>
      </c>
      <c r="I11108" s="2">
        <v>8.8611866575919705E-3</v>
      </c>
      <c r="J11108" s="2">
        <v>1.0613013406566375E-2</v>
      </c>
    </row>
    <row r="11109" spans="1:10" x14ac:dyDescent="0.2">
      <c r="A11109">
        <v>104</v>
      </c>
      <c r="B11109" t="str">
        <f t="shared" si="173"/>
        <v>CZ</v>
      </c>
      <c r="C11109" t="s">
        <v>1464</v>
      </c>
      <c r="D11109" s="2">
        <v>1.6557201771803878E-2</v>
      </c>
      <c r="E11109" s="5">
        <v>1</v>
      </c>
      <c r="F11109" s="2">
        <v>48.78</v>
      </c>
      <c r="G11109" s="2">
        <v>0</v>
      </c>
      <c r="H11109" s="2">
        <v>536.58000000000004</v>
      </c>
      <c r="I11109" s="2">
        <v>7.1852410366585557E-3</v>
      </c>
      <c r="J11109" s="2">
        <v>8.6057389826151107E-3</v>
      </c>
    </row>
    <row r="11110" spans="1:10" x14ac:dyDescent="0.2">
      <c r="A11110">
        <v>104</v>
      </c>
      <c r="B11110" t="str">
        <f t="shared" si="173"/>
        <v>CZ</v>
      </c>
      <c r="C11110" t="s">
        <v>239</v>
      </c>
      <c r="D11110" s="2">
        <v>1.7361424616063527E-2</v>
      </c>
      <c r="E11110" s="5">
        <v>1</v>
      </c>
      <c r="F11110" s="2">
        <v>20.171800000000001</v>
      </c>
      <c r="G11110" s="2">
        <v>0.25</v>
      </c>
      <c r="H11110" s="2">
        <v>414.32877200000001</v>
      </c>
      <c r="I11110" s="2">
        <v>5.5481980231144399E-3</v>
      </c>
      <c r="J11110" s="2">
        <v>6.6450580804715944E-3</v>
      </c>
    </row>
    <row r="11111" spans="1:10" x14ac:dyDescent="0.2">
      <c r="A11111">
        <v>104</v>
      </c>
      <c r="B11111" t="str">
        <f t="shared" si="173"/>
        <v>CZ</v>
      </c>
      <c r="C11111" t="s">
        <v>143</v>
      </c>
      <c r="D11111" s="2">
        <v>1.8654483503779021E-3</v>
      </c>
      <c r="E11111" s="5">
        <v>1</v>
      </c>
      <c r="F11111" s="2">
        <v>17.72</v>
      </c>
      <c r="G11111" s="2">
        <v>12.11</v>
      </c>
      <c r="H11111" s="2">
        <v>6013.8136000000004</v>
      </c>
      <c r="I11111" s="2">
        <v>8.05298376114192E-2</v>
      </c>
      <c r="J11111" s="2">
        <v>9.6450315203140097E-2</v>
      </c>
    </row>
    <row r="11112" spans="1:10" x14ac:dyDescent="0.2">
      <c r="A11112">
        <v>104</v>
      </c>
      <c r="B11112" t="str">
        <f t="shared" si="173"/>
        <v>CZ</v>
      </c>
      <c r="C11112" t="s">
        <v>692</v>
      </c>
      <c r="D11112" s="2">
        <v>3.5733819507748406E-2</v>
      </c>
      <c r="E11112" s="5">
        <v>1</v>
      </c>
      <c r="F11112" s="2">
        <v>39.200000000000003</v>
      </c>
      <c r="G11112" s="2">
        <v>23.900000000000002</v>
      </c>
      <c r="H11112" s="2">
        <v>3273.5920000000001</v>
      </c>
      <c r="I11112" s="2">
        <v>4.3836049751532206E-2</v>
      </c>
      <c r="J11112" s="2">
        <v>5.2502289104284477E-2</v>
      </c>
    </row>
    <row r="11113" spans="1:10" x14ac:dyDescent="0.2">
      <c r="A11113">
        <v>104</v>
      </c>
      <c r="B11113" t="str">
        <f t="shared" si="173"/>
        <v>CZ</v>
      </c>
      <c r="C11113" t="s">
        <v>295</v>
      </c>
      <c r="D11113" s="2">
        <v>6.1832191253777275E-3</v>
      </c>
      <c r="E11113" s="5">
        <v>1</v>
      </c>
      <c r="F11113" s="2">
        <v>46.05</v>
      </c>
      <c r="G11113" s="2">
        <v>24.049999999999997</v>
      </c>
      <c r="H11113" s="2">
        <v>3131.4</v>
      </c>
      <c r="I11113" s="2">
        <v>4.1931983641195346E-2</v>
      </c>
      <c r="J11113" s="2">
        <v>5.0221795538709896E-2</v>
      </c>
    </row>
    <row r="11114" spans="1:10" x14ac:dyDescent="0.2">
      <c r="A11114">
        <v>104</v>
      </c>
      <c r="B11114" t="str">
        <f t="shared" si="173"/>
        <v>CZ</v>
      </c>
      <c r="C11114" t="s">
        <v>145</v>
      </c>
      <c r="D11114" s="2">
        <v>1.5350290040330282E-2</v>
      </c>
      <c r="E11114" s="5">
        <v>1</v>
      </c>
      <c r="F11114" s="2">
        <v>137.69999999999999</v>
      </c>
      <c r="G11114" s="2">
        <v>58.599999999999994</v>
      </c>
      <c r="H11114" s="2">
        <v>3118.9050000000002</v>
      </c>
      <c r="I11114" s="2">
        <v>4.1764665465428362E-2</v>
      </c>
      <c r="J11114" s="2">
        <v>5.0021399123286708E-2</v>
      </c>
    </row>
    <row r="11115" spans="1:10" x14ac:dyDescent="0.2">
      <c r="A11115">
        <v>104</v>
      </c>
      <c r="B11115" t="str">
        <f t="shared" si="173"/>
        <v>CZ</v>
      </c>
      <c r="C11115" t="s">
        <v>688</v>
      </c>
      <c r="D11115" s="2">
        <v>3.1363034250533509E-2</v>
      </c>
      <c r="E11115" s="5">
        <v>1</v>
      </c>
      <c r="F11115" s="2">
        <v>195.8</v>
      </c>
      <c r="G11115" s="2">
        <v>195.8</v>
      </c>
      <c r="H11115" s="2">
        <v>2582.6019999999999</v>
      </c>
      <c r="I11115" s="2">
        <v>3.4583133683246586E-2</v>
      </c>
      <c r="J11115" s="2">
        <v>4.1420102702262006E-2</v>
      </c>
    </row>
    <row r="11116" spans="1:10" x14ac:dyDescent="0.2">
      <c r="A11116">
        <v>104</v>
      </c>
      <c r="B11116" t="str">
        <f t="shared" si="173"/>
        <v>CZ</v>
      </c>
      <c r="C11116" t="s">
        <v>144</v>
      </c>
      <c r="D11116" s="2">
        <v>1.6243862520458268E-2</v>
      </c>
      <c r="E11116" s="5">
        <v>1</v>
      </c>
      <c r="F11116" s="2">
        <v>19.850000000000001</v>
      </c>
      <c r="G11116" s="2">
        <v>10.3</v>
      </c>
      <c r="H11116" s="2">
        <v>2313.1205</v>
      </c>
      <c r="I11116" s="2">
        <v>3.0974558014342974E-2</v>
      </c>
      <c r="J11116" s="2">
        <v>3.709812378086428E-2</v>
      </c>
    </row>
    <row r="11117" spans="1:10" x14ac:dyDescent="0.2">
      <c r="A11117">
        <v>104</v>
      </c>
      <c r="B11117" t="str">
        <f t="shared" si="173"/>
        <v>CZ</v>
      </c>
      <c r="C11117" t="s">
        <v>835</v>
      </c>
      <c r="D11117" s="2">
        <v>9.5865001391626722E-3</v>
      </c>
      <c r="E11117" s="5">
        <v>1</v>
      </c>
      <c r="F11117" s="2">
        <v>41.3</v>
      </c>
      <c r="G11117" s="2">
        <v>27.4</v>
      </c>
      <c r="H11117" s="2">
        <v>2164.5329999999999</v>
      </c>
      <c r="I11117" s="2">
        <v>2.8984850976185566E-2</v>
      </c>
      <c r="J11117" s="2">
        <v>3.4715058364562283E-2</v>
      </c>
    </row>
    <row r="11118" spans="1:10" x14ac:dyDescent="0.2">
      <c r="A11118">
        <v>104</v>
      </c>
      <c r="B11118" t="str">
        <f t="shared" si="173"/>
        <v>CZ</v>
      </c>
      <c r="C11118" t="s">
        <v>997</v>
      </c>
      <c r="D11118" s="2">
        <v>8.6626213133874919E-3</v>
      </c>
      <c r="E11118" s="5">
        <v>1</v>
      </c>
      <c r="F11118" s="2">
        <v>10.74</v>
      </c>
      <c r="G11118" s="2">
        <v>7.36</v>
      </c>
      <c r="H11118" s="2">
        <v>2152.8330000000001</v>
      </c>
      <c r="I11118" s="2">
        <v>2.8828178494675068E-2</v>
      </c>
      <c r="J11118" s="2">
        <v>3.4527412261284876E-2</v>
      </c>
    </row>
    <row r="11119" spans="1:10" x14ac:dyDescent="0.2">
      <c r="A11119">
        <v>104</v>
      </c>
      <c r="B11119" t="str">
        <f t="shared" si="173"/>
        <v>CZ</v>
      </c>
      <c r="C11119" t="s">
        <v>1618</v>
      </c>
      <c r="D11119" s="2">
        <v>5.6247749585840195E-2</v>
      </c>
      <c r="E11119" s="5">
        <v>1</v>
      </c>
      <c r="F11119" s="2">
        <v>23.01</v>
      </c>
      <c r="G11119" s="2">
        <v>23.01</v>
      </c>
      <c r="H11119" s="2">
        <v>2094.6003000000001</v>
      </c>
      <c r="I11119" s="2">
        <v>2.8048395450738603E-2</v>
      </c>
      <c r="J11119" s="2">
        <v>3.3593468736641888E-2</v>
      </c>
    </row>
    <row r="11120" spans="1:10" x14ac:dyDescent="0.2">
      <c r="A11120">
        <v>104</v>
      </c>
      <c r="B11120" t="str">
        <f t="shared" si="173"/>
        <v>CZ</v>
      </c>
      <c r="C11120" t="s">
        <v>993</v>
      </c>
      <c r="D11120" s="2">
        <v>2.2977065679231065E-2</v>
      </c>
      <c r="E11120" s="5">
        <v>1</v>
      </c>
      <c r="F11120" s="2">
        <v>82.58</v>
      </c>
      <c r="G11120" s="2">
        <v>82.58</v>
      </c>
      <c r="H11120" s="2">
        <v>2022.3842</v>
      </c>
      <c r="I11120" s="2">
        <v>2.7081363348857357E-2</v>
      </c>
      <c r="J11120" s="2">
        <v>3.243525764613827E-2</v>
      </c>
    </row>
    <row r="11121" spans="1:10" x14ac:dyDescent="0.2">
      <c r="A11121">
        <v>104</v>
      </c>
      <c r="B11121" t="str">
        <f t="shared" si="173"/>
        <v>CZ</v>
      </c>
      <c r="C11121" t="s">
        <v>84</v>
      </c>
      <c r="D11121" s="2">
        <v>1.6813105055661229E-3</v>
      </c>
      <c r="E11121" s="5">
        <v>1</v>
      </c>
      <c r="F11121" s="2">
        <v>7.55</v>
      </c>
      <c r="G11121" s="2">
        <v>-7.87</v>
      </c>
      <c r="H11121" s="2">
        <v>134.46549999999999</v>
      </c>
      <c r="I11121" s="2">
        <v>1.8006020138931955E-3</v>
      </c>
      <c r="J11121" s="2">
        <v>2.1565749658332997E-3</v>
      </c>
    </row>
    <row r="11122" spans="1:10" x14ac:dyDescent="0.2">
      <c r="A11122">
        <v>104</v>
      </c>
      <c r="B11122" t="str">
        <f t="shared" si="173"/>
        <v>CZ</v>
      </c>
      <c r="C11122" t="s">
        <v>616</v>
      </c>
      <c r="D11122" s="2">
        <v>2.0286427772784672E-2</v>
      </c>
      <c r="E11122" s="5">
        <v>2</v>
      </c>
      <c r="F11122" s="2">
        <v>26.05</v>
      </c>
      <c r="G11122" s="2">
        <v>26.05</v>
      </c>
      <c r="H11122" s="2">
        <v>517.87400000000002</v>
      </c>
      <c r="I11122" s="2">
        <v>6.934752537587149E-3</v>
      </c>
      <c r="J11122" s="2">
        <v>8.3057297511700354E-3</v>
      </c>
    </row>
    <row r="11123" spans="1:10" x14ac:dyDescent="0.2">
      <c r="A11123">
        <v>104</v>
      </c>
      <c r="B11123" t="str">
        <f t="shared" si="173"/>
        <v>CZ</v>
      </c>
      <c r="C11123" t="s">
        <v>285</v>
      </c>
      <c r="D11123" s="2">
        <v>1.1085514549514116E-2</v>
      </c>
      <c r="E11123" s="5">
        <v>2</v>
      </c>
      <c r="F11123" s="2">
        <v>38.177000000000007</v>
      </c>
      <c r="G11123" s="2">
        <v>18.450000000000006</v>
      </c>
      <c r="H11123" s="2">
        <v>494.39215000000002</v>
      </c>
      <c r="I11123" s="2">
        <v>6.6203115367360916E-3</v>
      </c>
      <c r="J11123" s="2">
        <v>7.929124823798683E-3</v>
      </c>
    </row>
    <row r="11124" spans="1:10" x14ac:dyDescent="0.2">
      <c r="A11124">
        <v>104</v>
      </c>
      <c r="B11124" t="str">
        <f t="shared" si="173"/>
        <v>CZ</v>
      </c>
      <c r="C11124" t="s">
        <v>809</v>
      </c>
      <c r="D11124" s="2">
        <v>2.1764437121544168E-2</v>
      </c>
      <c r="E11124" s="5">
        <v>1</v>
      </c>
      <c r="F11124" s="2">
        <v>18.25</v>
      </c>
      <c r="G11124" s="2">
        <v>18.25</v>
      </c>
      <c r="H11124" s="2">
        <v>267.36250000000001</v>
      </c>
      <c r="I11124" s="2">
        <v>3.5802005416967139E-3</v>
      </c>
      <c r="J11124" s="2">
        <v>4.2879941271374861E-3</v>
      </c>
    </row>
    <row r="11125" spans="1:10" x14ac:dyDescent="0.2">
      <c r="A11125">
        <v>104</v>
      </c>
      <c r="B11125" t="str">
        <f t="shared" si="173"/>
        <v>CZ</v>
      </c>
      <c r="C11125" t="s">
        <v>383</v>
      </c>
      <c r="D11125" s="2">
        <v>4.7465347469147073E-2</v>
      </c>
      <c r="E11125" s="5">
        <v>2</v>
      </c>
      <c r="F11125" s="2">
        <v>38.278500000000001</v>
      </c>
      <c r="G11125" s="2">
        <v>19.005300000000002</v>
      </c>
      <c r="H11125" s="2">
        <v>480.39517499999999</v>
      </c>
      <c r="I11125" s="2">
        <v>6.4328806985403256E-3</v>
      </c>
      <c r="J11125" s="2">
        <v>7.7046395403438592E-3</v>
      </c>
    </row>
    <row r="11126" spans="1:10" x14ac:dyDescent="0.2">
      <c r="A11126">
        <v>104</v>
      </c>
      <c r="B11126" t="str">
        <f t="shared" si="173"/>
        <v>CZ</v>
      </c>
      <c r="C11126" t="s">
        <v>140</v>
      </c>
      <c r="D11126" s="2">
        <v>3.734318682174096E-2</v>
      </c>
      <c r="E11126" s="5">
        <v>1</v>
      </c>
      <c r="F11126" s="2">
        <v>21.58</v>
      </c>
      <c r="G11126" s="2">
        <v>21.58</v>
      </c>
      <c r="H11126" s="2">
        <v>254.4282</v>
      </c>
      <c r="I11126" s="2">
        <v>3.4069997829273735E-3</v>
      </c>
      <c r="J11126" s="2">
        <v>4.0805521618707255E-3</v>
      </c>
    </row>
    <row r="11127" spans="1:10" x14ac:dyDescent="0.2">
      <c r="A11127">
        <v>104</v>
      </c>
      <c r="B11127" t="str">
        <f t="shared" si="173"/>
        <v>CZ</v>
      </c>
      <c r="C11127" t="s">
        <v>845</v>
      </c>
      <c r="D11127" s="2">
        <v>5.410092929012339E-2</v>
      </c>
      <c r="E11127" s="5">
        <v>1</v>
      </c>
      <c r="F11127" s="2">
        <v>27.4999</v>
      </c>
      <c r="G11127" s="2">
        <v>27.4999</v>
      </c>
      <c r="H11127" s="2">
        <v>250.24909</v>
      </c>
      <c r="I11127" s="2">
        <v>3.3510381133371723E-3</v>
      </c>
      <c r="J11127" s="2">
        <v>4.0135270587367345E-3</v>
      </c>
    </row>
    <row r="11128" spans="1:10" x14ac:dyDescent="0.2">
      <c r="A11128">
        <v>104</v>
      </c>
      <c r="B11128" t="str">
        <f t="shared" si="173"/>
        <v>CZ</v>
      </c>
      <c r="C11128" t="s">
        <v>723</v>
      </c>
      <c r="D11128" s="2">
        <v>2.9304405744044709E-3</v>
      </c>
      <c r="E11128" s="5">
        <v>1</v>
      </c>
      <c r="F11128" s="2">
        <v>14.37</v>
      </c>
      <c r="G11128" s="2">
        <v>5.1199999999999992</v>
      </c>
      <c r="H11128" s="2">
        <v>246.58920000000001</v>
      </c>
      <c r="I11128" s="2">
        <v>3.3020292203153373E-3</v>
      </c>
      <c r="J11128" s="2">
        <v>3.9548292726748558E-3</v>
      </c>
    </row>
    <row r="11129" spans="1:10" x14ac:dyDescent="0.2">
      <c r="A11129">
        <v>104</v>
      </c>
      <c r="B11129" t="str">
        <f t="shared" si="173"/>
        <v>CZ</v>
      </c>
      <c r="C11129" t="s">
        <v>751</v>
      </c>
      <c r="D11129" s="2">
        <v>2.2482088012956768E-2</v>
      </c>
      <c r="E11129" s="5">
        <v>2</v>
      </c>
      <c r="F11129" s="2">
        <v>87.509999999999991</v>
      </c>
      <c r="G11129" s="2">
        <v>66.679999999999993</v>
      </c>
      <c r="H11129" s="2">
        <v>833.97030000000007</v>
      </c>
      <c r="I11129" s="2">
        <v>1.1167538154449376E-2</v>
      </c>
      <c r="J11129" s="2">
        <v>1.3375322824281969E-2</v>
      </c>
    </row>
    <row r="11130" spans="1:10" x14ac:dyDescent="0.2">
      <c r="A11130">
        <v>104</v>
      </c>
      <c r="B11130" t="str">
        <f t="shared" si="173"/>
        <v>CZ</v>
      </c>
      <c r="C11130" t="s">
        <v>1364</v>
      </c>
      <c r="D11130" s="2">
        <v>7.8826612701650197E-3</v>
      </c>
      <c r="E11130" s="5">
        <v>1</v>
      </c>
      <c r="F11130" s="2">
        <v>23.84</v>
      </c>
      <c r="G11130" s="2">
        <v>23.84</v>
      </c>
      <c r="H11130" s="2">
        <v>227.43360000000001</v>
      </c>
      <c r="I11130" s="2">
        <v>3.0455202128946051E-3</v>
      </c>
      <c r="J11130" s="2">
        <v>3.6476092986628128E-3</v>
      </c>
    </row>
    <row r="11131" spans="1:10" x14ac:dyDescent="0.2">
      <c r="A11131">
        <v>104</v>
      </c>
      <c r="B11131" t="str">
        <f t="shared" si="173"/>
        <v>CZ</v>
      </c>
      <c r="C11131" t="s">
        <v>686</v>
      </c>
      <c r="D11131" s="2">
        <v>2.8338138332479949E-2</v>
      </c>
      <c r="E11131" s="5">
        <v>1</v>
      </c>
      <c r="F11131" s="2">
        <v>29.199100000000001</v>
      </c>
      <c r="G11131" s="2">
        <v>0</v>
      </c>
      <c r="H11131" s="2">
        <v>216.365331</v>
      </c>
      <c r="I11131" s="2">
        <v>2.8973071214197536E-3</v>
      </c>
      <c r="J11131" s="2">
        <v>3.4700949783315099E-3</v>
      </c>
    </row>
    <row r="11132" spans="1:10" x14ac:dyDescent="0.2">
      <c r="A11132">
        <v>104</v>
      </c>
      <c r="B11132" t="str">
        <f t="shared" si="173"/>
        <v>CZ</v>
      </c>
      <c r="C11132" t="s">
        <v>69</v>
      </c>
      <c r="D11132" s="2">
        <v>4.2026260309929028E-3</v>
      </c>
      <c r="E11132" s="5">
        <v>1</v>
      </c>
      <c r="F11132" s="2">
        <v>26.51</v>
      </c>
      <c r="G11132" s="2">
        <v>26.51</v>
      </c>
      <c r="H11132" s="2">
        <v>1469.4493</v>
      </c>
      <c r="I11132" s="2">
        <v>1.9677116947424775E-2</v>
      </c>
      <c r="J11132" s="2">
        <v>2.3567216675959755E-2</v>
      </c>
    </row>
    <row r="11133" spans="1:10" x14ac:dyDescent="0.2">
      <c r="A11133">
        <v>104</v>
      </c>
      <c r="B11133" t="str">
        <f t="shared" si="173"/>
        <v>CZ</v>
      </c>
      <c r="C11133" t="s">
        <v>905</v>
      </c>
      <c r="D11133" s="2">
        <v>2.4017540802695008</v>
      </c>
      <c r="E11133" s="5">
        <v>2</v>
      </c>
      <c r="F11133" s="2">
        <v>152.99869999999999</v>
      </c>
      <c r="G11133" s="2">
        <v>152.99869999999999</v>
      </c>
      <c r="H11133" s="2">
        <v>8463.8880840000002</v>
      </c>
      <c r="I11133" s="2">
        <v>0.11333832045704675</v>
      </c>
      <c r="J11133" s="2">
        <v>0.13574492457596316</v>
      </c>
    </row>
    <row r="11134" spans="1:10" x14ac:dyDescent="0.2">
      <c r="A11134">
        <v>104</v>
      </c>
      <c r="B11134" t="str">
        <f t="shared" si="173"/>
        <v>CZ</v>
      </c>
      <c r="C11134" t="s">
        <v>857</v>
      </c>
      <c r="D11134" s="2">
        <v>0.58091092529166943</v>
      </c>
      <c r="E11134" s="5">
        <v>2</v>
      </c>
      <c r="F11134" s="2">
        <v>840.83209999999997</v>
      </c>
      <c r="G11134" s="2">
        <v>-25.110000000000014</v>
      </c>
      <c r="H11134" s="2">
        <v>7954.2716660000006</v>
      </c>
      <c r="I11134" s="2">
        <v>0.10651414363426445</v>
      </c>
      <c r="J11134" s="2">
        <v>0.12757163098588664</v>
      </c>
    </row>
    <row r="11135" spans="1:10" x14ac:dyDescent="0.2">
      <c r="A11135">
        <v>104</v>
      </c>
      <c r="B11135" t="str">
        <f t="shared" si="173"/>
        <v>CZ</v>
      </c>
      <c r="C11135" t="s">
        <v>1229</v>
      </c>
      <c r="D11135" s="2">
        <v>0.65100794844436849</v>
      </c>
      <c r="E11135" s="5">
        <v>2</v>
      </c>
      <c r="F11135" s="2">
        <v>1212.7048</v>
      </c>
      <c r="G11135" s="2">
        <v>1212.7048</v>
      </c>
      <c r="H11135" s="2">
        <v>6948.7985040000003</v>
      </c>
      <c r="I11135" s="2">
        <v>9.305004317420025E-2</v>
      </c>
      <c r="J11135" s="2">
        <v>0.11144572322526065</v>
      </c>
    </row>
    <row r="11136" spans="1:10" x14ac:dyDescent="0.2">
      <c r="A11136">
        <v>104</v>
      </c>
      <c r="B11136" t="str">
        <f t="shared" si="173"/>
        <v>CZ</v>
      </c>
      <c r="C11136" t="s">
        <v>678</v>
      </c>
      <c r="D11136" s="2">
        <v>0.52104795407581861</v>
      </c>
      <c r="E11136" s="5">
        <v>2</v>
      </c>
      <c r="F11136" s="2">
        <v>479.03020000000004</v>
      </c>
      <c r="G11136" s="2">
        <v>479.03020000000004</v>
      </c>
      <c r="H11136" s="2">
        <v>5906.4423659999993</v>
      </c>
      <c r="I11136" s="2">
        <v>7.9092049776066653E-2</v>
      </c>
      <c r="J11136" s="2">
        <v>9.472828155662831E-2</v>
      </c>
    </row>
    <row r="11137" spans="1:10" x14ac:dyDescent="0.2">
      <c r="A11137">
        <v>104</v>
      </c>
      <c r="B11137" t="str">
        <f t="shared" si="173"/>
        <v>CZ</v>
      </c>
      <c r="C11137" t="s">
        <v>4</v>
      </c>
      <c r="D11137" s="2">
        <v>2.7190904784921621E-4</v>
      </c>
      <c r="E11137" s="5">
        <v>1</v>
      </c>
      <c r="F11137" s="2">
        <v>73.31</v>
      </c>
      <c r="G11137" s="2">
        <v>73.31</v>
      </c>
      <c r="H11137" s="2">
        <v>454.52199999999999</v>
      </c>
      <c r="I11137" s="2">
        <v>6.0864179180441305E-3</v>
      </c>
      <c r="J11137" s="2">
        <v>7.2896822353725162E-3</v>
      </c>
    </row>
    <row r="11138" spans="1:10" x14ac:dyDescent="0.2">
      <c r="A11138">
        <v>104</v>
      </c>
      <c r="B11138" t="str">
        <f t="shared" si="173"/>
        <v>CZ</v>
      </c>
      <c r="C11138" t="s">
        <v>115</v>
      </c>
      <c r="D11138" s="2">
        <v>1.3976950253720791E-2</v>
      </c>
      <c r="E11138" s="5">
        <v>1</v>
      </c>
      <c r="F11138" s="2">
        <v>6.3128000000000002</v>
      </c>
      <c r="G11138" s="2">
        <v>-2.5799999999999992</v>
      </c>
      <c r="H11138" s="2">
        <v>224.42004</v>
      </c>
      <c r="I11138" s="2">
        <v>3.0051662023492386E-3</v>
      </c>
      <c r="J11138" s="2">
        <v>3.5992774361848045E-3</v>
      </c>
    </row>
    <row r="11139" spans="1:10" x14ac:dyDescent="0.2">
      <c r="A11139">
        <v>104</v>
      </c>
      <c r="B11139" t="str">
        <f t="shared" ref="B11139:B11202" si="174">SUBSTITUTE(ADDRESS(1,A11139,4),1,"")</f>
        <v>CZ</v>
      </c>
      <c r="C11139" t="s">
        <v>116</v>
      </c>
      <c r="D11139" s="2">
        <v>1.619769569843044E-2</v>
      </c>
      <c r="E11139" s="5">
        <v>1</v>
      </c>
      <c r="F11139" s="2">
        <v>9.32</v>
      </c>
      <c r="G11139" s="2">
        <v>-3.0700000000000003</v>
      </c>
      <c r="H11139" s="2">
        <v>217.62200000000001</v>
      </c>
      <c r="I11139" s="2">
        <v>2.9141349377161058E-3</v>
      </c>
      <c r="J11139" s="2">
        <v>3.4902495972169399E-3</v>
      </c>
    </row>
    <row r="11140" spans="1:10" x14ac:dyDescent="0.2">
      <c r="A11140">
        <v>104</v>
      </c>
      <c r="B11140" t="str">
        <f t="shared" si="174"/>
        <v>CZ</v>
      </c>
      <c r="C11140" t="s">
        <v>720</v>
      </c>
      <c r="D11140" s="2">
        <v>7.3767823298501161E-3</v>
      </c>
      <c r="E11140" s="5">
        <v>1</v>
      </c>
      <c r="F11140" s="2">
        <v>4.46</v>
      </c>
      <c r="G11140" s="2">
        <v>4.46</v>
      </c>
      <c r="H11140" s="2">
        <v>214.03540000000001</v>
      </c>
      <c r="I11140" s="2">
        <v>2.8661074571874248E-3</v>
      </c>
      <c r="J11140" s="2">
        <v>3.4327272455917444E-3</v>
      </c>
    </row>
    <row r="11141" spans="1:10" x14ac:dyDescent="0.2">
      <c r="A11141">
        <v>104</v>
      </c>
      <c r="B11141" t="str">
        <f t="shared" si="174"/>
        <v>CZ</v>
      </c>
      <c r="C11141" t="s">
        <v>528</v>
      </c>
      <c r="D11141" s="2">
        <v>7.8245329573410315E-3</v>
      </c>
      <c r="E11141" s="5">
        <v>1</v>
      </c>
      <c r="F11141" s="2">
        <v>8.06</v>
      </c>
      <c r="G11141" s="2">
        <v>8.06</v>
      </c>
      <c r="H11141" s="2">
        <v>212.70339999999999</v>
      </c>
      <c r="I11141" s="2">
        <v>2.8482708977539215E-3</v>
      </c>
      <c r="J11141" s="2">
        <v>3.4113644584493922E-3</v>
      </c>
    </row>
    <row r="11142" spans="1:10" x14ac:dyDescent="0.2">
      <c r="A11142">
        <v>104</v>
      </c>
      <c r="B11142" t="str">
        <f t="shared" si="174"/>
        <v>CZ</v>
      </c>
      <c r="C11142" t="s">
        <v>479</v>
      </c>
      <c r="D11142" s="2">
        <v>6.9324953257112465E-3</v>
      </c>
      <c r="E11142" s="5">
        <v>1</v>
      </c>
      <c r="F11142" s="2">
        <v>9.99</v>
      </c>
      <c r="G11142" s="2">
        <v>9.99</v>
      </c>
      <c r="H11142" s="2">
        <v>211.2885</v>
      </c>
      <c r="I11142" s="2">
        <v>2.8293242401394589E-3</v>
      </c>
      <c r="J11142" s="2">
        <v>3.3886721104556127E-3</v>
      </c>
    </row>
    <row r="11143" spans="1:10" x14ac:dyDescent="0.2">
      <c r="A11143">
        <v>104</v>
      </c>
      <c r="B11143" t="str">
        <f t="shared" si="174"/>
        <v>CZ</v>
      </c>
      <c r="C11143" t="s">
        <v>370</v>
      </c>
      <c r="D11143" s="2">
        <v>6.1768856131688088E-2</v>
      </c>
      <c r="E11143" s="5">
        <v>1</v>
      </c>
      <c r="F11143" s="2">
        <v>103.97</v>
      </c>
      <c r="G11143" s="2">
        <v>103.97</v>
      </c>
      <c r="H11143" s="2">
        <v>1028.2633000000001</v>
      </c>
      <c r="I11143" s="2">
        <v>1.3769278876681848E-2</v>
      </c>
      <c r="J11143" s="2">
        <v>1.6491418922066525E-2</v>
      </c>
    </row>
    <row r="11144" spans="1:10" x14ac:dyDescent="0.2">
      <c r="A11144">
        <v>104</v>
      </c>
      <c r="B11144" t="str">
        <f t="shared" si="174"/>
        <v>CZ</v>
      </c>
      <c r="C11144" t="s">
        <v>384</v>
      </c>
      <c r="D11144" s="2">
        <v>3.7850806924634536E-2</v>
      </c>
      <c r="E11144" s="5">
        <v>1</v>
      </c>
      <c r="F11144" s="2">
        <v>40.022500000000001</v>
      </c>
      <c r="G11144" s="2">
        <v>40.022500000000001</v>
      </c>
      <c r="H11144" s="2">
        <v>751.22232499999996</v>
      </c>
      <c r="I11144" s="2">
        <v>1.0059475711439206E-2</v>
      </c>
      <c r="J11144" s="2">
        <v>1.2048200169337765E-2</v>
      </c>
    </row>
    <row r="11145" spans="1:10" x14ac:dyDescent="0.2">
      <c r="A11145">
        <v>104</v>
      </c>
      <c r="B11145" t="str">
        <f t="shared" si="174"/>
        <v>CZ</v>
      </c>
      <c r="C11145" t="s">
        <v>19</v>
      </c>
      <c r="D11145" s="2">
        <v>1.2492284139168339E-2</v>
      </c>
      <c r="E11145" s="5">
        <v>1</v>
      </c>
      <c r="F11145" s="2">
        <v>35.037999999999997</v>
      </c>
      <c r="G11145" s="2">
        <v>35.037999999999997</v>
      </c>
      <c r="H11145" s="2">
        <v>660.46630000000005</v>
      </c>
      <c r="I11145" s="2">
        <v>8.8441789893213326E-3</v>
      </c>
      <c r="J11145" s="2">
        <v>1.0592643379577261E-2</v>
      </c>
    </row>
    <row r="11146" spans="1:10" x14ac:dyDescent="0.2">
      <c r="A11146">
        <v>104</v>
      </c>
      <c r="B11146" t="str">
        <f t="shared" si="174"/>
        <v>CZ</v>
      </c>
      <c r="C11146" t="s">
        <v>202</v>
      </c>
      <c r="D11146" s="2">
        <v>5.8506928255265527E-3</v>
      </c>
      <c r="E11146" s="5">
        <v>1</v>
      </c>
      <c r="F11146" s="2">
        <v>49.86</v>
      </c>
      <c r="G11146" s="2">
        <v>49.86</v>
      </c>
      <c r="H11146" s="2">
        <v>614.27520000000004</v>
      </c>
      <c r="I11146" s="2">
        <v>8.2256427277230624E-3</v>
      </c>
      <c r="J11146" s="2">
        <v>9.8518245829022581E-3</v>
      </c>
    </row>
    <row r="11147" spans="1:10" x14ac:dyDescent="0.2">
      <c r="A11147">
        <v>104</v>
      </c>
      <c r="B11147" t="str">
        <f t="shared" si="174"/>
        <v>CZ</v>
      </c>
      <c r="C11147" t="s">
        <v>988</v>
      </c>
      <c r="D11147" s="2">
        <v>5.9547850466804671E-2</v>
      </c>
      <c r="E11147" s="5">
        <v>1</v>
      </c>
      <c r="F11147" s="2">
        <v>25.54</v>
      </c>
      <c r="G11147" s="2">
        <v>25.54</v>
      </c>
      <c r="H11147" s="2">
        <v>576.43780000000004</v>
      </c>
      <c r="I11147" s="2">
        <v>7.7189692788422548E-3</v>
      </c>
      <c r="J11147" s="2">
        <v>9.2449835001544838E-3</v>
      </c>
    </row>
    <row r="11148" spans="1:10" x14ac:dyDescent="0.2">
      <c r="A11148">
        <v>104</v>
      </c>
      <c r="B11148" t="str">
        <f t="shared" si="174"/>
        <v>CZ</v>
      </c>
      <c r="C11148" t="s">
        <v>23</v>
      </c>
      <c r="D11148" s="2">
        <v>2.3917078605995624E-3</v>
      </c>
      <c r="E11148" s="5">
        <v>1</v>
      </c>
      <c r="F11148" s="2">
        <v>93.876599999999996</v>
      </c>
      <c r="G11148" s="2">
        <v>-13.540000000000006</v>
      </c>
      <c r="H11148" s="2">
        <v>582.97368600000004</v>
      </c>
      <c r="I11148" s="2">
        <v>7.8064900889695827E-3</v>
      </c>
      <c r="J11148" s="2">
        <v>9.3498068795874259E-3</v>
      </c>
    </row>
    <row r="11149" spans="1:10" x14ac:dyDescent="0.2">
      <c r="A11149">
        <v>104</v>
      </c>
      <c r="B11149" t="str">
        <f t="shared" si="174"/>
        <v>CZ</v>
      </c>
      <c r="C11149" t="s">
        <v>63</v>
      </c>
      <c r="D11149" s="2">
        <v>1.7856129903968017E-3</v>
      </c>
      <c r="E11149" s="5">
        <v>1</v>
      </c>
      <c r="F11149" s="2">
        <v>34.020099999999999</v>
      </c>
      <c r="G11149" s="2">
        <v>-5.4033000000000015</v>
      </c>
      <c r="H11149" s="2">
        <v>578.00149899999997</v>
      </c>
      <c r="I11149" s="2">
        <v>7.7399084756512694E-3</v>
      </c>
      <c r="J11149" s="2">
        <v>9.2700623056287384E-3</v>
      </c>
    </row>
    <row r="11150" spans="1:10" x14ac:dyDescent="0.2">
      <c r="A11150">
        <v>104</v>
      </c>
      <c r="B11150" t="str">
        <f t="shared" si="174"/>
        <v>CZ</v>
      </c>
      <c r="C11150" t="s">
        <v>165</v>
      </c>
      <c r="D11150" s="2">
        <v>2.1757174418747384E-3</v>
      </c>
      <c r="E11150" s="5">
        <v>1</v>
      </c>
      <c r="F11150" s="2">
        <v>64.296300000000002</v>
      </c>
      <c r="G11150" s="2">
        <v>-10.549999999999997</v>
      </c>
      <c r="H11150" s="2">
        <v>539.44595700000002</v>
      </c>
      <c r="I11150" s="2">
        <v>7.2236185234185891E-3</v>
      </c>
      <c r="J11150" s="2">
        <v>8.6517035692143113E-3</v>
      </c>
    </row>
    <row r="11151" spans="1:10" x14ac:dyDescent="0.2">
      <c r="A11151">
        <v>104</v>
      </c>
      <c r="B11151" t="str">
        <f t="shared" si="174"/>
        <v>CZ</v>
      </c>
      <c r="C11151" t="s">
        <v>10</v>
      </c>
      <c r="D11151" s="2">
        <v>4.6501152278061387E-4</v>
      </c>
      <c r="E11151" s="5">
        <v>1</v>
      </c>
      <c r="F11151" s="2">
        <v>136.73910000000001</v>
      </c>
      <c r="G11151" s="2">
        <v>-18.790099999999995</v>
      </c>
      <c r="H11151" s="2">
        <v>523.71075300000007</v>
      </c>
      <c r="I11151" s="2">
        <v>7.012911390277223E-3</v>
      </c>
      <c r="J11151" s="2">
        <v>8.3993403457207003E-3</v>
      </c>
    </row>
    <row r="11152" spans="1:10" x14ac:dyDescent="0.2">
      <c r="A11152">
        <v>104</v>
      </c>
      <c r="B11152" t="str">
        <f t="shared" si="174"/>
        <v>CZ</v>
      </c>
      <c r="C11152" t="s">
        <v>190</v>
      </c>
      <c r="D11152" s="2">
        <v>1.1480633026933471E-3</v>
      </c>
      <c r="E11152" s="5">
        <v>1</v>
      </c>
      <c r="F11152" s="2">
        <v>32.264899999999997</v>
      </c>
      <c r="G11152" s="2">
        <v>-3.7102000000000004</v>
      </c>
      <c r="H11152" s="2">
        <v>406.21509100000003</v>
      </c>
      <c r="I11152" s="2">
        <v>5.4395492593149004E-3</v>
      </c>
      <c r="J11152" s="2">
        <v>6.5149298221052684E-3</v>
      </c>
    </row>
    <row r="11153" spans="1:10" x14ac:dyDescent="0.2">
      <c r="A11153">
        <v>104</v>
      </c>
      <c r="B11153" t="str">
        <f t="shared" si="174"/>
        <v>CZ</v>
      </c>
      <c r="C11153" t="s">
        <v>139</v>
      </c>
      <c r="D11153" s="2">
        <v>2.4090220715994645E-2</v>
      </c>
      <c r="E11153" s="5">
        <v>1</v>
      </c>
      <c r="F11153" s="2">
        <v>24.74</v>
      </c>
      <c r="G11153" s="2">
        <v>13.999999999999998</v>
      </c>
      <c r="H11153" s="2">
        <v>745.16880000000003</v>
      </c>
      <c r="I11153" s="2">
        <v>9.9784141060002447E-3</v>
      </c>
      <c r="J11153" s="2">
        <v>1.1951112957599097E-2</v>
      </c>
    </row>
    <row r="11154" spans="1:10" x14ac:dyDescent="0.2">
      <c r="A11154">
        <v>104</v>
      </c>
      <c r="B11154" t="str">
        <f t="shared" si="174"/>
        <v>CZ</v>
      </c>
      <c r="C11154" t="s">
        <v>81</v>
      </c>
      <c r="D11154" s="2">
        <v>2.7992750198955014E-3</v>
      </c>
      <c r="E11154" s="5">
        <v>1</v>
      </c>
      <c r="F11154" s="2">
        <v>51.305199999999999</v>
      </c>
      <c r="G11154" s="2">
        <v>2.2800000000000011</v>
      </c>
      <c r="H11154" s="2">
        <v>430.45062800000005</v>
      </c>
      <c r="I11154" s="2">
        <v>5.7640827398729852E-3</v>
      </c>
      <c r="J11154" s="2">
        <v>6.9036224784202842E-3</v>
      </c>
    </row>
    <row r="11155" spans="1:10" x14ac:dyDescent="0.2">
      <c r="A11155">
        <v>104</v>
      </c>
      <c r="B11155" t="str">
        <f t="shared" si="174"/>
        <v>CZ</v>
      </c>
      <c r="C11155" t="s">
        <v>83</v>
      </c>
      <c r="D11155" s="2">
        <v>3.2799526012028519E-3</v>
      </c>
      <c r="E11155" s="5">
        <v>1</v>
      </c>
      <c r="F11155" s="2">
        <v>37.7301</v>
      </c>
      <c r="G11155" s="2">
        <v>1.6499999999999986</v>
      </c>
      <c r="H11155" s="2">
        <v>420.31331399999999</v>
      </c>
      <c r="I11155" s="2">
        <v>5.6283358902805775E-3</v>
      </c>
      <c r="J11155" s="2">
        <v>6.741038933992965E-3</v>
      </c>
    </row>
    <row r="11156" spans="1:10" x14ac:dyDescent="0.2">
      <c r="A11156">
        <v>104</v>
      </c>
      <c r="B11156" t="str">
        <f t="shared" si="174"/>
        <v>CZ</v>
      </c>
      <c r="C11156" t="s">
        <v>784</v>
      </c>
      <c r="D11156" s="2">
        <v>7.3733433415855386E-3</v>
      </c>
      <c r="E11156" s="5">
        <v>1</v>
      </c>
      <c r="F11156" s="2">
        <v>23.182500000000001</v>
      </c>
      <c r="G11156" s="2">
        <v>0.51999999999999957</v>
      </c>
      <c r="H11156" s="2">
        <v>193.8057</v>
      </c>
      <c r="I11156" s="2">
        <v>2.5952153803316127E-3</v>
      </c>
      <c r="J11156" s="2">
        <v>3.1082807177736948E-3</v>
      </c>
    </row>
    <row r="11157" spans="1:10" x14ac:dyDescent="0.2">
      <c r="A11157">
        <v>104</v>
      </c>
      <c r="B11157" t="str">
        <f t="shared" si="174"/>
        <v>CZ</v>
      </c>
      <c r="C11157" t="s">
        <v>785</v>
      </c>
      <c r="D11157" s="2">
        <v>1.0300302526785923E-2</v>
      </c>
      <c r="E11157" s="5">
        <v>1</v>
      </c>
      <c r="F11157" s="2">
        <v>20.695499999999999</v>
      </c>
      <c r="G11157" s="2">
        <v>0.46000000000000085</v>
      </c>
      <c r="H11157" s="2">
        <v>181.08562499999999</v>
      </c>
      <c r="I11157" s="2">
        <v>2.4248832679171087E-3</v>
      </c>
      <c r="J11157" s="2">
        <v>2.9042745205816868E-3</v>
      </c>
    </row>
    <row r="11158" spans="1:10" x14ac:dyDescent="0.2">
      <c r="A11158">
        <v>104</v>
      </c>
      <c r="B11158" t="str">
        <f t="shared" si="174"/>
        <v>CZ</v>
      </c>
      <c r="C11158" t="s">
        <v>786</v>
      </c>
      <c r="D11158" s="2">
        <v>1.3168058595064074E-2</v>
      </c>
      <c r="E11158" s="5">
        <v>1</v>
      </c>
      <c r="F11158" s="2">
        <v>8.8895999999999997</v>
      </c>
      <c r="G11158" s="2">
        <v>0.16999999999999993</v>
      </c>
      <c r="H11158" s="2">
        <v>92.185152000000002</v>
      </c>
      <c r="I11158" s="2">
        <v>1.2344338907916926E-3</v>
      </c>
      <c r="J11158" s="2">
        <v>1.4784773122082436E-3</v>
      </c>
    </row>
    <row r="11159" spans="1:10" x14ac:dyDescent="0.2">
      <c r="A11159">
        <v>104</v>
      </c>
      <c r="B11159" t="str">
        <f t="shared" si="174"/>
        <v>CZ</v>
      </c>
      <c r="C11159" t="s">
        <v>351</v>
      </c>
      <c r="D11159" s="2">
        <v>1.3633509440126488E-2</v>
      </c>
      <c r="E11159" s="5">
        <v>1</v>
      </c>
      <c r="F11159" s="2">
        <v>6.54</v>
      </c>
      <c r="G11159" s="2">
        <v>6.54</v>
      </c>
      <c r="H11159" s="2">
        <v>88.29</v>
      </c>
      <c r="I11159" s="2">
        <v>1.1822746489369409E-3</v>
      </c>
      <c r="J11159" s="2">
        <v>1.4160063639626673E-3</v>
      </c>
    </row>
    <row r="11160" spans="1:10" x14ac:dyDescent="0.2">
      <c r="A11160">
        <v>104</v>
      </c>
      <c r="B11160" t="str">
        <f t="shared" si="174"/>
        <v>CZ</v>
      </c>
      <c r="C11160" t="s">
        <v>787</v>
      </c>
      <c r="D11160" s="2">
        <v>6.9174756546963433E-3</v>
      </c>
      <c r="E11160" s="5">
        <v>1</v>
      </c>
      <c r="F11160" s="2">
        <v>6.0111999999999997</v>
      </c>
      <c r="G11160" s="2">
        <v>0.11999999999999922</v>
      </c>
      <c r="H11160" s="2">
        <v>82.293328000000002</v>
      </c>
      <c r="I11160" s="2">
        <v>1.1019743512408261E-3</v>
      </c>
      <c r="J11160" s="2">
        <v>1.3198309679427701E-3</v>
      </c>
    </row>
    <row r="11161" spans="1:10" x14ac:dyDescent="0.2">
      <c r="A11161">
        <v>104</v>
      </c>
      <c r="B11161" t="str">
        <f t="shared" si="174"/>
        <v>CZ</v>
      </c>
      <c r="C11161" t="s">
        <v>788</v>
      </c>
      <c r="D11161" s="2">
        <v>8.5712892776979334E-3</v>
      </c>
      <c r="E11161" s="5">
        <v>1</v>
      </c>
      <c r="F11161" s="2">
        <v>21.976400000000002</v>
      </c>
      <c r="G11161" s="2">
        <v>0.48000000000000043</v>
      </c>
      <c r="H11161" s="2">
        <v>76.038343999999995</v>
      </c>
      <c r="I11161" s="2">
        <v>1.0182150465324086E-3</v>
      </c>
      <c r="J11161" s="2">
        <v>1.2195127308775909E-3</v>
      </c>
    </row>
    <row r="11162" spans="1:10" x14ac:dyDescent="0.2">
      <c r="A11162">
        <v>105</v>
      </c>
      <c r="B11162" t="str">
        <f t="shared" si="174"/>
        <v>DA</v>
      </c>
      <c r="C11162" t="s">
        <v>1619</v>
      </c>
      <c r="D11162" s="2">
        <v>0.30825800247750662</v>
      </c>
      <c r="E11162" s="5">
        <v>3</v>
      </c>
      <c r="F11162" s="2">
        <v>257.68110000000001</v>
      </c>
      <c r="G11162" s="2">
        <v>166.04200000000003</v>
      </c>
      <c r="H11162" s="2">
        <v>2754.6109590000001</v>
      </c>
      <c r="I11162" s="2">
        <v>0.10020140979799862</v>
      </c>
      <c r="J11162" s="2">
        <v>0.89539390214974557</v>
      </c>
    </row>
    <row r="11163" spans="1:10" x14ac:dyDescent="0.2">
      <c r="A11163">
        <v>105</v>
      </c>
      <c r="B11163" t="str">
        <f t="shared" si="174"/>
        <v>DA</v>
      </c>
      <c r="C11163" t="s">
        <v>80</v>
      </c>
      <c r="D11163" s="2">
        <v>3.1041085269246024E-2</v>
      </c>
      <c r="E11163" s="5">
        <v>2</v>
      </c>
      <c r="F11163" s="2">
        <v>115.2963</v>
      </c>
      <c r="G11163" s="2">
        <v>0</v>
      </c>
      <c r="H11163" s="2">
        <v>1142.5863330000002</v>
      </c>
      <c r="I11163" s="2">
        <v>4.1562588360603968E-2</v>
      </c>
      <c r="J11163" s="2">
        <v>0.37140084406664797</v>
      </c>
    </row>
    <row r="11164" spans="1:10" x14ac:dyDescent="0.2">
      <c r="A11164">
        <v>105</v>
      </c>
      <c r="B11164" t="str">
        <f t="shared" si="174"/>
        <v>DA</v>
      </c>
      <c r="C11164" t="s">
        <v>239</v>
      </c>
      <c r="D11164" s="2">
        <v>3.6324398867041689E-2</v>
      </c>
      <c r="E11164" s="5">
        <v>2</v>
      </c>
      <c r="F11164" s="2">
        <v>42.204400000000007</v>
      </c>
      <c r="G11164" s="2">
        <v>17.780000000000008</v>
      </c>
      <c r="H11164" s="2">
        <v>866.878376</v>
      </c>
      <c r="I11164" s="2">
        <v>3.1533467589968854E-2</v>
      </c>
      <c r="J11164" s="2">
        <v>0.28178121096913644</v>
      </c>
    </row>
    <row r="11165" spans="1:10" x14ac:dyDescent="0.2">
      <c r="A11165">
        <v>105</v>
      </c>
      <c r="B11165" t="str">
        <f t="shared" si="174"/>
        <v>DA</v>
      </c>
      <c r="C11165" t="s">
        <v>1102</v>
      </c>
      <c r="D11165" s="2">
        <v>0.26082132536230312</v>
      </c>
      <c r="E11165" s="5">
        <v>3</v>
      </c>
      <c r="F11165" s="2">
        <v>118.14100000000001</v>
      </c>
      <c r="G11165" s="2">
        <v>118.14100000000001</v>
      </c>
      <c r="H11165" s="2">
        <v>1524.0189</v>
      </c>
      <c r="I11165" s="2">
        <v>5.5437535322313762E-2</v>
      </c>
      <c r="J11165" s="2">
        <v>0.49538655372094703</v>
      </c>
    </row>
    <row r="11166" spans="1:10" x14ac:dyDescent="0.2">
      <c r="A11166">
        <v>105</v>
      </c>
      <c r="B11166" t="str">
        <f t="shared" si="174"/>
        <v>DA</v>
      </c>
      <c r="C11166" t="s">
        <v>509</v>
      </c>
      <c r="D11166" s="2">
        <v>2.9121617665024083E-2</v>
      </c>
      <c r="E11166" s="5">
        <v>1</v>
      </c>
      <c r="F11166" s="2">
        <v>24.36</v>
      </c>
      <c r="G11166" s="2">
        <v>24.36</v>
      </c>
      <c r="H11166" s="2">
        <v>584.64</v>
      </c>
      <c r="I11166" s="2">
        <v>2.1266797052738332E-2</v>
      </c>
      <c r="J11166" s="2">
        <v>0.19003884713464803</v>
      </c>
    </row>
    <row r="11167" spans="1:10" x14ac:dyDescent="0.2">
      <c r="A11167">
        <v>105</v>
      </c>
      <c r="B11167" t="str">
        <f t="shared" si="174"/>
        <v>DA</v>
      </c>
      <c r="C11167" t="s">
        <v>351</v>
      </c>
      <c r="D11167" s="2">
        <v>8.8054960053660994E-2</v>
      </c>
      <c r="E11167" s="5">
        <v>1</v>
      </c>
      <c r="F11167" s="2">
        <v>42.24</v>
      </c>
      <c r="G11167" s="2">
        <v>42.24</v>
      </c>
      <c r="H11167" s="2">
        <v>570.24</v>
      </c>
      <c r="I11167" s="2">
        <v>2.0742984317449212E-2</v>
      </c>
      <c r="J11167" s="2">
        <v>0.18535808735300646</v>
      </c>
    </row>
    <row r="11168" spans="1:10" x14ac:dyDescent="0.2">
      <c r="A11168">
        <v>105</v>
      </c>
      <c r="B11168" t="str">
        <f t="shared" si="174"/>
        <v>DA</v>
      </c>
      <c r="C11168" t="s">
        <v>447</v>
      </c>
      <c r="D11168" s="2">
        <v>5.6107205559728646E-2</v>
      </c>
      <c r="E11168" s="5">
        <v>1</v>
      </c>
      <c r="F11168" s="2">
        <v>70.260000000000005</v>
      </c>
      <c r="G11168" s="2">
        <v>70.260000000000005</v>
      </c>
      <c r="H11168" s="2">
        <v>569.80859999999996</v>
      </c>
      <c r="I11168" s="2">
        <v>2.0727291760921172E-2</v>
      </c>
      <c r="J11168" s="2">
        <v>0.18521785959121476</v>
      </c>
    </row>
    <row r="11169" spans="1:10" x14ac:dyDescent="0.2">
      <c r="A11169">
        <v>105</v>
      </c>
      <c r="B11169" t="str">
        <f t="shared" si="174"/>
        <v>DA</v>
      </c>
      <c r="C11169" t="s">
        <v>1053</v>
      </c>
      <c r="D11169" s="2">
        <v>0.21165232924364216</v>
      </c>
      <c r="E11169" s="5">
        <v>3</v>
      </c>
      <c r="F11169" s="2">
        <v>45.024799999999999</v>
      </c>
      <c r="G11169" s="2">
        <v>45.024799999999999</v>
      </c>
      <c r="H11169" s="2">
        <v>1290.4107680000002</v>
      </c>
      <c r="I11169" s="2">
        <v>4.6939832918931675E-2</v>
      </c>
      <c r="J11169" s="2">
        <v>0.41945158504525143</v>
      </c>
    </row>
    <row r="11170" spans="1:10" x14ac:dyDescent="0.2">
      <c r="A11170">
        <v>105</v>
      </c>
      <c r="B11170" t="str">
        <f t="shared" si="174"/>
        <v>DA</v>
      </c>
      <c r="C11170" t="s">
        <v>986</v>
      </c>
      <c r="D11170" s="2">
        <v>0.26532676264463673</v>
      </c>
      <c r="E11170" s="5">
        <v>3</v>
      </c>
      <c r="F11170" s="2">
        <v>119.7304</v>
      </c>
      <c r="G11170" s="2">
        <v>119.7304</v>
      </c>
      <c r="H11170" s="2">
        <v>1412.8187200000002</v>
      </c>
      <c r="I11170" s="2">
        <v>5.1392530429921916E-2</v>
      </c>
      <c r="J11170" s="2">
        <v>0.45924062800877319</v>
      </c>
    </row>
    <row r="11171" spans="1:10" x14ac:dyDescent="0.2">
      <c r="A11171">
        <v>105</v>
      </c>
      <c r="B11171" t="str">
        <f t="shared" si="174"/>
        <v>DA</v>
      </c>
      <c r="C11171" t="s">
        <v>161</v>
      </c>
      <c r="D11171" s="2">
        <v>9.7765009495188376E-2</v>
      </c>
      <c r="E11171" s="5">
        <v>1</v>
      </c>
      <c r="F11171" s="2">
        <v>36.43</v>
      </c>
      <c r="G11171" s="2">
        <v>36.43</v>
      </c>
      <c r="H11171" s="2">
        <v>520.94899999999996</v>
      </c>
      <c r="I11171" s="2">
        <v>1.8949980599731426E-2</v>
      </c>
      <c r="J11171" s="2">
        <v>0.16933591163099984</v>
      </c>
    </row>
    <row r="11172" spans="1:10" x14ac:dyDescent="0.2">
      <c r="A11172">
        <v>105</v>
      </c>
      <c r="B11172" t="str">
        <f t="shared" si="174"/>
        <v>DA</v>
      </c>
      <c r="C11172" t="s">
        <v>377</v>
      </c>
      <c r="D11172" s="2">
        <v>9.0688375587471091E-3</v>
      </c>
      <c r="E11172" s="5">
        <v>1</v>
      </c>
      <c r="F11172" s="2">
        <v>42.92</v>
      </c>
      <c r="G11172" s="2">
        <v>42.92</v>
      </c>
      <c r="H11172" s="2">
        <v>794.87840000000006</v>
      </c>
      <c r="I11172" s="2">
        <v>2.8914404786544477E-2</v>
      </c>
      <c r="J11172" s="2">
        <v>0.25837741986219492</v>
      </c>
    </row>
    <row r="11173" spans="1:10" x14ac:dyDescent="0.2">
      <c r="A11173">
        <v>105</v>
      </c>
      <c r="B11173" t="str">
        <f t="shared" si="174"/>
        <v>DA</v>
      </c>
      <c r="C11173" t="s">
        <v>247</v>
      </c>
      <c r="D11173" s="2">
        <v>6.997066578110534E-3</v>
      </c>
      <c r="E11173" s="5">
        <v>1</v>
      </c>
      <c r="F11173" s="2">
        <v>18.155999999999999</v>
      </c>
      <c r="G11173" s="2">
        <v>0</v>
      </c>
      <c r="H11173" s="2">
        <v>688.83864000000005</v>
      </c>
      <c r="I11173" s="2">
        <v>2.5057114735502671E-2</v>
      </c>
      <c r="J11173" s="2">
        <v>0.2239089029272695</v>
      </c>
    </row>
    <row r="11174" spans="1:10" x14ac:dyDescent="0.2">
      <c r="A11174">
        <v>105</v>
      </c>
      <c r="B11174" t="str">
        <f t="shared" si="174"/>
        <v>DA</v>
      </c>
      <c r="C11174" t="s">
        <v>341</v>
      </c>
      <c r="D11174" s="2">
        <v>5.3224542685180704E-2</v>
      </c>
      <c r="E11174" s="5">
        <v>1</v>
      </c>
      <c r="F11174" s="2">
        <v>44.76</v>
      </c>
      <c r="G11174" s="2">
        <v>44.76</v>
      </c>
      <c r="H11174" s="2">
        <v>559.05240000000003</v>
      </c>
      <c r="I11174" s="2">
        <v>2.0336025473190841E-2</v>
      </c>
      <c r="J11174" s="2">
        <v>0.1817215270659861</v>
      </c>
    </row>
    <row r="11175" spans="1:10" x14ac:dyDescent="0.2">
      <c r="A11175">
        <v>105</v>
      </c>
      <c r="B11175" t="str">
        <f t="shared" si="174"/>
        <v>DA</v>
      </c>
      <c r="C11175" t="s">
        <v>33</v>
      </c>
      <c r="D11175" s="2">
        <v>7.9574140522028127E-3</v>
      </c>
      <c r="E11175" s="5">
        <v>2</v>
      </c>
      <c r="F11175" s="2">
        <v>22.810000000000002</v>
      </c>
      <c r="G11175" s="2">
        <v>22.810000000000002</v>
      </c>
      <c r="H11175" s="2">
        <v>677.22890000000007</v>
      </c>
      <c r="I11175" s="2">
        <v>2.4634800175405765E-2</v>
      </c>
      <c r="J11175" s="2">
        <v>0.22013512486703932</v>
      </c>
    </row>
    <row r="11176" spans="1:10" x14ac:dyDescent="0.2">
      <c r="A11176">
        <v>105</v>
      </c>
      <c r="B11176" t="str">
        <f t="shared" si="174"/>
        <v>DA</v>
      </c>
      <c r="C11176" t="s">
        <v>1008</v>
      </c>
      <c r="D11176" s="2">
        <v>5.4994172181359428E-2</v>
      </c>
      <c r="E11176" s="5">
        <v>1</v>
      </c>
      <c r="F11176" s="2">
        <v>92.964699999999993</v>
      </c>
      <c r="G11176" s="2">
        <v>-7.7018000000000058</v>
      </c>
      <c r="H11176" s="2">
        <v>521.53196700000001</v>
      </c>
      <c r="I11176" s="2">
        <v>1.8971186539929574E-2</v>
      </c>
      <c r="J11176" s="2">
        <v>0.16952540666486265</v>
      </c>
    </row>
    <row r="11177" spans="1:10" x14ac:dyDescent="0.2">
      <c r="A11177">
        <v>105</v>
      </c>
      <c r="B11177" t="str">
        <f t="shared" si="174"/>
        <v>DA</v>
      </c>
      <c r="C11177" t="s">
        <v>112</v>
      </c>
      <c r="D11177" s="2">
        <v>2.2777677492648331E-2</v>
      </c>
      <c r="E11177" s="5">
        <v>2</v>
      </c>
      <c r="F11177" s="2">
        <v>205.02999999999997</v>
      </c>
      <c r="G11177" s="2">
        <v>205.02999999999997</v>
      </c>
      <c r="H11177" s="2">
        <v>799.61699999999996</v>
      </c>
      <c r="I11177" s="2">
        <v>2.9086775552338989E-2</v>
      </c>
      <c r="J11177" s="2">
        <v>0.25991771488311755</v>
      </c>
    </row>
    <row r="11178" spans="1:10" x14ac:dyDescent="0.2">
      <c r="A11178">
        <v>105</v>
      </c>
      <c r="B11178" t="str">
        <f t="shared" si="174"/>
        <v>DA</v>
      </c>
      <c r="C11178" t="s">
        <v>10</v>
      </c>
      <c r="D11178" s="2">
        <v>2.720576764250248E-4</v>
      </c>
      <c r="E11178" s="5">
        <v>1</v>
      </c>
      <c r="F11178" s="2">
        <v>80</v>
      </c>
      <c r="G11178" s="2">
        <v>-51.569999999999993</v>
      </c>
      <c r="H11178" s="2">
        <v>306.39999999999998</v>
      </c>
      <c r="I11178" s="2">
        <v>1.1145570978651861E-2</v>
      </c>
      <c r="J11178" s="2">
        <v>9.9596166464929095E-2</v>
      </c>
    </row>
    <row r="11179" spans="1:10" x14ac:dyDescent="0.2">
      <c r="A11179">
        <v>105</v>
      </c>
      <c r="B11179" t="str">
        <f t="shared" si="174"/>
        <v>DA</v>
      </c>
      <c r="C11179" t="s">
        <v>274</v>
      </c>
      <c r="D11179" s="2">
        <v>9.7129235834651708E-4</v>
      </c>
      <c r="E11179" s="5">
        <v>1</v>
      </c>
      <c r="F11179" s="2">
        <v>11.41</v>
      </c>
      <c r="G11179" s="2">
        <v>0</v>
      </c>
      <c r="H11179" s="2">
        <v>146.048</v>
      </c>
      <c r="I11179" s="2">
        <v>5.3126251641323341E-3</v>
      </c>
      <c r="J11179" s="2">
        <v>4.7473305874249236E-2</v>
      </c>
    </row>
    <row r="11180" spans="1:10" x14ac:dyDescent="0.2">
      <c r="A11180">
        <v>106</v>
      </c>
      <c r="B11180" t="str">
        <f t="shared" si="174"/>
        <v>DB</v>
      </c>
      <c r="C11180" t="s">
        <v>501</v>
      </c>
      <c r="D11180" s="2">
        <v>9.094921018975766E-3</v>
      </c>
      <c r="E11180" s="5">
        <v>2</v>
      </c>
      <c r="F11180" s="2">
        <v>11.3284</v>
      </c>
      <c r="G11180" s="2">
        <v>11.3284</v>
      </c>
      <c r="H11180" s="2">
        <v>178.87543599999998</v>
      </c>
      <c r="I11180" s="2">
        <v>1.3621862454748583E-2</v>
      </c>
      <c r="J11180" s="2">
        <v>2.1554129166254078E-2</v>
      </c>
    </row>
    <row r="11181" spans="1:10" x14ac:dyDescent="0.2">
      <c r="A11181">
        <v>106</v>
      </c>
      <c r="B11181" t="str">
        <f t="shared" si="174"/>
        <v>DB</v>
      </c>
      <c r="C11181" t="s">
        <v>1155</v>
      </c>
      <c r="D11181" s="2">
        <v>8.4414276140389963E-3</v>
      </c>
      <c r="E11181" s="5">
        <v>1</v>
      </c>
      <c r="F11181" s="2">
        <v>6.7839999999999998</v>
      </c>
      <c r="G11181" s="2">
        <v>0</v>
      </c>
      <c r="H11181" s="2">
        <v>118.0416</v>
      </c>
      <c r="I11181" s="2">
        <v>8.9891964771420634E-3</v>
      </c>
      <c r="J11181" s="2">
        <v>1.4223774657305645E-2</v>
      </c>
    </row>
    <row r="11182" spans="1:10" x14ac:dyDescent="0.2">
      <c r="A11182">
        <v>106</v>
      </c>
      <c r="B11182" t="str">
        <f t="shared" si="174"/>
        <v>DB</v>
      </c>
      <c r="C11182" t="s">
        <v>647</v>
      </c>
      <c r="D11182" s="2">
        <v>6.026570854541659E-3</v>
      </c>
      <c r="E11182" s="5">
        <v>1</v>
      </c>
      <c r="F11182" s="2">
        <v>5.4356999999999998</v>
      </c>
      <c r="G11182" s="2">
        <v>5.4356999999999998</v>
      </c>
      <c r="H11182" s="2">
        <v>109.094499</v>
      </c>
      <c r="I11182" s="2">
        <v>8.3078498265558784E-3</v>
      </c>
      <c r="J11182" s="2">
        <v>1.3145667037109425E-2</v>
      </c>
    </row>
    <row r="11183" spans="1:10" x14ac:dyDescent="0.2">
      <c r="A11183">
        <v>106</v>
      </c>
      <c r="B11183" t="str">
        <f t="shared" si="174"/>
        <v>DB</v>
      </c>
      <c r="C11183" t="s">
        <v>374</v>
      </c>
      <c r="D11183" s="2">
        <v>9.6858163547106895E-3</v>
      </c>
      <c r="E11183" s="5">
        <v>1</v>
      </c>
      <c r="F11183" s="2">
        <v>22.9177</v>
      </c>
      <c r="G11183" s="2">
        <v>22.9177</v>
      </c>
      <c r="H11183" s="2">
        <v>91.6708</v>
      </c>
      <c r="I11183" s="2">
        <v>6.9809866387510388E-3</v>
      </c>
      <c r="J11183" s="2">
        <v>1.1046146459002032E-2</v>
      </c>
    </row>
    <row r="11184" spans="1:10" x14ac:dyDescent="0.2">
      <c r="A11184">
        <v>106</v>
      </c>
      <c r="B11184" t="str">
        <f t="shared" si="174"/>
        <v>DB</v>
      </c>
      <c r="C11184" t="s">
        <v>123</v>
      </c>
      <c r="D11184" s="2">
        <v>9.7624784833714312E-3</v>
      </c>
      <c r="E11184" s="5">
        <v>1</v>
      </c>
      <c r="F11184" s="2">
        <v>13.451599999999999</v>
      </c>
      <c r="G11184" s="2">
        <v>13.451599999999999</v>
      </c>
      <c r="H11184" s="2">
        <v>88.511527999999998</v>
      </c>
      <c r="I11184" s="2">
        <v>6.7403992802881445E-3</v>
      </c>
      <c r="J11184" s="2">
        <v>1.0665460556666454E-2</v>
      </c>
    </row>
    <row r="11185" spans="1:10" x14ac:dyDescent="0.2">
      <c r="A11185">
        <v>106</v>
      </c>
      <c r="B11185" t="str">
        <f t="shared" si="174"/>
        <v>DB</v>
      </c>
      <c r="C11185" t="s">
        <v>1373</v>
      </c>
      <c r="D11185" s="2">
        <v>1.0291562325265671E-2</v>
      </c>
      <c r="E11185" s="5">
        <v>1</v>
      </c>
      <c r="F11185" s="2">
        <v>5.1532</v>
      </c>
      <c r="G11185" s="2">
        <v>5.1532</v>
      </c>
      <c r="H11185" s="2">
        <v>87.08908000000001</v>
      </c>
      <c r="I11185" s="2">
        <v>6.632075904880512E-3</v>
      </c>
      <c r="J11185" s="2">
        <v>1.0494058442380178E-2</v>
      </c>
    </row>
    <row r="11186" spans="1:10" x14ac:dyDescent="0.2">
      <c r="A11186">
        <v>106</v>
      </c>
      <c r="B11186" t="str">
        <f t="shared" si="174"/>
        <v>DB</v>
      </c>
      <c r="C11186" t="s">
        <v>86</v>
      </c>
      <c r="D11186" s="2">
        <v>3.6562696318321189E-3</v>
      </c>
      <c r="E11186" s="5">
        <v>1</v>
      </c>
      <c r="F11186" s="2">
        <v>9.2561</v>
      </c>
      <c r="G11186" s="2">
        <v>9.2561</v>
      </c>
      <c r="H11186" s="2">
        <v>85.896608000000001</v>
      </c>
      <c r="I11186" s="2">
        <v>6.5412658421442329E-3</v>
      </c>
      <c r="J11186" s="2">
        <v>1.0350367972129463E-2</v>
      </c>
    </row>
    <row r="11187" spans="1:10" x14ac:dyDescent="0.2">
      <c r="A11187">
        <v>106</v>
      </c>
      <c r="B11187" t="str">
        <f t="shared" si="174"/>
        <v>DB</v>
      </c>
      <c r="C11187" t="s">
        <v>43</v>
      </c>
      <c r="D11187" s="2">
        <v>5.8752138290288089E-3</v>
      </c>
      <c r="E11187" s="5">
        <v>2</v>
      </c>
      <c r="F11187" s="2">
        <v>6.4944000000000006</v>
      </c>
      <c r="G11187" s="2">
        <v>6.4944000000000006</v>
      </c>
      <c r="H11187" s="2">
        <v>108.26164799999999</v>
      </c>
      <c r="I11187" s="2">
        <v>8.244425904182881E-3</v>
      </c>
      <c r="J11187" s="2">
        <v>1.3045310171842335E-2</v>
      </c>
    </row>
    <row r="11188" spans="1:10" x14ac:dyDescent="0.2">
      <c r="A11188">
        <v>106</v>
      </c>
      <c r="B11188" t="str">
        <f t="shared" si="174"/>
        <v>DB</v>
      </c>
      <c r="C11188" t="s">
        <v>246</v>
      </c>
      <c r="D11188" s="2">
        <v>2.4158651979694144E-3</v>
      </c>
      <c r="E11188" s="5">
        <v>1</v>
      </c>
      <c r="F11188" s="2">
        <v>6.7221000000000002</v>
      </c>
      <c r="G11188" s="2">
        <v>6.7221000000000002</v>
      </c>
      <c r="H11188" s="2">
        <v>81.404631000000009</v>
      </c>
      <c r="I11188" s="2">
        <v>6.1991892875753098E-3</v>
      </c>
      <c r="J11188" s="2">
        <v>9.8090938059558468E-3</v>
      </c>
    </row>
    <row r="11189" spans="1:10" x14ac:dyDescent="0.2">
      <c r="A11189">
        <v>106</v>
      </c>
      <c r="B11189" t="str">
        <f t="shared" si="174"/>
        <v>DB</v>
      </c>
      <c r="C11189" t="s">
        <v>752</v>
      </c>
      <c r="D11189" s="2">
        <v>1.2193577573814677E-2</v>
      </c>
      <c r="E11189" s="5">
        <v>2</v>
      </c>
      <c r="F11189" s="2">
        <v>13.5413</v>
      </c>
      <c r="G11189" s="2">
        <v>13.5413</v>
      </c>
      <c r="H11189" s="2">
        <v>108.46581300000001</v>
      </c>
      <c r="I11189" s="2">
        <v>8.2599736373443755E-3</v>
      </c>
      <c r="J11189" s="2">
        <v>1.3069911642450232E-2</v>
      </c>
    </row>
    <row r="11190" spans="1:10" x14ac:dyDescent="0.2">
      <c r="A11190">
        <v>106</v>
      </c>
      <c r="B11190" t="str">
        <f t="shared" si="174"/>
        <v>DB</v>
      </c>
      <c r="C11190" t="s">
        <v>431</v>
      </c>
      <c r="D11190" s="2">
        <v>0.40861998758717916</v>
      </c>
      <c r="E11190" s="5">
        <v>2</v>
      </c>
      <c r="F11190" s="2">
        <v>215.19010000000003</v>
      </c>
      <c r="G11190" s="2">
        <v>39.063900000000018</v>
      </c>
      <c r="H11190" s="2">
        <v>2924.4334589999999</v>
      </c>
      <c r="I11190" s="2">
        <v>0.22270374975668894</v>
      </c>
      <c r="J11190" s="2">
        <v>0.35238833191943247</v>
      </c>
    </row>
    <row r="11191" spans="1:10" x14ac:dyDescent="0.2">
      <c r="A11191">
        <v>106</v>
      </c>
      <c r="B11191" t="str">
        <f t="shared" si="174"/>
        <v>DB</v>
      </c>
      <c r="C11191" t="s">
        <v>95</v>
      </c>
      <c r="D11191" s="2">
        <v>2.1523761990602897E-2</v>
      </c>
      <c r="E11191" s="5">
        <v>2</v>
      </c>
      <c r="F11191" s="2">
        <v>44.886499999999998</v>
      </c>
      <c r="G11191" s="2">
        <v>7.0964999999999989</v>
      </c>
      <c r="H11191" s="2">
        <v>3151.0323000000003</v>
      </c>
      <c r="I11191" s="2">
        <v>0.23995988236791824</v>
      </c>
      <c r="J11191" s="2">
        <v>0.37969303510873731</v>
      </c>
    </row>
    <row r="11192" spans="1:10" x14ac:dyDescent="0.2">
      <c r="A11192">
        <v>106</v>
      </c>
      <c r="B11192" t="str">
        <f t="shared" si="174"/>
        <v>DB</v>
      </c>
      <c r="C11192" t="s">
        <v>740</v>
      </c>
      <c r="D11192" s="2">
        <v>3.1402015086842587E-2</v>
      </c>
      <c r="E11192" s="5">
        <v>1</v>
      </c>
      <c r="F11192" s="2">
        <v>85.52</v>
      </c>
      <c r="G11192" s="2">
        <v>85.52</v>
      </c>
      <c r="H11192" s="2">
        <v>1483.7719999999999</v>
      </c>
      <c r="I11192" s="2">
        <v>0.11299336873849584</v>
      </c>
      <c r="J11192" s="2">
        <v>0.17879153256834632</v>
      </c>
    </row>
    <row r="11193" spans="1:10" x14ac:dyDescent="0.2">
      <c r="A11193">
        <v>106</v>
      </c>
      <c r="B11193" t="str">
        <f t="shared" si="174"/>
        <v>DB</v>
      </c>
      <c r="C11193" t="s">
        <v>1372</v>
      </c>
      <c r="D11193" s="2">
        <v>0.19795297510716614</v>
      </c>
      <c r="E11193" s="5">
        <v>1</v>
      </c>
      <c r="F11193" s="2">
        <v>142.66309999999999</v>
      </c>
      <c r="G11193" s="2">
        <v>142.66309999999999</v>
      </c>
      <c r="H11193" s="2">
        <v>1165.5575269999999</v>
      </c>
      <c r="I11193" s="2">
        <v>8.8760450685307676E-2</v>
      </c>
      <c r="J11193" s="2">
        <v>0.14044733055274106</v>
      </c>
    </row>
    <row r="11194" spans="1:10" x14ac:dyDescent="0.2">
      <c r="A11194">
        <v>106</v>
      </c>
      <c r="B11194" t="str">
        <f t="shared" si="174"/>
        <v>DB</v>
      </c>
      <c r="C11194" t="s">
        <v>649</v>
      </c>
      <c r="D11194" s="2">
        <v>0.14646147206693341</v>
      </c>
      <c r="E11194" s="5">
        <v>2</v>
      </c>
      <c r="F11194" s="2">
        <v>30.060300000000002</v>
      </c>
      <c r="G11194" s="2">
        <v>30.060300000000002</v>
      </c>
      <c r="H11194" s="2">
        <v>1190.0872769999999</v>
      </c>
      <c r="I11194" s="2">
        <v>9.0628459440570019E-2</v>
      </c>
      <c r="J11194" s="2">
        <v>0.14340311594026581</v>
      </c>
    </row>
    <row r="11195" spans="1:10" x14ac:dyDescent="0.2">
      <c r="A11195">
        <v>106</v>
      </c>
      <c r="B11195" t="str">
        <f t="shared" si="174"/>
        <v>DB</v>
      </c>
      <c r="C11195" t="s">
        <v>29</v>
      </c>
      <c r="D11195" s="2">
        <v>8.9285099923935522E-3</v>
      </c>
      <c r="E11195" s="5">
        <v>3</v>
      </c>
      <c r="F11195" s="2">
        <v>33.8904</v>
      </c>
      <c r="G11195" s="2">
        <v>-13.156099999999995</v>
      </c>
      <c r="H11195" s="2">
        <v>2707.1651519999996</v>
      </c>
      <c r="I11195" s="2">
        <v>0.20615816328650369</v>
      </c>
      <c r="J11195" s="2">
        <v>0.32620793925326819</v>
      </c>
    </row>
    <row r="11196" spans="1:10" x14ac:dyDescent="0.2">
      <c r="A11196">
        <v>106</v>
      </c>
      <c r="B11196" t="str">
        <f t="shared" si="174"/>
        <v>DB</v>
      </c>
      <c r="C11196" t="s">
        <v>137</v>
      </c>
      <c r="D11196" s="2">
        <v>0.40037465518898907</v>
      </c>
      <c r="E11196" s="5">
        <v>1</v>
      </c>
      <c r="F11196" s="2">
        <v>12.2232</v>
      </c>
      <c r="G11196" s="2">
        <v>12.2232</v>
      </c>
      <c r="H11196" s="2">
        <v>935.80819199999996</v>
      </c>
      <c r="I11196" s="2">
        <v>7.1264399184754218E-2</v>
      </c>
      <c r="J11196" s="2">
        <v>0.11276299919239162</v>
      </c>
    </row>
    <row r="11197" spans="1:10" x14ac:dyDescent="0.2">
      <c r="A11197">
        <v>106</v>
      </c>
      <c r="B11197" t="str">
        <f t="shared" si="174"/>
        <v>DB</v>
      </c>
      <c r="C11197" t="s">
        <v>241</v>
      </c>
      <c r="D11197" s="2">
        <v>8.2859366273380808E-2</v>
      </c>
      <c r="E11197" s="5">
        <v>1</v>
      </c>
      <c r="F11197" s="2">
        <v>27.814900000000002</v>
      </c>
      <c r="G11197" s="2">
        <v>27.814900000000002</v>
      </c>
      <c r="H11197" s="2">
        <v>930.68655399999989</v>
      </c>
      <c r="I11197" s="2">
        <v>7.0874372192009302E-2</v>
      </c>
      <c r="J11197" s="2">
        <v>0.11214585214602581</v>
      </c>
    </row>
    <row r="11198" spans="1:10" x14ac:dyDescent="0.2">
      <c r="A11198">
        <v>106</v>
      </c>
      <c r="B11198" t="str">
        <f t="shared" si="174"/>
        <v>DB</v>
      </c>
      <c r="C11198" t="s">
        <v>30</v>
      </c>
      <c r="D11198" s="2">
        <v>2.4484201452987736E-3</v>
      </c>
      <c r="E11198" s="5">
        <v>5</v>
      </c>
      <c r="F11198" s="2">
        <v>3.0756999999999999</v>
      </c>
      <c r="G11198" s="2">
        <v>1.1556999999999999</v>
      </c>
      <c r="H11198" s="2">
        <v>2145.2699929999999</v>
      </c>
      <c r="I11198" s="2">
        <v>0.16336828256813002</v>
      </c>
      <c r="J11198" s="2">
        <v>0.25850070618757842</v>
      </c>
    </row>
    <row r="11199" spans="1:10" x14ac:dyDescent="0.2">
      <c r="A11199">
        <v>106</v>
      </c>
      <c r="B11199" t="str">
        <f t="shared" si="174"/>
        <v>DB</v>
      </c>
      <c r="C11199" t="s">
        <v>383</v>
      </c>
      <c r="D11199" s="2">
        <v>7.9570936521282568E-2</v>
      </c>
      <c r="E11199" s="5">
        <v>1</v>
      </c>
      <c r="F11199" s="2">
        <v>64.170100000000005</v>
      </c>
      <c r="G11199" s="2">
        <v>-20.027699999999996</v>
      </c>
      <c r="H11199" s="2">
        <v>805.33475499999997</v>
      </c>
      <c r="I11199" s="2">
        <v>6.1328483708845583E-2</v>
      </c>
      <c r="J11199" s="2">
        <v>9.7041213257160613E-2</v>
      </c>
    </row>
    <row r="11200" spans="1:10" x14ac:dyDescent="0.2">
      <c r="A11200">
        <v>106</v>
      </c>
      <c r="B11200" t="str">
        <f t="shared" si="174"/>
        <v>DB</v>
      </c>
      <c r="C11200" t="s">
        <v>10</v>
      </c>
      <c r="D11200" s="2">
        <v>1.9369683586990579E-3</v>
      </c>
      <c r="E11200" s="5">
        <v>4</v>
      </c>
      <c r="F11200" s="2">
        <v>569.57579999999996</v>
      </c>
      <c r="G11200" s="2">
        <v>-143.82000000000016</v>
      </c>
      <c r="H11200" s="2">
        <v>2181.4753140000003</v>
      </c>
      <c r="I11200" s="2">
        <v>0.16612541856075466</v>
      </c>
      <c r="J11200" s="2">
        <v>0.26286337432575529</v>
      </c>
    </row>
    <row r="11201" spans="1:10" x14ac:dyDescent="0.2">
      <c r="A11201">
        <v>106</v>
      </c>
      <c r="B11201" t="str">
        <f t="shared" si="174"/>
        <v>DB</v>
      </c>
      <c r="C11201" t="s">
        <v>83</v>
      </c>
      <c r="D11201" s="2">
        <v>2.461479240793392E-4</v>
      </c>
      <c r="E11201" s="5">
        <v>1</v>
      </c>
      <c r="F11201" s="2">
        <v>2.8315000000000001</v>
      </c>
      <c r="G11201" s="2">
        <v>2.8315000000000001</v>
      </c>
      <c r="H11201" s="2">
        <v>31.542909999999999</v>
      </c>
      <c r="I11201" s="2">
        <v>2.4020804144539647E-3</v>
      </c>
      <c r="J11201" s="2">
        <v>3.8008570188448206E-3</v>
      </c>
    </row>
    <row r="11202" spans="1:10" x14ac:dyDescent="0.2">
      <c r="A11202">
        <v>106</v>
      </c>
      <c r="B11202" t="str">
        <f t="shared" si="174"/>
        <v>DB</v>
      </c>
      <c r="C11202" t="s">
        <v>77</v>
      </c>
      <c r="D11202" s="2">
        <v>8.0264966721425737E-4</v>
      </c>
      <c r="E11202" s="5">
        <v>1</v>
      </c>
      <c r="F11202" s="2">
        <v>3.4636999999999998</v>
      </c>
      <c r="G11202" s="2">
        <v>3.4636999999999998</v>
      </c>
      <c r="H11202" s="2">
        <v>28.887258000000003</v>
      </c>
      <c r="I11202" s="2">
        <v>2.1998451211089473E-3</v>
      </c>
      <c r="J11202" s="2">
        <v>3.4808563104824892E-3</v>
      </c>
    </row>
    <row r="11203" spans="1:10" x14ac:dyDescent="0.2">
      <c r="A11203">
        <v>106</v>
      </c>
      <c r="B11203" t="str">
        <f t="shared" ref="B11203:B11266" si="175">SUBSTITUTE(ADDRESS(1,A11203,4),1,"")</f>
        <v>DB</v>
      </c>
      <c r="C11203" t="s">
        <v>61</v>
      </c>
      <c r="D11203" s="2">
        <v>9.9170728738491565E-4</v>
      </c>
      <c r="E11203" s="5">
        <v>2</v>
      </c>
      <c r="F11203" s="2">
        <v>33.579700000000003</v>
      </c>
      <c r="G11203" s="2">
        <v>25.818000000000001</v>
      </c>
      <c r="H11203" s="2">
        <v>194.42646299999998</v>
      </c>
      <c r="I11203" s="2">
        <v>1.4806116456086595E-2</v>
      </c>
      <c r="J11203" s="2">
        <v>2.3427996546378338E-2</v>
      </c>
    </row>
    <row r="11204" spans="1:10" x14ac:dyDescent="0.2">
      <c r="A11204">
        <v>106</v>
      </c>
      <c r="B11204" t="str">
        <f t="shared" si="175"/>
        <v>DB</v>
      </c>
      <c r="C11204" t="s">
        <v>164</v>
      </c>
      <c r="D11204" s="2">
        <v>2.9248694609893114E-4</v>
      </c>
      <c r="E11204" s="5">
        <v>1</v>
      </c>
      <c r="F11204" s="2">
        <v>0.41</v>
      </c>
      <c r="G11204" s="2">
        <v>0.41</v>
      </c>
      <c r="H11204" s="2">
        <v>27.06</v>
      </c>
      <c r="I11204" s="2">
        <v>2.0606943371782849E-3</v>
      </c>
      <c r="J11204" s="2">
        <v>3.2606754078790081E-3</v>
      </c>
    </row>
    <row r="11205" spans="1:10" x14ac:dyDescent="0.2">
      <c r="A11205">
        <v>106</v>
      </c>
      <c r="B11205" t="str">
        <f t="shared" si="175"/>
        <v>DB</v>
      </c>
      <c r="C11205" t="s">
        <v>543</v>
      </c>
      <c r="D11205" s="2">
        <v>5.4208478395911417E-4</v>
      </c>
      <c r="E11205" s="5">
        <v>1</v>
      </c>
      <c r="F11205" s="2">
        <v>3.6785999999999999</v>
      </c>
      <c r="G11205" s="2">
        <v>3.6785999999999999</v>
      </c>
      <c r="H11205" s="2">
        <v>27.000923999999998</v>
      </c>
      <c r="I11205" s="2">
        <v>2.0561955353060324E-3</v>
      </c>
      <c r="J11205" s="2">
        <v>3.2535568690617179E-3</v>
      </c>
    </row>
    <row r="11206" spans="1:10" x14ac:dyDescent="0.2">
      <c r="A11206">
        <v>106</v>
      </c>
      <c r="B11206" t="str">
        <f t="shared" si="175"/>
        <v>DB</v>
      </c>
      <c r="C11206" t="s">
        <v>54</v>
      </c>
      <c r="D11206" s="2">
        <v>1.9800506395627096E-4</v>
      </c>
      <c r="E11206" s="5">
        <v>1</v>
      </c>
      <c r="F11206" s="2">
        <v>2.9437000000000002</v>
      </c>
      <c r="G11206" s="2">
        <v>-9.2799999999999994E-2</v>
      </c>
      <c r="H11206" s="2">
        <v>26.699359000000001</v>
      </c>
      <c r="I11206" s="2">
        <v>2.033230520975243E-3</v>
      </c>
      <c r="J11206" s="2">
        <v>3.2172188949531806E-3</v>
      </c>
    </row>
    <row r="11207" spans="1:10" x14ac:dyDescent="0.2">
      <c r="A11207">
        <v>106</v>
      </c>
      <c r="B11207" t="str">
        <f t="shared" si="175"/>
        <v>DB</v>
      </c>
      <c r="C11207" t="s">
        <v>49</v>
      </c>
      <c r="D11207" s="2">
        <v>8.9776222086603572E-5</v>
      </c>
      <c r="E11207" s="5">
        <v>1</v>
      </c>
      <c r="F11207" s="2">
        <v>2.6692</v>
      </c>
      <c r="G11207" s="2">
        <v>-1.4730999999999996</v>
      </c>
      <c r="H11207" s="2">
        <v>24.076184000000001</v>
      </c>
      <c r="I11207" s="2">
        <v>1.8334684415987595E-3</v>
      </c>
      <c r="J11207" s="2">
        <v>2.9011315995702168E-3</v>
      </c>
    </row>
    <row r="11208" spans="1:10" x14ac:dyDescent="0.2">
      <c r="A11208">
        <v>106</v>
      </c>
      <c r="B11208" t="str">
        <f t="shared" si="175"/>
        <v>DB</v>
      </c>
      <c r="C11208" t="s">
        <v>436</v>
      </c>
      <c r="D11208" s="2">
        <v>9.209418745746913E-4</v>
      </c>
      <c r="E11208" s="5">
        <v>1</v>
      </c>
      <c r="F11208" s="2">
        <v>6.5275999999999996</v>
      </c>
      <c r="G11208" s="2">
        <v>6.5275999999999996</v>
      </c>
      <c r="H11208" s="2">
        <v>24.021567999999998</v>
      </c>
      <c r="I11208" s="2">
        <v>1.8293092811434994E-3</v>
      </c>
      <c r="J11208" s="2">
        <v>2.894550481755112E-3</v>
      </c>
    </row>
    <row r="11209" spans="1:10" x14ac:dyDescent="0.2">
      <c r="A11209">
        <v>106</v>
      </c>
      <c r="B11209" t="str">
        <f t="shared" si="175"/>
        <v>DB</v>
      </c>
      <c r="C11209" t="s">
        <v>373</v>
      </c>
      <c r="D11209" s="2">
        <v>2.4637888236593904E-3</v>
      </c>
      <c r="E11209" s="5">
        <v>1</v>
      </c>
      <c r="F11209" s="2">
        <v>1.1347</v>
      </c>
      <c r="G11209" s="2">
        <v>1.1347</v>
      </c>
      <c r="H11209" s="2">
        <v>27.005859999999998</v>
      </c>
      <c r="I11209" s="2">
        <v>2.0565714254482466E-3</v>
      </c>
      <c r="J11209" s="2">
        <v>3.2541516471035988E-3</v>
      </c>
    </row>
    <row r="11210" spans="1:10" x14ac:dyDescent="0.2">
      <c r="A11210">
        <v>106</v>
      </c>
      <c r="B11210" t="str">
        <f t="shared" si="175"/>
        <v>DB</v>
      </c>
      <c r="C11210" t="s">
        <v>588</v>
      </c>
      <c r="D11210" s="2">
        <v>1.5411349912042005E-3</v>
      </c>
      <c r="E11210" s="5">
        <v>1</v>
      </c>
      <c r="F11210" s="2">
        <v>2.4076</v>
      </c>
      <c r="G11210" s="2">
        <v>2.4076</v>
      </c>
      <c r="H11210" s="2">
        <v>26.941044000000002</v>
      </c>
      <c r="I11210" s="2">
        <v>2.0516355065953811E-3</v>
      </c>
      <c r="J11210" s="2">
        <v>3.2463414498664564E-3</v>
      </c>
    </row>
    <row r="11211" spans="1:10" x14ac:dyDescent="0.2">
      <c r="A11211">
        <v>106</v>
      </c>
      <c r="B11211" t="str">
        <f t="shared" si="175"/>
        <v>DB</v>
      </c>
      <c r="C11211" t="s">
        <v>1490</v>
      </c>
      <c r="D11211" s="2">
        <v>1.2178361324366575E-3</v>
      </c>
      <c r="E11211" s="5">
        <v>1</v>
      </c>
      <c r="F11211" s="2">
        <v>2.4904000000000002</v>
      </c>
      <c r="G11211" s="2">
        <v>0.98060000000000014</v>
      </c>
      <c r="H11211" s="2">
        <v>26.472952000000003</v>
      </c>
      <c r="I11211" s="2">
        <v>2.0159889975902645E-3</v>
      </c>
      <c r="J11211" s="2">
        <v>3.1899373082173474E-3</v>
      </c>
    </row>
    <row r="11212" spans="1:10" x14ac:dyDescent="0.2">
      <c r="A11212">
        <v>106</v>
      </c>
      <c r="B11212" t="str">
        <f t="shared" si="175"/>
        <v>DB</v>
      </c>
      <c r="C11212" t="s">
        <v>715</v>
      </c>
      <c r="D11212" s="2">
        <v>1.4518590051882164E-3</v>
      </c>
      <c r="E11212" s="5">
        <v>1</v>
      </c>
      <c r="F11212" s="2">
        <v>4.5148000000000001</v>
      </c>
      <c r="G11212" s="2">
        <v>4.5148000000000001</v>
      </c>
      <c r="H11212" s="2">
        <v>26.366432</v>
      </c>
      <c r="I11212" s="2">
        <v>2.0078772030301668E-3</v>
      </c>
      <c r="J11212" s="2">
        <v>3.1771018631158218E-3</v>
      </c>
    </row>
    <row r="11213" spans="1:10" x14ac:dyDescent="0.2">
      <c r="A11213">
        <v>106</v>
      </c>
      <c r="B11213" t="str">
        <f t="shared" si="175"/>
        <v>DB</v>
      </c>
      <c r="C11213" t="s">
        <v>315</v>
      </c>
      <c r="D11213" s="2">
        <v>8.4712388221231511E-4</v>
      </c>
      <c r="E11213" s="5">
        <v>1</v>
      </c>
      <c r="F11213" s="2">
        <v>1.0723</v>
      </c>
      <c r="G11213" s="2">
        <v>-0.33050000000000002</v>
      </c>
      <c r="H11213" s="2">
        <v>24.502054999999999</v>
      </c>
      <c r="I11213" s="2">
        <v>1.8658997039072756E-3</v>
      </c>
      <c r="J11213" s="2">
        <v>2.9524481958979635E-3</v>
      </c>
    </row>
    <row r="11214" spans="1:10" x14ac:dyDescent="0.2">
      <c r="A11214">
        <v>106</v>
      </c>
      <c r="B11214" t="str">
        <f t="shared" si="175"/>
        <v>DB</v>
      </c>
      <c r="C11214" t="s">
        <v>826</v>
      </c>
      <c r="D11214" s="2">
        <v>1.3272558221933631E-3</v>
      </c>
      <c r="E11214" s="5">
        <v>1</v>
      </c>
      <c r="F11214" s="2">
        <v>1.2490000000000001</v>
      </c>
      <c r="G11214" s="2">
        <v>1.2490000000000001</v>
      </c>
      <c r="H11214" s="2">
        <v>23.731000000000002</v>
      </c>
      <c r="I11214" s="2">
        <v>1.807181718979227E-3</v>
      </c>
      <c r="J11214" s="2">
        <v>2.8595376239607079E-3</v>
      </c>
    </row>
    <row r="11215" spans="1:10" x14ac:dyDescent="0.2">
      <c r="A11215">
        <v>106</v>
      </c>
      <c r="B11215" t="str">
        <f t="shared" si="175"/>
        <v>DB</v>
      </c>
      <c r="C11215" t="s">
        <v>428</v>
      </c>
      <c r="D11215" s="2">
        <v>3.0893333333333333E-3</v>
      </c>
      <c r="E11215" s="5">
        <v>1</v>
      </c>
      <c r="F11215" s="2">
        <v>0.92679999999999996</v>
      </c>
      <c r="G11215" s="2">
        <v>0.92679999999999996</v>
      </c>
      <c r="H11215" s="2">
        <v>23.614864000000001</v>
      </c>
      <c r="I11215" s="2">
        <v>1.7983376392474259E-3</v>
      </c>
      <c r="J11215" s="2">
        <v>2.8455434702589549E-3</v>
      </c>
    </row>
    <row r="11216" spans="1:10" x14ac:dyDescent="0.2">
      <c r="A11216">
        <v>106</v>
      </c>
      <c r="B11216" t="str">
        <f t="shared" si="175"/>
        <v>DB</v>
      </c>
      <c r="C11216" t="s">
        <v>25</v>
      </c>
      <c r="D11216" s="2">
        <v>3.2780485361248012E-3</v>
      </c>
      <c r="E11216" s="5">
        <v>3</v>
      </c>
      <c r="F11216" s="2">
        <v>35.510000000000005</v>
      </c>
      <c r="G11216" s="2">
        <v>-4.9899999999999949</v>
      </c>
      <c r="H11216" s="2">
        <v>2484.9897999999998</v>
      </c>
      <c r="I11216" s="2">
        <v>0.18923889167796742</v>
      </c>
      <c r="J11216" s="2">
        <v>0.29943625756430803</v>
      </c>
    </row>
    <row r="11217" spans="1:10" x14ac:dyDescent="0.2">
      <c r="A11217">
        <v>106</v>
      </c>
      <c r="B11217" t="str">
        <f t="shared" si="175"/>
        <v>DB</v>
      </c>
      <c r="C11217" t="s">
        <v>69</v>
      </c>
      <c r="D11217" s="2">
        <v>7.8159966505485874E-4</v>
      </c>
      <c r="E11217" s="5">
        <v>1</v>
      </c>
      <c r="F11217" s="2">
        <v>4.9302999999999999</v>
      </c>
      <c r="G11217" s="2">
        <v>4.9302999999999999</v>
      </c>
      <c r="H11217" s="2">
        <v>273.28652900000003</v>
      </c>
      <c r="I11217" s="2">
        <v>2.0811530034641878E-2</v>
      </c>
      <c r="J11217" s="2">
        <v>3.2930475403359701E-2</v>
      </c>
    </row>
    <row r="11218" spans="1:10" x14ac:dyDescent="0.2">
      <c r="A11218">
        <v>106</v>
      </c>
      <c r="B11218" t="str">
        <f t="shared" si="175"/>
        <v>DB</v>
      </c>
      <c r="C11218" t="s">
        <v>11</v>
      </c>
      <c r="D11218" s="2">
        <v>1.642701599038759E-3</v>
      </c>
      <c r="E11218" s="5">
        <v>3</v>
      </c>
      <c r="F11218" s="2">
        <v>33.8872</v>
      </c>
      <c r="G11218" s="2">
        <v>-5.1600000000000037</v>
      </c>
      <c r="H11218" s="2">
        <v>983.40654399999994</v>
      </c>
      <c r="I11218" s="2">
        <v>7.4889146207127416E-2</v>
      </c>
      <c r="J11218" s="2">
        <v>0.11849850458123008</v>
      </c>
    </row>
    <row r="11219" spans="1:10" x14ac:dyDescent="0.2">
      <c r="A11219">
        <v>106</v>
      </c>
      <c r="B11219" t="str">
        <f t="shared" si="175"/>
        <v>DB</v>
      </c>
      <c r="C11219" t="s">
        <v>63</v>
      </c>
      <c r="D11219" s="2">
        <v>2.6285489624978133E-3</v>
      </c>
      <c r="E11219" s="5">
        <v>4</v>
      </c>
      <c r="F11219" s="2">
        <v>50.080000000000005</v>
      </c>
      <c r="G11219" s="2">
        <v>2.2600000000000051</v>
      </c>
      <c r="H11219" s="2">
        <v>850.85919999999999</v>
      </c>
      <c r="I11219" s="2">
        <v>6.4795296939247807E-2</v>
      </c>
      <c r="J11219" s="2">
        <v>0.10252681703649692</v>
      </c>
    </row>
    <row r="11220" spans="1:10" x14ac:dyDescent="0.2">
      <c r="A11220">
        <v>106</v>
      </c>
      <c r="B11220" t="str">
        <f t="shared" si="175"/>
        <v>DB</v>
      </c>
      <c r="C11220" t="s">
        <v>165</v>
      </c>
      <c r="D11220" s="2">
        <v>2.6895174727037826E-3</v>
      </c>
      <c r="E11220" s="5">
        <v>3</v>
      </c>
      <c r="F11220" s="2">
        <v>79.48</v>
      </c>
      <c r="G11220" s="2">
        <v>13.960000000000008</v>
      </c>
      <c r="H11220" s="2">
        <v>666.83719999999994</v>
      </c>
      <c r="I11220" s="2">
        <v>5.0781509307458367E-2</v>
      </c>
      <c r="J11220" s="2">
        <v>8.0352537291163928E-2</v>
      </c>
    </row>
    <row r="11221" spans="1:10" x14ac:dyDescent="0.2">
      <c r="A11221">
        <v>106</v>
      </c>
      <c r="B11221" t="str">
        <f t="shared" si="175"/>
        <v>DB</v>
      </c>
      <c r="C11221" t="s">
        <v>71</v>
      </c>
      <c r="D11221" s="2">
        <v>5.2378908217530615E-4</v>
      </c>
      <c r="E11221" s="5">
        <v>1</v>
      </c>
      <c r="F11221" s="2">
        <v>5.0887000000000002</v>
      </c>
      <c r="G11221" s="2">
        <v>5.0887000000000002</v>
      </c>
      <c r="H11221" s="2">
        <v>158.05502200000001</v>
      </c>
      <c r="I11221" s="2">
        <v>1.2036329962970778E-2</v>
      </c>
      <c r="J11221" s="2">
        <v>1.9045311283339826E-2</v>
      </c>
    </row>
    <row r="11222" spans="1:10" x14ac:dyDescent="0.2">
      <c r="A11222">
        <v>106</v>
      </c>
      <c r="B11222" t="str">
        <f t="shared" si="175"/>
        <v>DB</v>
      </c>
      <c r="C11222" t="s">
        <v>302</v>
      </c>
      <c r="D11222" s="2">
        <v>5.5699868744681948E-4</v>
      </c>
      <c r="E11222" s="5">
        <v>1</v>
      </c>
      <c r="F11222" s="2">
        <v>4.0425000000000004</v>
      </c>
      <c r="G11222" s="2">
        <v>4.0425000000000004</v>
      </c>
      <c r="H11222" s="2">
        <v>157.6575</v>
      </c>
      <c r="I11222" s="2">
        <v>1.2006057555938117E-2</v>
      </c>
      <c r="J11222" s="2">
        <v>1.8997410684319465E-2</v>
      </c>
    </row>
    <row r="11223" spans="1:10" x14ac:dyDescent="0.2">
      <c r="A11223">
        <v>106</v>
      </c>
      <c r="B11223" t="str">
        <f t="shared" si="175"/>
        <v>DB</v>
      </c>
      <c r="C11223" t="s">
        <v>26</v>
      </c>
      <c r="D11223" s="2">
        <v>9.0179897122078818E-3</v>
      </c>
      <c r="E11223" s="5">
        <v>1</v>
      </c>
      <c r="F11223" s="2">
        <v>152.56620000000001</v>
      </c>
      <c r="G11223" s="2">
        <v>-54.560599999999994</v>
      </c>
      <c r="H11223" s="2">
        <v>2029.1304600000001</v>
      </c>
      <c r="I11223" s="2">
        <v>0.15452393378854279</v>
      </c>
      <c r="J11223" s="2">
        <v>0.24450612676645306</v>
      </c>
    </row>
    <row r="11224" spans="1:10" x14ac:dyDescent="0.2">
      <c r="A11224">
        <v>106</v>
      </c>
      <c r="B11224" t="str">
        <f t="shared" si="175"/>
        <v>DB</v>
      </c>
      <c r="C11224" t="s">
        <v>4</v>
      </c>
      <c r="D11224" s="2">
        <v>8.4909692274004543E-4</v>
      </c>
      <c r="E11224" s="5">
        <v>1</v>
      </c>
      <c r="F11224" s="2">
        <v>228.92689999999999</v>
      </c>
      <c r="G11224" s="2">
        <v>0</v>
      </c>
      <c r="H11224" s="2">
        <v>1419.3467800000001</v>
      </c>
      <c r="I11224" s="2">
        <v>0.1080872088705925</v>
      </c>
      <c r="J11224" s="2">
        <v>0.17102842353282549</v>
      </c>
    </row>
    <row r="11225" spans="1:10" x14ac:dyDescent="0.2">
      <c r="A11225">
        <v>106</v>
      </c>
      <c r="B11225" t="str">
        <f t="shared" si="175"/>
        <v>DB</v>
      </c>
      <c r="C11225" t="s">
        <v>23</v>
      </c>
      <c r="D11225" s="2">
        <v>6.0120969543452224E-3</v>
      </c>
      <c r="E11225" s="5">
        <v>3</v>
      </c>
      <c r="F11225" s="2">
        <v>235.98</v>
      </c>
      <c r="G11225" s="2">
        <v>-6.2299999999999898</v>
      </c>
      <c r="H11225" s="2">
        <v>1465.4358000000002</v>
      </c>
      <c r="I11225" s="2">
        <v>0.11159701605906615</v>
      </c>
      <c r="J11225" s="2">
        <v>0.17658205746066155</v>
      </c>
    </row>
    <row r="11226" spans="1:10" x14ac:dyDescent="0.2">
      <c r="A11226">
        <v>106</v>
      </c>
      <c r="B11226" t="str">
        <f t="shared" si="175"/>
        <v>DB</v>
      </c>
      <c r="C11226" t="s">
        <v>42</v>
      </c>
      <c r="D11226" s="2">
        <v>2.6771114960463332E-3</v>
      </c>
      <c r="E11226" s="5">
        <v>1</v>
      </c>
      <c r="F11226" s="2">
        <v>15.981199999999999</v>
      </c>
      <c r="G11226" s="2">
        <v>0.4311999999999987</v>
      </c>
      <c r="H11226" s="2">
        <v>698.37844000000007</v>
      </c>
      <c r="I11226" s="2">
        <v>5.3183462546762927E-2</v>
      </c>
      <c r="J11226" s="2">
        <v>8.4153193078377903E-2</v>
      </c>
    </row>
    <row r="11227" spans="1:10" x14ac:dyDescent="0.2">
      <c r="A11227">
        <v>106</v>
      </c>
      <c r="B11227" t="str">
        <f t="shared" si="175"/>
        <v>DB</v>
      </c>
      <c r="C11227" t="s">
        <v>1489</v>
      </c>
      <c r="D11227" s="2">
        <v>8.7867704727256052E-2</v>
      </c>
      <c r="E11227" s="5">
        <v>1</v>
      </c>
      <c r="F11227" s="2">
        <v>91.66</v>
      </c>
      <c r="G11227" s="2">
        <v>91.66</v>
      </c>
      <c r="H11227" s="2">
        <v>589.37379999999996</v>
      </c>
      <c r="I11227" s="2">
        <v>4.4882455733231595E-2</v>
      </c>
      <c r="J11227" s="2">
        <v>7.1018353869482673E-2</v>
      </c>
    </row>
    <row r="11228" spans="1:10" x14ac:dyDescent="0.2">
      <c r="A11228">
        <v>106</v>
      </c>
      <c r="B11228" t="str">
        <f t="shared" si="175"/>
        <v>DB</v>
      </c>
      <c r="C11228" t="s">
        <v>378</v>
      </c>
      <c r="D11228" s="2">
        <v>5.5146081713281546E-3</v>
      </c>
      <c r="E11228" s="5">
        <v>1</v>
      </c>
      <c r="F11228" s="2">
        <v>30.02</v>
      </c>
      <c r="G11228" s="2">
        <v>30.02</v>
      </c>
      <c r="H11228" s="2">
        <v>518.14520000000005</v>
      </c>
      <c r="I11228" s="2">
        <v>3.9458199537180709E-2</v>
      </c>
      <c r="J11228" s="2">
        <v>6.2435451269421675E-2</v>
      </c>
    </row>
    <row r="11229" spans="1:10" x14ac:dyDescent="0.2">
      <c r="A11229">
        <v>106</v>
      </c>
      <c r="B11229" t="str">
        <f t="shared" si="175"/>
        <v>DB</v>
      </c>
      <c r="C11229" t="s">
        <v>265</v>
      </c>
      <c r="D11229" s="2">
        <v>0.14641685050277148</v>
      </c>
      <c r="E11229" s="5">
        <v>1</v>
      </c>
      <c r="F11229" s="2">
        <v>80.599999999999994</v>
      </c>
      <c r="G11229" s="2">
        <v>80.599999999999994</v>
      </c>
      <c r="H11229" s="2">
        <v>1071.98</v>
      </c>
      <c r="I11229" s="2">
        <v>8.1634261477028E-2</v>
      </c>
      <c r="J11229" s="2">
        <v>0.12917142733696008</v>
      </c>
    </row>
    <row r="11230" spans="1:10" x14ac:dyDescent="0.2">
      <c r="A11230">
        <v>106</v>
      </c>
      <c r="B11230" t="str">
        <f t="shared" si="175"/>
        <v>DB</v>
      </c>
      <c r="C11230" t="s">
        <v>367</v>
      </c>
      <c r="D11230" s="2">
        <v>2.3073361150676559E-2</v>
      </c>
      <c r="E11230" s="5">
        <v>1</v>
      </c>
      <c r="F11230" s="2">
        <v>33.491</v>
      </c>
      <c r="G11230" s="2">
        <v>33.491</v>
      </c>
      <c r="H11230" s="2">
        <v>1044.24938</v>
      </c>
      <c r="I11230" s="2">
        <v>7.9522497559790642E-2</v>
      </c>
      <c r="J11230" s="2">
        <v>0.12582994357202149</v>
      </c>
    </row>
    <row r="11231" spans="1:10" x14ac:dyDescent="0.2">
      <c r="A11231">
        <v>106</v>
      </c>
      <c r="B11231" t="str">
        <f t="shared" si="175"/>
        <v>DB</v>
      </c>
      <c r="C11231" t="s">
        <v>1164</v>
      </c>
      <c r="D11231" s="2">
        <v>0.12477626494479355</v>
      </c>
      <c r="E11231" s="5">
        <v>1</v>
      </c>
      <c r="F11231" s="2">
        <v>38.06</v>
      </c>
      <c r="G11231" s="2">
        <v>38.06</v>
      </c>
      <c r="H11231" s="2">
        <v>1031.4259999999999</v>
      </c>
      <c r="I11231" s="2">
        <v>7.8545961471487416E-2</v>
      </c>
      <c r="J11231" s="2">
        <v>0.12428475215251344</v>
      </c>
    </row>
    <row r="11232" spans="1:10" x14ac:dyDescent="0.2">
      <c r="A11232">
        <v>106</v>
      </c>
      <c r="B11232" t="str">
        <f t="shared" si="175"/>
        <v>DB</v>
      </c>
      <c r="C11232" t="s">
        <v>1620</v>
      </c>
      <c r="D11232" s="2">
        <v>0.25074205684300466</v>
      </c>
      <c r="E11232" s="5">
        <v>1</v>
      </c>
      <c r="F11232" s="2">
        <v>44.53</v>
      </c>
      <c r="G11232" s="2">
        <v>44.53</v>
      </c>
      <c r="H11232" s="2">
        <v>1023.7447</v>
      </c>
      <c r="I11232" s="2">
        <v>7.7961009091141245E-2</v>
      </c>
      <c r="J11232" s="2">
        <v>0.12335917099913056</v>
      </c>
    </row>
    <row r="11233" spans="1:10" x14ac:dyDescent="0.2">
      <c r="A11233">
        <v>106</v>
      </c>
      <c r="B11233" t="str">
        <f t="shared" si="175"/>
        <v>DB</v>
      </c>
      <c r="C11233" t="s">
        <v>372</v>
      </c>
      <c r="D11233" s="2">
        <v>7.5522533801283917E-2</v>
      </c>
      <c r="E11233" s="5">
        <v>1</v>
      </c>
      <c r="F11233" s="2">
        <v>111.9901</v>
      </c>
      <c r="G11233" s="2">
        <v>111.9901</v>
      </c>
      <c r="H11233" s="2">
        <v>1023.589514</v>
      </c>
      <c r="I11233" s="2">
        <v>7.794919124519116E-2</v>
      </c>
      <c r="J11233" s="2">
        <v>0.12334047139921013</v>
      </c>
    </row>
    <row r="11234" spans="1:10" x14ac:dyDescent="0.2">
      <c r="A11234">
        <v>106</v>
      </c>
      <c r="B11234" t="str">
        <f t="shared" si="175"/>
        <v>DB</v>
      </c>
      <c r="C11234" t="s">
        <v>271</v>
      </c>
      <c r="D11234" s="2">
        <v>3.2171633827311655E-2</v>
      </c>
      <c r="E11234" s="5">
        <v>1</v>
      </c>
      <c r="F11234" s="2">
        <v>47.378700000000002</v>
      </c>
      <c r="G11234" s="2">
        <v>47.378700000000002</v>
      </c>
      <c r="H11234" s="2">
        <v>1021.958559</v>
      </c>
      <c r="I11234" s="2">
        <v>7.7824989481233564E-2</v>
      </c>
      <c r="J11234" s="2">
        <v>0.12314394461207571</v>
      </c>
    </row>
    <row r="11235" spans="1:10" x14ac:dyDescent="0.2">
      <c r="A11235">
        <v>106</v>
      </c>
      <c r="B11235" t="str">
        <f t="shared" si="175"/>
        <v>DB</v>
      </c>
      <c r="C11235" t="s">
        <v>1473</v>
      </c>
      <c r="D11235" s="2">
        <v>0.12985860105780658</v>
      </c>
      <c r="E11235" s="5">
        <v>1</v>
      </c>
      <c r="F11235" s="2">
        <v>38.231200000000001</v>
      </c>
      <c r="G11235" s="2">
        <v>38.231200000000001</v>
      </c>
      <c r="H11235" s="2">
        <v>1019.6261039999999</v>
      </c>
      <c r="I11235" s="2">
        <v>7.7647366539244519E-2</v>
      </c>
      <c r="J11235" s="2">
        <v>0.12286288849018048</v>
      </c>
    </row>
    <row r="11236" spans="1:10" x14ac:dyDescent="0.2">
      <c r="A11236">
        <v>106</v>
      </c>
      <c r="B11236" t="str">
        <f t="shared" si="175"/>
        <v>DB</v>
      </c>
      <c r="C11236" t="s">
        <v>981</v>
      </c>
      <c r="D11236" s="2">
        <v>0.16982314398588683</v>
      </c>
      <c r="E11236" s="5">
        <v>1</v>
      </c>
      <c r="F11236" s="2">
        <v>127.1152</v>
      </c>
      <c r="G11236" s="2">
        <v>127.1152</v>
      </c>
      <c r="H11236" s="2">
        <v>1016.9216</v>
      </c>
      <c r="I11236" s="2">
        <v>7.7441411030091681E-2</v>
      </c>
      <c r="J11236" s="2">
        <v>0.1225370012143745</v>
      </c>
    </row>
    <row r="11237" spans="1:10" x14ac:dyDescent="0.2">
      <c r="A11237">
        <v>106</v>
      </c>
      <c r="B11237" t="str">
        <f t="shared" si="175"/>
        <v>DB</v>
      </c>
      <c r="C11237" t="s">
        <v>53</v>
      </c>
      <c r="D11237" s="2">
        <v>1.3900569659909495E-2</v>
      </c>
      <c r="E11237" s="5">
        <v>1</v>
      </c>
      <c r="F11237" s="2">
        <v>27.331900000000001</v>
      </c>
      <c r="G11237" s="2">
        <v>27.331900000000001</v>
      </c>
      <c r="H11237" s="2">
        <v>995.97443599999997</v>
      </c>
      <c r="I11237" s="2">
        <v>7.5846226172931852E-2</v>
      </c>
      <c r="J11237" s="2">
        <v>0.12001291021217167</v>
      </c>
    </row>
    <row r="11238" spans="1:10" x14ac:dyDescent="0.2">
      <c r="A11238">
        <v>106</v>
      </c>
      <c r="B11238" t="str">
        <f t="shared" si="175"/>
        <v>DB</v>
      </c>
      <c r="C11238" t="s">
        <v>508</v>
      </c>
      <c r="D11238" s="2">
        <v>1.1533202915707809E-2</v>
      </c>
      <c r="E11238" s="5">
        <v>2</v>
      </c>
      <c r="F11238" s="2">
        <v>34.08</v>
      </c>
      <c r="G11238" s="2">
        <v>34.08</v>
      </c>
      <c r="H11238" s="2">
        <v>1069.7712000000001</v>
      </c>
      <c r="I11238" s="2">
        <v>8.1466055207554275E-2</v>
      </c>
      <c r="J11238" s="2">
        <v>0.12890527139309743</v>
      </c>
    </row>
    <row r="11239" spans="1:10" x14ac:dyDescent="0.2">
      <c r="A11239">
        <v>106</v>
      </c>
      <c r="B11239" t="str">
        <f t="shared" si="175"/>
        <v>DB</v>
      </c>
      <c r="C11239" t="s">
        <v>12</v>
      </c>
      <c r="D11239" s="2">
        <v>2.5409186125316032E-3</v>
      </c>
      <c r="E11239" s="5">
        <v>2</v>
      </c>
      <c r="F11239" s="2">
        <v>15.330300000000001</v>
      </c>
      <c r="G11239" s="2">
        <v>-1.2399999999999984</v>
      </c>
      <c r="H11239" s="2">
        <v>493.48235699999998</v>
      </c>
      <c r="I11239" s="2">
        <v>3.7580055379426928E-2</v>
      </c>
      <c r="J11239" s="2">
        <v>5.9463628443905001E-2</v>
      </c>
    </row>
    <row r="11240" spans="1:10" x14ac:dyDescent="0.2">
      <c r="A11240">
        <v>106</v>
      </c>
      <c r="B11240" t="str">
        <f t="shared" si="175"/>
        <v>DB</v>
      </c>
      <c r="C11240" t="s">
        <v>190</v>
      </c>
      <c r="D11240" s="2">
        <v>1.0518164081591867E-3</v>
      </c>
      <c r="E11240" s="5">
        <v>2</v>
      </c>
      <c r="F11240" s="2">
        <v>29.56</v>
      </c>
      <c r="G11240" s="2">
        <v>-1.0800000000000018</v>
      </c>
      <c r="H11240" s="2">
        <v>372.16039999999998</v>
      </c>
      <c r="I11240" s="2">
        <v>2.8341050583961764E-2</v>
      </c>
      <c r="J11240" s="2">
        <v>4.4844577386046372E-2</v>
      </c>
    </row>
    <row r="11241" spans="1:10" x14ac:dyDescent="0.2">
      <c r="A11241">
        <v>106</v>
      </c>
      <c r="B11241" t="str">
        <f t="shared" si="175"/>
        <v>DB</v>
      </c>
      <c r="C11241" t="s">
        <v>189</v>
      </c>
      <c r="D11241" s="2">
        <v>2.0571264315712478E-3</v>
      </c>
      <c r="E11241" s="5">
        <v>2</v>
      </c>
      <c r="F11241" s="2">
        <v>20.189999999999998</v>
      </c>
      <c r="G11241" s="2">
        <v>20.189999999999998</v>
      </c>
      <c r="H11241" s="2">
        <v>365.43899999999996</v>
      </c>
      <c r="I11241" s="2">
        <v>2.7829197261053033E-2</v>
      </c>
      <c r="J11241" s="2">
        <v>4.4034662246115915E-2</v>
      </c>
    </row>
    <row r="11242" spans="1:10" x14ac:dyDescent="0.2">
      <c r="A11242">
        <v>106</v>
      </c>
      <c r="B11242" t="str">
        <f t="shared" si="175"/>
        <v>DB</v>
      </c>
      <c r="C11242" t="s">
        <v>927</v>
      </c>
      <c r="D11242" s="2">
        <v>8.144225270899837E-3</v>
      </c>
      <c r="E11242" s="5">
        <v>1</v>
      </c>
      <c r="F11242" s="2">
        <v>10.8</v>
      </c>
      <c r="G11242" s="2">
        <v>10.8</v>
      </c>
      <c r="H11242" s="2">
        <v>137.05199999999999</v>
      </c>
      <c r="I11242" s="2">
        <v>1.0436891363597867E-2</v>
      </c>
      <c r="J11242" s="2">
        <v>1.6514489504827562E-2</v>
      </c>
    </row>
    <row r="11243" spans="1:10" x14ac:dyDescent="0.2">
      <c r="A11243">
        <v>106</v>
      </c>
      <c r="B11243" t="str">
        <f t="shared" si="175"/>
        <v>DB</v>
      </c>
      <c r="C11243" t="s">
        <v>36</v>
      </c>
      <c r="D11243" s="2">
        <v>2.3922472200942125E-3</v>
      </c>
      <c r="E11243" s="5">
        <v>1</v>
      </c>
      <c r="F11243" s="2">
        <v>10.8</v>
      </c>
      <c r="G11243" s="2">
        <v>10.8</v>
      </c>
      <c r="H11243" s="2">
        <v>136.404</v>
      </c>
      <c r="I11243" s="2">
        <v>1.0387544359514661E-2</v>
      </c>
      <c r="J11243" s="2">
        <v>1.6436406812133344E-2</v>
      </c>
    </row>
    <row r="11244" spans="1:10" x14ac:dyDescent="0.2">
      <c r="A11244">
        <v>106</v>
      </c>
      <c r="B11244" t="str">
        <f t="shared" si="175"/>
        <v>DB</v>
      </c>
      <c r="C11244" t="s">
        <v>451</v>
      </c>
      <c r="D11244" s="2">
        <v>2.1271611251744912E-3</v>
      </c>
      <c r="E11244" s="5">
        <v>1</v>
      </c>
      <c r="F11244" s="2">
        <v>8</v>
      </c>
      <c r="G11244" s="2">
        <v>8</v>
      </c>
      <c r="H11244" s="2">
        <v>100.8</v>
      </c>
      <c r="I11244" s="2">
        <v>7.6762006351652297E-3</v>
      </c>
      <c r="J11244" s="2">
        <v>1.2146196641323135E-2</v>
      </c>
    </row>
    <row r="11245" spans="1:10" x14ac:dyDescent="0.2">
      <c r="A11245">
        <v>106</v>
      </c>
      <c r="B11245" t="str">
        <f t="shared" si="175"/>
        <v>DB</v>
      </c>
      <c r="C11245" t="s">
        <v>247</v>
      </c>
      <c r="D11245" s="2">
        <v>9.711724926657054E-4</v>
      </c>
      <c r="E11245" s="5">
        <v>1</v>
      </c>
      <c r="F11245" s="2">
        <v>2.52</v>
      </c>
      <c r="G11245" s="2">
        <v>2.52</v>
      </c>
      <c r="H11245" s="2">
        <v>95.608800000000002</v>
      </c>
      <c r="I11245" s="2">
        <v>7.2808763024542209E-3</v>
      </c>
      <c r="J11245" s="2">
        <v>1.1520667514294996E-2</v>
      </c>
    </row>
    <row r="11246" spans="1:10" x14ac:dyDescent="0.2">
      <c r="A11246">
        <v>106</v>
      </c>
      <c r="B11246" t="str">
        <f t="shared" si="175"/>
        <v>DB</v>
      </c>
      <c r="C11246" t="s">
        <v>73</v>
      </c>
      <c r="D11246" s="2">
        <v>4.266656920309443E-3</v>
      </c>
      <c r="E11246" s="5">
        <v>1</v>
      </c>
      <c r="F11246" s="2">
        <v>5.2</v>
      </c>
      <c r="G11246" s="2">
        <v>5.2</v>
      </c>
      <c r="H11246" s="2">
        <v>94.483999999999995</v>
      </c>
      <c r="I11246" s="2">
        <v>7.1952196509221383E-3</v>
      </c>
      <c r="J11246" s="2">
        <v>1.1385131383519594E-2</v>
      </c>
    </row>
    <row r="11247" spans="1:10" x14ac:dyDescent="0.2">
      <c r="A11247">
        <v>106</v>
      </c>
      <c r="B11247" t="str">
        <f t="shared" si="175"/>
        <v>DB</v>
      </c>
      <c r="C11247" t="s">
        <v>251</v>
      </c>
      <c r="D11247" s="2">
        <v>6.5866509333531373E-3</v>
      </c>
      <c r="E11247" s="5">
        <v>1</v>
      </c>
      <c r="F11247" s="2">
        <v>3.8</v>
      </c>
      <c r="G11247" s="2">
        <v>3.8</v>
      </c>
      <c r="H11247" s="2">
        <v>84.74</v>
      </c>
      <c r="I11247" s="2">
        <v>6.4531869228561661E-3</v>
      </c>
      <c r="J11247" s="2">
        <v>1.0210999041525025E-2</v>
      </c>
    </row>
    <row r="11248" spans="1:10" x14ac:dyDescent="0.2">
      <c r="A11248">
        <v>106</v>
      </c>
      <c r="B11248" t="str">
        <f t="shared" si="175"/>
        <v>DB</v>
      </c>
      <c r="C11248" t="s">
        <v>1621</v>
      </c>
      <c r="D11248" s="2">
        <v>9.444208339235963E-3</v>
      </c>
      <c r="E11248" s="5">
        <v>1</v>
      </c>
      <c r="F11248" s="2">
        <v>6</v>
      </c>
      <c r="G11248" s="2">
        <v>6</v>
      </c>
      <c r="H11248" s="2">
        <v>67.680000000000007</v>
      </c>
      <c r="I11248" s="2">
        <v>5.1540204264680835E-3</v>
      </c>
      <c r="J11248" s="2">
        <v>8.1553034591741059E-3</v>
      </c>
    </row>
    <row r="11249" spans="1:10" x14ac:dyDescent="0.2">
      <c r="A11249">
        <v>107</v>
      </c>
      <c r="B11249" t="str">
        <f t="shared" si="175"/>
        <v>DC</v>
      </c>
      <c r="C11249" t="s">
        <v>25</v>
      </c>
      <c r="D11249" s="2">
        <v>2.7694017483453681E-4</v>
      </c>
      <c r="E11249" s="5">
        <v>1</v>
      </c>
      <c r="F11249" s="2">
        <v>3</v>
      </c>
      <c r="G11249" s="2">
        <v>-5.4231999999999996</v>
      </c>
      <c r="H11249" s="2">
        <v>209.94</v>
      </c>
      <c r="I11249" s="2">
        <v>0.19231457718181633</v>
      </c>
      <c r="J11249" s="2">
        <v>0.56792711860593847</v>
      </c>
    </row>
    <row r="11250" spans="1:10" x14ac:dyDescent="0.2">
      <c r="A11250">
        <v>107</v>
      </c>
      <c r="B11250" t="str">
        <f t="shared" si="175"/>
        <v>DC</v>
      </c>
      <c r="C11250" t="s">
        <v>90</v>
      </c>
      <c r="D11250" s="2">
        <v>1.4560344858436565E-3</v>
      </c>
      <c r="E11250" s="5">
        <v>1</v>
      </c>
      <c r="F11250" s="2">
        <v>5</v>
      </c>
      <c r="G11250" s="2">
        <v>-4.5661000000000005</v>
      </c>
      <c r="H11250" s="2">
        <v>181.8</v>
      </c>
      <c r="I11250" s="2">
        <v>0.16653705883421074</v>
      </c>
      <c r="J11250" s="2">
        <v>0.49180313500314193</v>
      </c>
    </row>
    <row r="11251" spans="1:10" x14ac:dyDescent="0.2">
      <c r="A11251">
        <v>107</v>
      </c>
      <c r="B11251" t="str">
        <f t="shared" si="175"/>
        <v>DC</v>
      </c>
      <c r="C11251" t="s">
        <v>221</v>
      </c>
      <c r="D11251" s="2">
        <v>3.6642678914829631E-3</v>
      </c>
      <c r="E11251" s="5">
        <v>1</v>
      </c>
      <c r="F11251" s="2">
        <v>3.1726999999999999</v>
      </c>
      <c r="G11251" s="2">
        <v>-1.3014000000000001</v>
      </c>
      <c r="H11251" s="2">
        <v>180.812173</v>
      </c>
      <c r="I11251" s="2">
        <v>0.16563216442707643</v>
      </c>
      <c r="J11251" s="2">
        <v>0.48913087749246675</v>
      </c>
    </row>
    <row r="11252" spans="1:10" x14ac:dyDescent="0.2">
      <c r="A11252">
        <v>107</v>
      </c>
      <c r="B11252" t="str">
        <f t="shared" si="175"/>
        <v>DC</v>
      </c>
      <c r="C11252" t="s">
        <v>129</v>
      </c>
      <c r="D11252" s="2">
        <v>6.638438537886932E-3</v>
      </c>
      <c r="E11252" s="5">
        <v>1</v>
      </c>
      <c r="F11252" s="2">
        <v>8</v>
      </c>
      <c r="G11252" s="2">
        <v>8</v>
      </c>
      <c r="H11252" s="2">
        <v>179.92</v>
      </c>
      <c r="I11252" s="2">
        <v>0.16481489342932454</v>
      </c>
      <c r="J11252" s="2">
        <v>0.48671738201191028</v>
      </c>
    </row>
    <row r="11253" spans="1:10" x14ac:dyDescent="0.2">
      <c r="A11253">
        <v>107</v>
      </c>
      <c r="B11253" t="str">
        <f t="shared" si="175"/>
        <v>DC</v>
      </c>
      <c r="C11253" t="s">
        <v>1016</v>
      </c>
      <c r="D11253" s="2">
        <v>3.9367642230254719E-2</v>
      </c>
      <c r="E11253" s="5">
        <v>1</v>
      </c>
      <c r="F11253" s="2">
        <v>3.9980000000000002</v>
      </c>
      <c r="G11253" s="2">
        <v>3.9980000000000002</v>
      </c>
      <c r="H11253" s="2">
        <v>172.75358</v>
      </c>
      <c r="I11253" s="2">
        <v>0.15825012715225817</v>
      </c>
      <c r="J11253" s="2">
        <v>0.46733087033562198</v>
      </c>
    </row>
    <row r="11254" spans="1:10" x14ac:dyDescent="0.2">
      <c r="A11254">
        <v>107</v>
      </c>
      <c r="B11254" t="str">
        <f t="shared" si="175"/>
        <v>DC</v>
      </c>
      <c r="C11254" t="s">
        <v>35</v>
      </c>
      <c r="D11254" s="2">
        <v>1.8978436785176546E-4</v>
      </c>
      <c r="E11254" s="5">
        <v>1</v>
      </c>
      <c r="F11254" s="2">
        <v>40</v>
      </c>
      <c r="G11254" s="2">
        <v>40</v>
      </c>
      <c r="H11254" s="2">
        <v>158.80000000000001</v>
      </c>
      <c r="I11254" s="2">
        <v>0.14546801398719841</v>
      </c>
      <c r="J11254" s="2">
        <v>0.42958381649339356</v>
      </c>
    </row>
    <row r="11255" spans="1:10" x14ac:dyDescent="0.2">
      <c r="A11255">
        <v>107</v>
      </c>
      <c r="B11255" t="str">
        <f t="shared" si="175"/>
        <v>DC</v>
      </c>
      <c r="C11255" t="s">
        <v>61</v>
      </c>
      <c r="D11255" s="2">
        <v>7.7840857678271205E-4</v>
      </c>
      <c r="E11255" s="5">
        <v>1</v>
      </c>
      <c r="F11255" s="2">
        <v>26.357299999999999</v>
      </c>
      <c r="G11255" s="2">
        <v>-28.642700000000001</v>
      </c>
      <c r="H11255" s="2">
        <v>152.608767</v>
      </c>
      <c r="I11255" s="2">
        <v>0.13979656330305479</v>
      </c>
      <c r="J11255" s="2">
        <v>0.41283536875447763</v>
      </c>
    </row>
    <row r="11256" spans="1:10" x14ac:dyDescent="0.2">
      <c r="A11256">
        <v>107</v>
      </c>
      <c r="B11256" t="str">
        <f t="shared" si="175"/>
        <v>DC</v>
      </c>
      <c r="C11256" t="s">
        <v>164</v>
      </c>
      <c r="D11256" s="2">
        <v>1.536555202932897E-3</v>
      </c>
      <c r="E11256" s="5">
        <v>1</v>
      </c>
      <c r="F11256" s="2">
        <v>2.1539000000000001</v>
      </c>
      <c r="G11256" s="2">
        <v>2.1539000000000001</v>
      </c>
      <c r="H11256" s="2">
        <v>142.1574</v>
      </c>
      <c r="I11256" s="2">
        <v>0.13022263634498588</v>
      </c>
      <c r="J11256" s="2">
        <v>0.38456245865729177</v>
      </c>
    </row>
    <row r="11257" spans="1:10" x14ac:dyDescent="0.2">
      <c r="A11257">
        <v>107</v>
      </c>
      <c r="B11257" t="str">
        <f t="shared" si="175"/>
        <v>DC</v>
      </c>
      <c r="C11257" t="s">
        <v>315</v>
      </c>
      <c r="D11257" s="2">
        <v>4.7400385090682557E-3</v>
      </c>
      <c r="E11257" s="5">
        <v>1</v>
      </c>
      <c r="F11257" s="2">
        <v>6</v>
      </c>
      <c r="G11257" s="2">
        <v>6</v>
      </c>
      <c r="H11257" s="2">
        <v>137.1</v>
      </c>
      <c r="I11257" s="2">
        <v>0.12558982819675629</v>
      </c>
      <c r="J11257" s="2">
        <v>0.37088124207332651</v>
      </c>
    </row>
    <row r="11258" spans="1:10" x14ac:dyDescent="0.2">
      <c r="A11258">
        <v>107</v>
      </c>
      <c r="B11258" t="str">
        <f t="shared" si="175"/>
        <v>DC</v>
      </c>
      <c r="C11258" t="s">
        <v>124</v>
      </c>
      <c r="D11258" s="2">
        <v>4.1691156329835858E-3</v>
      </c>
      <c r="E11258" s="5">
        <v>1</v>
      </c>
      <c r="F11258" s="2">
        <v>2.5</v>
      </c>
      <c r="G11258" s="2">
        <v>2.5</v>
      </c>
      <c r="H11258" s="2">
        <v>132.15</v>
      </c>
      <c r="I11258" s="2">
        <v>0.12105540332750798</v>
      </c>
      <c r="J11258" s="2">
        <v>0.35749056265492413</v>
      </c>
    </row>
    <row r="11259" spans="1:10" x14ac:dyDescent="0.2">
      <c r="A11259">
        <v>107</v>
      </c>
      <c r="B11259" t="str">
        <f t="shared" si="175"/>
        <v>DC</v>
      </c>
      <c r="C11259" t="s">
        <v>97</v>
      </c>
      <c r="D11259" s="2">
        <v>3.6404190941228937E-3</v>
      </c>
      <c r="E11259" s="5">
        <v>1</v>
      </c>
      <c r="F11259" s="2">
        <v>3</v>
      </c>
      <c r="G11259" s="2">
        <v>3</v>
      </c>
      <c r="H11259" s="2">
        <v>98.16</v>
      </c>
      <c r="I11259" s="2">
        <v>8.9919019225336239E-2</v>
      </c>
      <c r="J11259" s="2">
        <v>0.26554123064856111</v>
      </c>
    </row>
    <row r="11260" spans="1:10" x14ac:dyDescent="0.2">
      <c r="A11260">
        <v>107</v>
      </c>
      <c r="B11260" t="str">
        <f t="shared" si="175"/>
        <v>DC</v>
      </c>
      <c r="C11260" t="s">
        <v>402</v>
      </c>
      <c r="D11260" s="2">
        <v>4.438514074772915E-6</v>
      </c>
      <c r="E11260" s="5">
        <v>1</v>
      </c>
      <c r="F11260" s="2">
        <v>0.01</v>
      </c>
      <c r="G11260" s="2">
        <v>0.01</v>
      </c>
      <c r="H11260" s="2">
        <v>0.1023</v>
      </c>
      <c r="I11260" s="2">
        <v>9.3711447297798462E-5</v>
      </c>
      <c r="J11260" s="2">
        <v>2.7674070798031585E-4</v>
      </c>
    </row>
    <row r="11261" spans="1:10" x14ac:dyDescent="0.2">
      <c r="A11261">
        <v>107</v>
      </c>
      <c r="B11261" t="str">
        <f t="shared" si="175"/>
        <v>DC</v>
      </c>
      <c r="C11261" t="s">
        <v>456</v>
      </c>
      <c r="D11261" s="2">
        <v>5.2618600154230378E-6</v>
      </c>
      <c r="E11261" s="5">
        <v>1</v>
      </c>
      <c r="F11261" s="2">
        <v>0.01</v>
      </c>
      <c r="G11261" s="2">
        <v>-1.99</v>
      </c>
      <c r="H11261" s="2">
        <v>0.10150000000000001</v>
      </c>
      <c r="I11261" s="2">
        <v>9.2978610955293684E-5</v>
      </c>
      <c r="J11261" s="2">
        <v>2.745765577712811E-4</v>
      </c>
    </row>
    <row r="11262" spans="1:10" x14ac:dyDescent="0.2">
      <c r="A11262">
        <v>107</v>
      </c>
      <c r="B11262" t="str">
        <f t="shared" si="175"/>
        <v>DC</v>
      </c>
      <c r="C11262" t="s">
        <v>448</v>
      </c>
      <c r="D11262" s="2">
        <v>1.0008246645111873E-5</v>
      </c>
      <c r="E11262" s="5">
        <v>1</v>
      </c>
      <c r="F11262" s="2">
        <v>0.01</v>
      </c>
      <c r="G11262" s="2">
        <v>0.01</v>
      </c>
      <c r="H11262" s="2">
        <v>9.4E-2</v>
      </c>
      <c r="I11262" s="2">
        <v>8.6108270244311395E-5</v>
      </c>
      <c r="J11262" s="2">
        <v>2.5428764956158054E-4</v>
      </c>
    </row>
    <row r="11263" spans="1:10" x14ac:dyDescent="0.2">
      <c r="A11263">
        <v>107</v>
      </c>
      <c r="B11263" t="str">
        <f t="shared" si="175"/>
        <v>DC</v>
      </c>
      <c r="C11263" t="s">
        <v>932</v>
      </c>
      <c r="D11263" s="2">
        <v>1.8676416762252878E-5</v>
      </c>
      <c r="E11263" s="5">
        <v>1</v>
      </c>
      <c r="F11263" s="2">
        <v>0.01</v>
      </c>
      <c r="G11263" s="2">
        <v>0.01</v>
      </c>
      <c r="H11263" s="2">
        <v>9.2999999999999999E-2</v>
      </c>
      <c r="I11263" s="2">
        <v>8.5192224816180422E-5</v>
      </c>
      <c r="J11263" s="2">
        <v>2.5158246180028712E-4</v>
      </c>
    </row>
    <row r="11264" spans="1:10" x14ac:dyDescent="0.2">
      <c r="A11264">
        <v>108</v>
      </c>
      <c r="B11264" t="str">
        <f t="shared" si="175"/>
        <v>DD</v>
      </c>
      <c r="C11264" t="s">
        <v>702</v>
      </c>
      <c r="D11264" s="2">
        <v>3.0317791642774301</v>
      </c>
      <c r="E11264" s="5">
        <v>3</v>
      </c>
      <c r="F11264" s="2">
        <v>480.03170000000006</v>
      </c>
      <c r="G11264" s="2">
        <v>113.09310000000005</v>
      </c>
      <c r="H11264" s="2">
        <v>19993.320304999997</v>
      </c>
      <c r="I11264" s="2">
        <v>4.2351395178366023E-2</v>
      </c>
      <c r="J11264" s="2">
        <v>5.8659336663516311E-2</v>
      </c>
    </row>
    <row r="11265" spans="1:10" x14ac:dyDescent="0.2">
      <c r="A11265">
        <v>108</v>
      </c>
      <c r="B11265" t="str">
        <f t="shared" si="175"/>
        <v>DD</v>
      </c>
      <c r="C11265" t="s">
        <v>12</v>
      </c>
      <c r="D11265" s="2">
        <v>0.38442285524447417</v>
      </c>
      <c r="E11265" s="5">
        <v>14</v>
      </c>
      <c r="F11265" s="2">
        <v>2319.3650000000002</v>
      </c>
      <c r="G11265" s="2">
        <v>659.67110000000025</v>
      </c>
      <c r="H11265" s="2">
        <v>74660.359350000013</v>
      </c>
      <c r="I11265" s="2">
        <v>0.15815133928504657</v>
      </c>
      <c r="J11265" s="2">
        <v>0.21904951692468569</v>
      </c>
    </row>
    <row r="11266" spans="1:10" x14ac:dyDescent="0.2">
      <c r="A11266">
        <v>108</v>
      </c>
      <c r="B11266" t="str">
        <f t="shared" si="175"/>
        <v>DD</v>
      </c>
      <c r="C11266" t="s">
        <v>32</v>
      </c>
      <c r="D11266" s="2">
        <v>0.29216054527812685</v>
      </c>
      <c r="E11266" s="5">
        <v>10</v>
      </c>
      <c r="F11266" s="2">
        <v>1836.7257</v>
      </c>
      <c r="G11266" s="2">
        <v>394.27410000000009</v>
      </c>
      <c r="H11266" s="2">
        <v>76077.178493999992</v>
      </c>
      <c r="I11266" s="2">
        <v>0.16115255501852388</v>
      </c>
      <c r="J11266" s="2">
        <v>0.22320638881446506</v>
      </c>
    </row>
    <row r="11267" spans="1:10" x14ac:dyDescent="0.2">
      <c r="A11267">
        <v>108</v>
      </c>
      <c r="B11267" t="str">
        <f t="shared" ref="B11267:B11330" si="176">SUBSTITUTE(ADDRESS(1,A11267,4),1,"")</f>
        <v>DD</v>
      </c>
      <c r="C11267" t="s">
        <v>205</v>
      </c>
      <c r="D11267" s="2">
        <v>0.30024863491047543</v>
      </c>
      <c r="E11267" s="5">
        <v>5</v>
      </c>
      <c r="F11267" s="2">
        <v>2880.4826000000003</v>
      </c>
      <c r="G11267" s="2">
        <v>2780.4826000000003</v>
      </c>
      <c r="H11267" s="2">
        <v>22122.106367999997</v>
      </c>
      <c r="I11267" s="2">
        <v>4.6860754225735664E-2</v>
      </c>
      <c r="J11267" s="2">
        <v>6.4905081564771649E-2</v>
      </c>
    </row>
    <row r="11268" spans="1:10" x14ac:dyDescent="0.2">
      <c r="A11268">
        <v>108</v>
      </c>
      <c r="B11268" t="str">
        <f t="shared" si="176"/>
        <v>DD</v>
      </c>
      <c r="C11268" t="s">
        <v>621</v>
      </c>
      <c r="D11268" s="2">
        <v>0.40308617968735716</v>
      </c>
      <c r="E11268" s="5">
        <v>3</v>
      </c>
      <c r="F11268" s="2">
        <v>63.272799999999997</v>
      </c>
      <c r="G11268" s="2">
        <v>63.272799999999997</v>
      </c>
      <c r="H11268" s="2">
        <v>1266.721456</v>
      </c>
      <c r="I11268" s="2">
        <v>2.6832672185297239E-3</v>
      </c>
      <c r="J11268" s="2">
        <v>3.7164932693956351E-3</v>
      </c>
    </row>
    <row r="11269" spans="1:10" x14ac:dyDescent="0.2">
      <c r="A11269">
        <v>108</v>
      </c>
      <c r="B11269" t="str">
        <f t="shared" si="176"/>
        <v>DD</v>
      </c>
      <c r="C11269" t="s">
        <v>19</v>
      </c>
      <c r="D11269" s="2">
        <v>1.2567869624570011E-2</v>
      </c>
      <c r="E11269" s="5">
        <v>2</v>
      </c>
      <c r="F11269" s="2">
        <v>35.25</v>
      </c>
      <c r="G11269" s="2">
        <v>35.25</v>
      </c>
      <c r="H11269" s="2">
        <v>664.46249999999998</v>
      </c>
      <c r="I11269" s="2">
        <v>1.4075157847427402E-3</v>
      </c>
      <c r="J11269" s="2">
        <v>1.9494975768499156E-3</v>
      </c>
    </row>
    <row r="11270" spans="1:10" x14ac:dyDescent="0.2">
      <c r="A11270">
        <v>108</v>
      </c>
      <c r="B11270" t="str">
        <f t="shared" si="176"/>
        <v>DD</v>
      </c>
      <c r="C11270" t="s">
        <v>198</v>
      </c>
      <c r="D11270" s="2">
        <v>2.7202419271520697E-2</v>
      </c>
      <c r="E11270" s="5">
        <v>1</v>
      </c>
      <c r="F11270" s="2">
        <v>8.43</v>
      </c>
      <c r="G11270" s="2">
        <v>8.43</v>
      </c>
      <c r="H11270" s="2">
        <v>418.88670000000002</v>
      </c>
      <c r="I11270" s="2">
        <v>8.8731815906660917E-4</v>
      </c>
      <c r="J11270" s="2">
        <v>1.228991262297959E-3</v>
      </c>
    </row>
    <row r="11271" spans="1:10" x14ac:dyDescent="0.2">
      <c r="A11271">
        <v>108</v>
      </c>
      <c r="B11271" t="str">
        <f t="shared" si="176"/>
        <v>DD</v>
      </c>
      <c r="C11271" t="s">
        <v>8</v>
      </c>
      <c r="D11271" s="2">
        <v>0.14304166083156081</v>
      </c>
      <c r="E11271" s="5">
        <v>5</v>
      </c>
      <c r="F11271" s="2">
        <v>1678.7856999999999</v>
      </c>
      <c r="G11271" s="2">
        <v>1678.7856999999999</v>
      </c>
      <c r="H11271" s="2">
        <v>23754.817654999999</v>
      </c>
      <c r="I11271" s="2">
        <v>5.0319289370127016E-2</v>
      </c>
      <c r="J11271" s="2">
        <v>6.9695369500813203E-2</v>
      </c>
    </row>
    <row r="11272" spans="1:10" x14ac:dyDescent="0.2">
      <c r="A11272">
        <v>108</v>
      </c>
      <c r="B11272" t="str">
        <f t="shared" si="176"/>
        <v>DD</v>
      </c>
      <c r="C11272" t="s">
        <v>397</v>
      </c>
      <c r="D11272" s="2">
        <v>5.778485425690102E-3</v>
      </c>
      <c r="E11272" s="5">
        <v>3</v>
      </c>
      <c r="F11272" s="2">
        <v>7.1780000000000008</v>
      </c>
      <c r="G11272" s="2">
        <v>7.1780000000000008</v>
      </c>
      <c r="H11272" s="2">
        <v>825.47</v>
      </c>
      <c r="I11272" s="2">
        <v>1.7485743060467519E-3</v>
      </c>
      <c r="J11272" s="2">
        <v>2.4218850044393776E-3</v>
      </c>
    </row>
    <row r="11273" spans="1:10" x14ac:dyDescent="0.2">
      <c r="A11273">
        <v>108</v>
      </c>
      <c r="B11273" t="str">
        <f t="shared" si="176"/>
        <v>DD</v>
      </c>
      <c r="C11273" t="s">
        <v>108</v>
      </c>
      <c r="D11273" s="2">
        <v>0.135757005628977</v>
      </c>
      <c r="E11273" s="5">
        <v>5</v>
      </c>
      <c r="F11273" s="2">
        <v>142.00399999999999</v>
      </c>
      <c r="G11273" s="2">
        <v>123.49399999999999</v>
      </c>
      <c r="H11273" s="2">
        <v>6417.1607600000007</v>
      </c>
      <c r="I11273" s="2">
        <v>1.3593325526920965E-2</v>
      </c>
      <c r="J11273" s="2">
        <v>1.8827607806123543E-2</v>
      </c>
    </row>
    <row r="11274" spans="1:10" x14ac:dyDescent="0.2">
      <c r="A11274">
        <v>108</v>
      </c>
      <c r="B11274" t="str">
        <f t="shared" si="176"/>
        <v>DD</v>
      </c>
      <c r="C11274" t="s">
        <v>29</v>
      </c>
      <c r="D11274" s="2">
        <v>0.32326591668099547</v>
      </c>
      <c r="E11274" s="5">
        <v>11</v>
      </c>
      <c r="F11274" s="2">
        <v>1227.0369000000001</v>
      </c>
      <c r="G11274" s="2">
        <v>78.301600000000008</v>
      </c>
      <c r="H11274" s="2">
        <v>98015.707571999985</v>
      </c>
      <c r="I11274" s="2">
        <v>0.20762444165068536</v>
      </c>
      <c r="J11274" s="2">
        <v>0.28757286439015584</v>
      </c>
    </row>
    <row r="11275" spans="1:10" x14ac:dyDescent="0.2">
      <c r="A11275">
        <v>108</v>
      </c>
      <c r="B11275" t="str">
        <f t="shared" si="176"/>
        <v>DD</v>
      </c>
      <c r="C11275" t="s">
        <v>25</v>
      </c>
      <c r="D11275" s="2">
        <v>0.23895270646274566</v>
      </c>
      <c r="E11275" s="5">
        <v>19</v>
      </c>
      <c r="F11275" s="2">
        <v>2588.4945000000002</v>
      </c>
      <c r="G11275" s="2">
        <v>-944.27219999999988</v>
      </c>
      <c r="H11275" s="2">
        <v>181142.84511000002</v>
      </c>
      <c r="I11275" s="2">
        <v>0.38371076439307616</v>
      </c>
      <c r="J11275" s="2">
        <v>0.53146345746470969</v>
      </c>
    </row>
    <row r="11276" spans="1:10" x14ac:dyDescent="0.2">
      <c r="A11276">
        <v>108</v>
      </c>
      <c r="B11276" t="str">
        <f t="shared" si="176"/>
        <v>DD</v>
      </c>
      <c r="C11276" t="s">
        <v>71</v>
      </c>
      <c r="D11276" s="2">
        <v>2.1716912731961739E-2</v>
      </c>
      <c r="E11276" s="5">
        <v>1</v>
      </c>
      <c r="F11276" s="2">
        <v>210.98349999999999</v>
      </c>
      <c r="G11276" s="2">
        <v>-41.978100000000012</v>
      </c>
      <c r="H11276" s="2">
        <v>6553.1475099999998</v>
      </c>
      <c r="I11276" s="2">
        <v>1.3881383163192179E-2</v>
      </c>
      <c r="J11276" s="2">
        <v>1.9226585686152427E-2</v>
      </c>
    </row>
    <row r="11277" spans="1:10" x14ac:dyDescent="0.2">
      <c r="A11277">
        <v>108</v>
      </c>
      <c r="B11277" t="str">
        <f t="shared" si="176"/>
        <v>DD</v>
      </c>
      <c r="C11277" t="s">
        <v>66</v>
      </c>
      <c r="D11277" s="2">
        <v>1.2153740749788965E-2</v>
      </c>
      <c r="E11277" s="5">
        <v>2</v>
      </c>
      <c r="F11277" s="2">
        <v>200.42779999999999</v>
      </c>
      <c r="G11277" s="2">
        <v>200.42779999999999</v>
      </c>
      <c r="H11277" s="2">
        <v>4643.9121260000002</v>
      </c>
      <c r="I11277" s="2">
        <v>9.837093320244886E-3</v>
      </c>
      <c r="J11277" s="2">
        <v>1.3624990780880697E-2</v>
      </c>
    </row>
    <row r="11278" spans="1:10" x14ac:dyDescent="0.2">
      <c r="A11278">
        <v>108</v>
      </c>
      <c r="B11278" t="str">
        <f t="shared" si="176"/>
        <v>DD</v>
      </c>
      <c r="C11278" t="s">
        <v>78</v>
      </c>
      <c r="D11278" s="2">
        <v>0.51331082621686253</v>
      </c>
      <c r="E11278" s="5">
        <v>5</v>
      </c>
      <c r="F11278" s="2">
        <v>3905.0553999999997</v>
      </c>
      <c r="G11278" s="2">
        <v>-279.9680000000003</v>
      </c>
      <c r="H11278" s="2">
        <v>35418.852478000008</v>
      </c>
      <c r="I11278" s="2">
        <v>7.5026948759726153E-2</v>
      </c>
      <c r="J11278" s="2">
        <v>0.10391702628916703</v>
      </c>
    </row>
    <row r="11279" spans="1:10" x14ac:dyDescent="0.2">
      <c r="A11279">
        <v>108</v>
      </c>
      <c r="B11279" t="str">
        <f t="shared" si="176"/>
        <v>DD</v>
      </c>
      <c r="C11279" t="s">
        <v>147</v>
      </c>
      <c r="D11279" s="2">
        <v>0.10765201800810847</v>
      </c>
      <c r="E11279" s="5">
        <v>2</v>
      </c>
      <c r="F11279" s="2">
        <v>314.19200000000001</v>
      </c>
      <c r="G11279" s="2">
        <v>280.72199999999998</v>
      </c>
      <c r="H11279" s="2">
        <v>5118.18768</v>
      </c>
      <c r="I11279" s="2">
        <v>1.0841740427602499E-2</v>
      </c>
      <c r="J11279" s="2">
        <v>1.5016489990064287E-2</v>
      </c>
    </row>
    <row r="11280" spans="1:10" x14ac:dyDescent="0.2">
      <c r="A11280">
        <v>108</v>
      </c>
      <c r="B11280" t="str">
        <f t="shared" si="176"/>
        <v>DD</v>
      </c>
      <c r="C11280" t="s">
        <v>10</v>
      </c>
      <c r="D11280" s="2">
        <v>1.7330692919487946E-3</v>
      </c>
      <c r="E11280" s="5">
        <v>5</v>
      </c>
      <c r="F11280" s="2">
        <v>509.6182</v>
      </c>
      <c r="G11280" s="2">
        <v>54.45999999999998</v>
      </c>
      <c r="H11280" s="2">
        <v>1951.8377059999998</v>
      </c>
      <c r="I11280" s="2">
        <v>4.1345333716365628E-3</v>
      </c>
      <c r="J11280" s="2">
        <v>5.7265878484508877E-3</v>
      </c>
    </row>
    <row r="11281" spans="1:10" x14ac:dyDescent="0.2">
      <c r="A11281">
        <v>108</v>
      </c>
      <c r="B11281" t="str">
        <f t="shared" si="176"/>
        <v>DD</v>
      </c>
      <c r="C11281" t="s">
        <v>52</v>
      </c>
      <c r="D11281" s="2">
        <v>4.4650874055507852E-3</v>
      </c>
      <c r="E11281" s="5">
        <v>7</v>
      </c>
      <c r="F11281" s="2">
        <v>426.67380000000003</v>
      </c>
      <c r="G11281" s="2">
        <v>116.99380000000002</v>
      </c>
      <c r="H11281" s="2">
        <v>2615.5103939999999</v>
      </c>
      <c r="I11281" s="2">
        <v>5.5403761156027674E-3</v>
      </c>
      <c r="J11281" s="2">
        <v>7.6737681589687419E-3</v>
      </c>
    </row>
    <row r="11282" spans="1:10" x14ac:dyDescent="0.2">
      <c r="A11282">
        <v>108</v>
      </c>
      <c r="B11282" t="str">
        <f t="shared" si="176"/>
        <v>DD</v>
      </c>
      <c r="C11282" t="s">
        <v>4</v>
      </c>
      <c r="D11282" s="2">
        <v>5.3776224984254844E-3</v>
      </c>
      <c r="E11282" s="5">
        <v>6</v>
      </c>
      <c r="F11282" s="2">
        <v>1449.8726999999999</v>
      </c>
      <c r="G11282" s="2">
        <v>1208.5327</v>
      </c>
      <c r="H11282" s="2">
        <v>8989.2107400000004</v>
      </c>
      <c r="I11282" s="2">
        <v>1.9041640437088579E-2</v>
      </c>
      <c r="J11282" s="2">
        <v>2.6373865425698573E-2</v>
      </c>
    </row>
    <row r="11283" spans="1:10" x14ac:dyDescent="0.2">
      <c r="A11283">
        <v>108</v>
      </c>
      <c r="B11283" t="str">
        <f t="shared" si="176"/>
        <v>DD</v>
      </c>
      <c r="C11283" t="s">
        <v>723</v>
      </c>
      <c r="D11283" s="2">
        <v>5.526439774972941E-3</v>
      </c>
      <c r="E11283" s="5">
        <v>1</v>
      </c>
      <c r="F11283" s="2">
        <v>27.1</v>
      </c>
      <c r="G11283" s="2">
        <v>0</v>
      </c>
      <c r="H11283" s="2">
        <v>465.036</v>
      </c>
      <c r="I11283" s="2">
        <v>9.8507517049287955E-4</v>
      </c>
      <c r="J11283" s="2">
        <v>1.3643908499696782E-3</v>
      </c>
    </row>
    <row r="11284" spans="1:10" x14ac:dyDescent="0.2">
      <c r="A11284">
        <v>108</v>
      </c>
      <c r="B11284" t="str">
        <f t="shared" si="176"/>
        <v>DD</v>
      </c>
      <c r="C11284" t="s">
        <v>54</v>
      </c>
      <c r="D11284" s="2">
        <v>3.3907787050431837E-3</v>
      </c>
      <c r="E11284" s="5">
        <v>1</v>
      </c>
      <c r="F11284" s="2">
        <v>50.41</v>
      </c>
      <c r="G11284" s="2">
        <v>50.41</v>
      </c>
      <c r="H11284" s="2">
        <v>457.21870000000001</v>
      </c>
      <c r="I11284" s="2">
        <v>9.6851596189334328E-4</v>
      </c>
      <c r="J11284" s="2">
        <v>1.3414553082235169E-3</v>
      </c>
    </row>
    <row r="11285" spans="1:10" x14ac:dyDescent="0.2">
      <c r="A11285">
        <v>108</v>
      </c>
      <c r="B11285" t="str">
        <f t="shared" si="176"/>
        <v>DD</v>
      </c>
      <c r="C11285" t="s">
        <v>39</v>
      </c>
      <c r="D11285" s="2">
        <v>1.4742736646891906E-2</v>
      </c>
      <c r="E11285" s="5">
        <v>2</v>
      </c>
      <c r="F11285" s="2">
        <v>29.529499999999999</v>
      </c>
      <c r="G11285" s="2">
        <v>0</v>
      </c>
      <c r="H11285" s="2">
        <v>856.35550000000001</v>
      </c>
      <c r="I11285" s="2">
        <v>1.813998357471282E-3</v>
      </c>
      <c r="J11285" s="2">
        <v>2.5125014160650118E-3</v>
      </c>
    </row>
    <row r="11286" spans="1:10" x14ac:dyDescent="0.2">
      <c r="A11286">
        <v>108</v>
      </c>
      <c r="B11286" t="str">
        <f t="shared" si="176"/>
        <v>DD</v>
      </c>
      <c r="C11286" t="s">
        <v>79</v>
      </c>
      <c r="D11286" s="2">
        <v>1.1769858846192144E-3</v>
      </c>
      <c r="E11286" s="5">
        <v>4</v>
      </c>
      <c r="F11286" s="2">
        <v>190.57999999999998</v>
      </c>
      <c r="G11286" s="2">
        <v>34.579999999999984</v>
      </c>
      <c r="H11286" s="2">
        <v>1541.7922000000001</v>
      </c>
      <c r="I11286" s="2">
        <v>3.265943312516863E-3</v>
      </c>
      <c r="J11286" s="2">
        <v>4.5235361783488165E-3</v>
      </c>
    </row>
    <row r="11287" spans="1:10" x14ac:dyDescent="0.2">
      <c r="A11287">
        <v>108</v>
      </c>
      <c r="B11287" t="str">
        <f t="shared" si="176"/>
        <v>DD</v>
      </c>
      <c r="C11287" t="s">
        <v>87</v>
      </c>
      <c r="D11287" s="2">
        <v>1.3134693374906303</v>
      </c>
      <c r="E11287" s="5">
        <v>5</v>
      </c>
      <c r="F11287" s="2">
        <v>1922.8913</v>
      </c>
      <c r="G11287" s="2">
        <v>1240.5322000000001</v>
      </c>
      <c r="H11287" s="2">
        <v>30612.429496000004</v>
      </c>
      <c r="I11287" s="2">
        <v>6.4845612393392038E-2</v>
      </c>
      <c r="J11287" s="2">
        <v>8.9815237314281676E-2</v>
      </c>
    </row>
    <row r="11288" spans="1:10" x14ac:dyDescent="0.2">
      <c r="A11288">
        <v>108</v>
      </c>
      <c r="B11288" t="str">
        <f t="shared" si="176"/>
        <v>DD</v>
      </c>
      <c r="C11288" t="s">
        <v>385</v>
      </c>
      <c r="D11288" s="2">
        <v>4.6398443124356873E-3</v>
      </c>
      <c r="E11288" s="5">
        <v>2</v>
      </c>
      <c r="F11288" s="2">
        <v>16.45</v>
      </c>
      <c r="G11288" s="2">
        <v>16.45</v>
      </c>
      <c r="H11288" s="2">
        <v>393.15499999999997</v>
      </c>
      <c r="I11288" s="2">
        <v>8.3281128483628805E-4</v>
      </c>
      <c r="J11288" s="2">
        <v>1.1534958253120809E-3</v>
      </c>
    </row>
    <row r="11289" spans="1:10" x14ac:dyDescent="0.2">
      <c r="A11289">
        <v>108</v>
      </c>
      <c r="B11289" t="str">
        <f t="shared" si="176"/>
        <v>DD</v>
      </c>
      <c r="C11289" t="s">
        <v>1019</v>
      </c>
      <c r="D11289" s="2">
        <v>4.7509542053617349E-2</v>
      </c>
      <c r="E11289" s="5">
        <v>1</v>
      </c>
      <c r="F11289" s="2">
        <v>26.66</v>
      </c>
      <c r="G11289" s="2">
        <v>26.66</v>
      </c>
      <c r="H11289" s="2">
        <v>291.92700000000002</v>
      </c>
      <c r="I11289" s="2">
        <v>6.1838231727538273E-4</v>
      </c>
      <c r="J11289" s="2">
        <v>8.5649826606778458E-4</v>
      </c>
    </row>
    <row r="11290" spans="1:10" x14ac:dyDescent="0.2">
      <c r="A11290">
        <v>108</v>
      </c>
      <c r="B11290" t="str">
        <f t="shared" si="176"/>
        <v>DD</v>
      </c>
      <c r="C11290" t="s">
        <v>340</v>
      </c>
      <c r="D11290" s="2">
        <v>2.3997949052108618</v>
      </c>
      <c r="E11290" s="5">
        <v>6</v>
      </c>
      <c r="F11290" s="2">
        <v>407.98719999999997</v>
      </c>
      <c r="G11290" s="2">
        <v>-24.786700000000053</v>
      </c>
      <c r="H11290" s="2">
        <v>74661.657600000006</v>
      </c>
      <c r="I11290" s="2">
        <v>0.15815408933846198</v>
      </c>
      <c r="J11290" s="2">
        <v>0.21905332592102353</v>
      </c>
    </row>
    <row r="11291" spans="1:10" x14ac:dyDescent="0.2">
      <c r="A11291">
        <v>108</v>
      </c>
      <c r="B11291" t="str">
        <f t="shared" si="176"/>
        <v>DD</v>
      </c>
      <c r="C11291" t="s">
        <v>95</v>
      </c>
      <c r="D11291" s="2">
        <v>0.66435703663286616</v>
      </c>
      <c r="E11291" s="5">
        <v>8</v>
      </c>
      <c r="F11291" s="2">
        <v>1385.4763000000003</v>
      </c>
      <c r="G11291" s="2">
        <v>25.695100000000139</v>
      </c>
      <c r="H11291" s="2">
        <v>97260.436259999988</v>
      </c>
      <c r="I11291" s="2">
        <v>0.20602456762708979</v>
      </c>
      <c r="J11291" s="2">
        <v>0.28535693859658845</v>
      </c>
    </row>
    <row r="11292" spans="1:10" x14ac:dyDescent="0.2">
      <c r="A11292">
        <v>108</v>
      </c>
      <c r="B11292" t="str">
        <f t="shared" si="176"/>
        <v>DD</v>
      </c>
      <c r="C11292" t="s">
        <v>62</v>
      </c>
      <c r="D11292" s="2">
        <v>0.4086704375218092</v>
      </c>
      <c r="E11292" s="5">
        <v>5</v>
      </c>
      <c r="F11292" s="2">
        <v>425.58630000000005</v>
      </c>
      <c r="G11292" s="2">
        <v>-40.954099999999926</v>
      </c>
      <c r="H11292" s="2">
        <v>43320.429476999998</v>
      </c>
      <c r="I11292" s="2">
        <v>9.1764679407358857E-2</v>
      </c>
      <c r="J11292" s="2">
        <v>0.12709983226067559</v>
      </c>
    </row>
    <row r="11293" spans="1:10" x14ac:dyDescent="0.2">
      <c r="A11293">
        <v>108</v>
      </c>
      <c r="B11293" t="str">
        <f t="shared" si="176"/>
        <v>DD</v>
      </c>
      <c r="C11293" t="s">
        <v>248</v>
      </c>
      <c r="D11293" s="2">
        <v>3.7192106217773002</v>
      </c>
      <c r="E11293" s="5">
        <v>12</v>
      </c>
      <c r="F11293" s="2">
        <v>1649.6822999999999</v>
      </c>
      <c r="G11293" s="2">
        <v>360.27389999999991</v>
      </c>
      <c r="H11293" s="2">
        <v>49243.016654999999</v>
      </c>
      <c r="I11293" s="2">
        <v>0.10431036097637136</v>
      </c>
      <c r="J11293" s="2">
        <v>0.14447638752480771</v>
      </c>
    </row>
    <row r="11294" spans="1:10" x14ac:dyDescent="0.2">
      <c r="A11294">
        <v>108</v>
      </c>
      <c r="B11294" t="str">
        <f t="shared" si="176"/>
        <v>DD</v>
      </c>
      <c r="C11294" t="s">
        <v>211</v>
      </c>
      <c r="D11294" s="2">
        <v>1.9871389731973894</v>
      </c>
      <c r="E11294" s="5">
        <v>4</v>
      </c>
      <c r="F11294" s="2">
        <v>4233.4781999999996</v>
      </c>
      <c r="G11294" s="2">
        <v>3693.4846999999995</v>
      </c>
      <c r="H11294" s="2">
        <v>36069.234263999999</v>
      </c>
      <c r="I11294" s="2">
        <v>7.6404637688603491E-2</v>
      </c>
      <c r="J11294" s="2">
        <v>0.10582521180126786</v>
      </c>
    </row>
    <row r="11295" spans="1:10" x14ac:dyDescent="0.2">
      <c r="A11295">
        <v>108</v>
      </c>
      <c r="B11295" t="str">
        <f t="shared" si="176"/>
        <v>DD</v>
      </c>
      <c r="C11295" t="s">
        <v>94</v>
      </c>
      <c r="D11295" s="2">
        <v>1.2595190304397383</v>
      </c>
      <c r="E11295" s="5">
        <v>4</v>
      </c>
      <c r="F11295" s="2">
        <v>1282.7982999999999</v>
      </c>
      <c r="G11295" s="2">
        <v>1192.8063</v>
      </c>
      <c r="H11295" s="2">
        <v>36983.074989000001</v>
      </c>
      <c r="I11295" s="2">
        <v>7.8340405689323239E-2</v>
      </c>
      <c r="J11295" s="2">
        <v>0.10850637180505178</v>
      </c>
    </row>
    <row r="11296" spans="1:10" x14ac:dyDescent="0.2">
      <c r="A11296">
        <v>108</v>
      </c>
      <c r="B11296" t="str">
        <f t="shared" si="176"/>
        <v>DD</v>
      </c>
      <c r="C11296" t="s">
        <v>224</v>
      </c>
      <c r="D11296" s="2">
        <v>1.1928550793650794</v>
      </c>
      <c r="E11296" s="5">
        <v>2</v>
      </c>
      <c r="F11296" s="2">
        <v>751.49869999999999</v>
      </c>
      <c r="G11296" s="2">
        <v>751.49869999999999</v>
      </c>
      <c r="H11296" s="2">
        <v>20621.124327999998</v>
      </c>
      <c r="I11296" s="2">
        <v>4.3681258145948837E-2</v>
      </c>
      <c r="J11296" s="2">
        <v>6.0501280221768483E-2</v>
      </c>
    </row>
    <row r="11297" spans="1:10" x14ac:dyDescent="0.2">
      <c r="A11297">
        <v>108</v>
      </c>
      <c r="B11297" t="str">
        <f t="shared" si="176"/>
        <v>DD</v>
      </c>
      <c r="C11297" t="s">
        <v>85</v>
      </c>
      <c r="D11297" s="2">
        <v>0.64852275372142865</v>
      </c>
      <c r="E11297" s="5">
        <v>3</v>
      </c>
      <c r="F11297" s="2">
        <v>1430.4814000000001</v>
      </c>
      <c r="G11297" s="2">
        <v>33.21550000000002</v>
      </c>
      <c r="H11297" s="2">
        <v>26149.199991999998</v>
      </c>
      <c r="I11297" s="2">
        <v>5.5391254957405024E-2</v>
      </c>
      <c r="J11297" s="2">
        <v>7.6720359720778578E-2</v>
      </c>
    </row>
    <row r="11298" spans="1:10" x14ac:dyDescent="0.2">
      <c r="A11298">
        <v>108</v>
      </c>
      <c r="B11298" t="str">
        <f t="shared" si="176"/>
        <v>DD</v>
      </c>
      <c r="C11298" t="s">
        <v>96</v>
      </c>
      <c r="D11298" s="2">
        <v>2.144943724719104E-3</v>
      </c>
      <c r="E11298" s="5">
        <v>4</v>
      </c>
      <c r="F11298" s="2">
        <v>44.665300000000002</v>
      </c>
      <c r="G11298" s="2">
        <v>14.665300000000002</v>
      </c>
      <c r="H11298" s="2">
        <v>1360.0583849999998</v>
      </c>
      <c r="I11298" s="2">
        <v>2.8809807100614688E-3</v>
      </c>
      <c r="J11298" s="2">
        <v>3.9903388467097982E-3</v>
      </c>
    </row>
    <row r="11299" spans="1:10" x14ac:dyDescent="0.2">
      <c r="A11299">
        <v>108</v>
      </c>
      <c r="B11299" t="str">
        <f t="shared" si="176"/>
        <v>DD</v>
      </c>
      <c r="C11299" t="s">
        <v>11</v>
      </c>
      <c r="D11299" s="2">
        <v>9.4139591421359983E-2</v>
      </c>
      <c r="E11299" s="5">
        <v>10</v>
      </c>
      <c r="F11299" s="2">
        <v>1942.0004000000001</v>
      </c>
      <c r="G11299" s="2">
        <v>926.93189999999993</v>
      </c>
      <c r="H11299" s="2">
        <v>56356.851607999997</v>
      </c>
      <c r="I11299" s="2">
        <v>0.11937943558389567</v>
      </c>
      <c r="J11299" s="2">
        <v>0.16534800029901803</v>
      </c>
    </row>
    <row r="11300" spans="1:10" x14ac:dyDescent="0.2">
      <c r="A11300">
        <v>108</v>
      </c>
      <c r="B11300" t="str">
        <f t="shared" si="176"/>
        <v>DD</v>
      </c>
      <c r="C11300" t="s">
        <v>1405</v>
      </c>
      <c r="D11300" s="2">
        <v>3.2390049350883117</v>
      </c>
      <c r="E11300" s="5">
        <v>6</v>
      </c>
      <c r="F11300" s="2">
        <v>1848.1438000000003</v>
      </c>
      <c r="G11300" s="2">
        <v>457.06950000000029</v>
      </c>
      <c r="H11300" s="2">
        <v>35502.842398000001</v>
      </c>
      <c r="I11300" s="2">
        <v>7.5204862694913263E-2</v>
      </c>
      <c r="J11300" s="2">
        <v>0.10416344824002174</v>
      </c>
    </row>
    <row r="11301" spans="1:10" x14ac:dyDescent="0.2">
      <c r="A11301">
        <v>108</v>
      </c>
      <c r="B11301" t="str">
        <f t="shared" si="176"/>
        <v>DD</v>
      </c>
      <c r="C11301" t="s">
        <v>556</v>
      </c>
      <c r="D11301" s="2">
        <v>4.5270388470090274E-2</v>
      </c>
      <c r="E11301" s="5">
        <v>2</v>
      </c>
      <c r="F11301" s="2">
        <v>21.880099999999999</v>
      </c>
      <c r="G11301" s="2">
        <v>21.880099999999999</v>
      </c>
      <c r="H11301" s="2">
        <v>738.01577300000008</v>
      </c>
      <c r="I11301" s="2">
        <v>1.5633220082195988E-3</v>
      </c>
      <c r="J11301" s="2">
        <v>2.1652989614019112E-3</v>
      </c>
    </row>
    <row r="11302" spans="1:10" x14ac:dyDescent="0.2">
      <c r="A11302">
        <v>108</v>
      </c>
      <c r="B11302" t="str">
        <f t="shared" si="176"/>
        <v>DD</v>
      </c>
      <c r="C11302" t="s">
        <v>132</v>
      </c>
      <c r="D11302" s="2">
        <v>1.1803100342849151E-2</v>
      </c>
      <c r="E11302" s="5">
        <v>3</v>
      </c>
      <c r="F11302" s="2">
        <v>129.35999999999999</v>
      </c>
      <c r="G11302" s="2">
        <v>0</v>
      </c>
      <c r="H11302" s="2">
        <v>862.83120000000008</v>
      </c>
      <c r="I11302" s="2">
        <v>1.8277156853374276E-3</v>
      </c>
      <c r="J11302" s="2">
        <v>2.5315007748827134E-3</v>
      </c>
    </row>
    <row r="11303" spans="1:10" x14ac:dyDescent="0.2">
      <c r="A11303">
        <v>108</v>
      </c>
      <c r="B11303" t="str">
        <f t="shared" si="176"/>
        <v>DD</v>
      </c>
      <c r="C11303" t="s">
        <v>35</v>
      </c>
      <c r="D11303" s="2">
        <v>1.0949134642287979E-3</v>
      </c>
      <c r="E11303" s="5">
        <v>2</v>
      </c>
      <c r="F11303" s="2">
        <v>230.76999999999998</v>
      </c>
      <c r="G11303" s="2">
        <v>0</v>
      </c>
      <c r="H11303" s="2">
        <v>916.15689999999995</v>
      </c>
      <c r="I11303" s="2">
        <v>1.9406743014857516E-3</v>
      </c>
      <c r="J11303" s="2">
        <v>2.6879555378434908E-3</v>
      </c>
    </row>
    <row r="11304" spans="1:10" x14ac:dyDescent="0.2">
      <c r="A11304">
        <v>108</v>
      </c>
      <c r="B11304" t="str">
        <f t="shared" si="176"/>
        <v>DD</v>
      </c>
      <c r="C11304" t="s">
        <v>37</v>
      </c>
      <c r="D11304" s="2">
        <v>8.598587554733101E-3</v>
      </c>
      <c r="E11304" s="5">
        <v>5</v>
      </c>
      <c r="F11304" s="2">
        <v>94.804299999999998</v>
      </c>
      <c r="G11304" s="2">
        <v>40.034199999999998</v>
      </c>
      <c r="H11304" s="2">
        <v>3037.5297720000003</v>
      </c>
      <c r="I11304" s="2">
        <v>6.434330155149489E-3</v>
      </c>
      <c r="J11304" s="2">
        <v>8.9119505316304186E-3</v>
      </c>
    </row>
    <row r="11305" spans="1:10" x14ac:dyDescent="0.2">
      <c r="A11305">
        <v>108</v>
      </c>
      <c r="B11305" t="str">
        <f t="shared" si="176"/>
        <v>DD</v>
      </c>
      <c r="C11305" t="s">
        <v>51</v>
      </c>
      <c r="D11305" s="2">
        <v>5.5493068612408759E-3</v>
      </c>
      <c r="E11305" s="5">
        <v>2</v>
      </c>
      <c r="F11305" s="2">
        <v>63.85</v>
      </c>
      <c r="G11305" s="2">
        <v>-6.1450000000000031</v>
      </c>
      <c r="H11305" s="2">
        <v>995.42149999999992</v>
      </c>
      <c r="I11305" s="2">
        <v>2.1085786989067036E-3</v>
      </c>
      <c r="J11305" s="2">
        <v>2.9205136515519058E-3</v>
      </c>
    </row>
    <row r="11306" spans="1:10" x14ac:dyDescent="0.2">
      <c r="A11306">
        <v>108</v>
      </c>
      <c r="B11306" t="str">
        <f t="shared" si="176"/>
        <v>DD</v>
      </c>
      <c r="C11306" t="s">
        <v>23</v>
      </c>
      <c r="D11306" s="2">
        <v>2.8452698508068751E-3</v>
      </c>
      <c r="E11306" s="5">
        <v>2</v>
      </c>
      <c r="F11306" s="2">
        <v>111.6793</v>
      </c>
      <c r="G11306" s="2">
        <v>91.38</v>
      </c>
      <c r="H11306" s="2">
        <v>693.5284529999999</v>
      </c>
      <c r="I11306" s="2">
        <v>1.4690855311860541E-3</v>
      </c>
      <c r="J11306" s="2">
        <v>2.0347755345109324E-3</v>
      </c>
    </row>
    <row r="11307" spans="1:10" x14ac:dyDescent="0.2">
      <c r="A11307">
        <v>108</v>
      </c>
      <c r="B11307" t="str">
        <f t="shared" si="176"/>
        <v>DD</v>
      </c>
      <c r="C11307" t="s">
        <v>440</v>
      </c>
      <c r="D11307" s="2">
        <v>0.13881503024662634</v>
      </c>
      <c r="E11307" s="5">
        <v>2</v>
      </c>
      <c r="F11307" s="2">
        <v>59.662700000000001</v>
      </c>
      <c r="G11307" s="2">
        <v>19.662700000000001</v>
      </c>
      <c r="H11307" s="2">
        <v>1175.9518169999999</v>
      </c>
      <c r="I11307" s="2">
        <v>2.4909919589508906E-3</v>
      </c>
      <c r="J11307" s="2">
        <v>3.4501799841733056E-3</v>
      </c>
    </row>
    <row r="11308" spans="1:10" x14ac:dyDescent="0.2">
      <c r="A11308">
        <v>108</v>
      </c>
      <c r="B11308" t="str">
        <f t="shared" si="176"/>
        <v>DD</v>
      </c>
      <c r="C11308" t="s">
        <v>792</v>
      </c>
      <c r="D11308" s="2">
        <v>1.5188107604777439</v>
      </c>
      <c r="E11308" s="5">
        <v>3</v>
      </c>
      <c r="F11308" s="2">
        <v>2229.9967999999999</v>
      </c>
      <c r="G11308" s="2">
        <v>2229.9967999999999</v>
      </c>
      <c r="H11308" s="2">
        <v>9945.7857280000007</v>
      </c>
      <c r="I11308" s="2">
        <v>2.1067931454113765E-2</v>
      </c>
      <c r="J11308" s="2">
        <v>2.9180405480526705E-2</v>
      </c>
    </row>
    <row r="11309" spans="1:10" x14ac:dyDescent="0.2">
      <c r="A11309">
        <v>108</v>
      </c>
      <c r="B11309" t="str">
        <f t="shared" si="176"/>
        <v>DD</v>
      </c>
      <c r="C11309" t="s">
        <v>27</v>
      </c>
      <c r="D11309" s="2">
        <v>0.57240968252101665</v>
      </c>
      <c r="E11309" s="5">
        <v>8</v>
      </c>
      <c r="F11309" s="2">
        <v>1093.1931999999999</v>
      </c>
      <c r="G11309" s="2">
        <v>-108.26240000000007</v>
      </c>
      <c r="H11309" s="2">
        <v>48647.097400000006</v>
      </c>
      <c r="I11309" s="2">
        <v>0.10304803878686536</v>
      </c>
      <c r="J11309" s="2">
        <v>0.14272799217725882</v>
      </c>
    </row>
    <row r="11310" spans="1:10" x14ac:dyDescent="0.2">
      <c r="A11310">
        <v>108</v>
      </c>
      <c r="B11310" t="str">
        <f t="shared" si="176"/>
        <v>DD</v>
      </c>
      <c r="C11310" t="s">
        <v>1053</v>
      </c>
      <c r="D11310" s="2">
        <v>0.10339397358153528</v>
      </c>
      <c r="E11310" s="5">
        <v>1</v>
      </c>
      <c r="F11310" s="2">
        <v>21.995000000000001</v>
      </c>
      <c r="G11310" s="2">
        <v>21.995000000000001</v>
      </c>
      <c r="H11310" s="2">
        <v>630.37670000000003</v>
      </c>
      <c r="I11310" s="2">
        <v>1.3353126106951695E-3</v>
      </c>
      <c r="J11310" s="2">
        <v>1.8494916555150159E-3</v>
      </c>
    </row>
    <row r="11311" spans="1:10" x14ac:dyDescent="0.2">
      <c r="A11311">
        <v>108</v>
      </c>
      <c r="B11311" t="str">
        <f t="shared" si="176"/>
        <v>DD</v>
      </c>
      <c r="C11311" t="s">
        <v>63</v>
      </c>
      <c r="D11311" s="2">
        <v>4.2312631281708125E-2</v>
      </c>
      <c r="E11311" s="5">
        <v>2</v>
      </c>
      <c r="F11311" s="2">
        <v>806.15449999999998</v>
      </c>
      <c r="G11311" s="2">
        <v>-69.789999999999964</v>
      </c>
      <c r="H11311" s="2">
        <v>13696.564955</v>
      </c>
      <c r="I11311" s="2">
        <v>2.9013121689962548E-2</v>
      </c>
      <c r="J11311" s="2">
        <v>4.0184991915932007E-2</v>
      </c>
    </row>
    <row r="11312" spans="1:10" x14ac:dyDescent="0.2">
      <c r="A11312">
        <v>108</v>
      </c>
      <c r="B11312" t="str">
        <f t="shared" si="176"/>
        <v>DD</v>
      </c>
      <c r="C11312" t="s">
        <v>1146</v>
      </c>
      <c r="D11312" s="2">
        <v>0.36363636363636365</v>
      </c>
      <c r="E11312" s="5">
        <v>1</v>
      </c>
      <c r="F11312" s="2">
        <v>20</v>
      </c>
      <c r="G11312" s="2">
        <v>5</v>
      </c>
      <c r="H11312" s="2">
        <v>542.20000000000005</v>
      </c>
      <c r="I11312" s="2">
        <v>1.1485299147619525E-3</v>
      </c>
      <c r="J11312" s="2">
        <v>1.590785915184114E-3</v>
      </c>
    </row>
    <row r="11313" spans="1:10" x14ac:dyDescent="0.2">
      <c r="A11313">
        <v>108</v>
      </c>
      <c r="B11313" t="str">
        <f t="shared" si="176"/>
        <v>DD</v>
      </c>
      <c r="C11313" t="s">
        <v>7</v>
      </c>
      <c r="D11313" s="2">
        <v>5.2019400027653727E-2</v>
      </c>
      <c r="E11313" s="5">
        <v>1</v>
      </c>
      <c r="F11313" s="2">
        <v>50</v>
      </c>
      <c r="G11313" s="2">
        <v>0</v>
      </c>
      <c r="H11313" s="2">
        <v>419</v>
      </c>
      <c r="I11313" s="2">
        <v>8.8755815987690532E-4</v>
      </c>
      <c r="J11313" s="2">
        <v>1.2293236784620873E-3</v>
      </c>
    </row>
    <row r="11314" spans="1:10" x14ac:dyDescent="0.2">
      <c r="A11314">
        <v>108</v>
      </c>
      <c r="B11314" t="str">
        <f t="shared" si="176"/>
        <v>DD</v>
      </c>
      <c r="C11314" t="s">
        <v>444</v>
      </c>
      <c r="D11314" s="2">
        <v>3.7838673455311681E-3</v>
      </c>
      <c r="E11314" s="5">
        <v>1</v>
      </c>
      <c r="F11314" s="2">
        <v>17</v>
      </c>
      <c r="G11314" s="2">
        <v>17</v>
      </c>
      <c r="H11314" s="2">
        <v>164.9</v>
      </c>
      <c r="I11314" s="2">
        <v>3.4930391542649565E-4</v>
      </c>
      <c r="J11314" s="2">
        <v>4.8380781522290735E-4</v>
      </c>
    </row>
    <row r="11315" spans="1:10" x14ac:dyDescent="0.2">
      <c r="A11315">
        <v>108</v>
      </c>
      <c r="B11315" t="str">
        <f t="shared" si="176"/>
        <v>DD</v>
      </c>
      <c r="C11315" t="s">
        <v>26</v>
      </c>
      <c r="D11315" s="2">
        <v>0.2224954190598078</v>
      </c>
      <c r="E11315" s="5">
        <v>6</v>
      </c>
      <c r="F11315" s="2">
        <v>3764.1738</v>
      </c>
      <c r="G11315" s="2">
        <v>-351.29680000000053</v>
      </c>
      <c r="H11315" s="2">
        <v>50063.511539999992</v>
      </c>
      <c r="I11315" s="2">
        <v>0.10604839660959095</v>
      </c>
      <c r="J11315" s="2">
        <v>0.14688367580687814</v>
      </c>
    </row>
    <row r="11316" spans="1:10" x14ac:dyDescent="0.2">
      <c r="A11316">
        <v>108</v>
      </c>
      <c r="B11316" t="str">
        <f t="shared" si="176"/>
        <v>DD</v>
      </c>
      <c r="C11316" t="s">
        <v>263</v>
      </c>
      <c r="D11316" s="2">
        <v>2.4587284999999999</v>
      </c>
      <c r="E11316" s="5">
        <v>2</v>
      </c>
      <c r="F11316" s="2">
        <v>491.7457</v>
      </c>
      <c r="G11316" s="2">
        <v>491.7457</v>
      </c>
      <c r="H11316" s="2">
        <v>18327.362239000002</v>
      </c>
      <c r="I11316" s="2">
        <v>3.8822434139007926E-2</v>
      </c>
      <c r="J11316" s="2">
        <v>5.3771504449056415E-2</v>
      </c>
    </row>
    <row r="11317" spans="1:10" x14ac:dyDescent="0.2">
      <c r="A11317">
        <v>108</v>
      </c>
      <c r="B11317" t="str">
        <f t="shared" si="176"/>
        <v>DD</v>
      </c>
      <c r="C11317" t="s">
        <v>756</v>
      </c>
      <c r="D11317" s="2">
        <v>1.8929541688206084</v>
      </c>
      <c r="E11317" s="5">
        <v>3</v>
      </c>
      <c r="F11317" s="2">
        <v>1016.5418999999999</v>
      </c>
      <c r="G11317" s="2">
        <v>906.40929999999992</v>
      </c>
      <c r="H11317" s="2">
        <v>15542.925651</v>
      </c>
      <c r="I11317" s="2">
        <v>3.2924225512900022E-2</v>
      </c>
      <c r="J11317" s="2">
        <v>4.5602115836157642E-2</v>
      </c>
    </row>
    <row r="11318" spans="1:10" x14ac:dyDescent="0.2">
      <c r="A11318">
        <v>108</v>
      </c>
      <c r="B11318" t="str">
        <f t="shared" si="176"/>
        <v>DD</v>
      </c>
      <c r="C11318" t="s">
        <v>30</v>
      </c>
      <c r="D11318" s="2">
        <v>7.2556407916014504E-2</v>
      </c>
      <c r="E11318" s="5">
        <v>7</v>
      </c>
      <c r="F11318" s="2">
        <v>91.145200000000003</v>
      </c>
      <c r="G11318" s="2">
        <v>-72.43419999999999</v>
      </c>
      <c r="H11318" s="2">
        <v>63572.865548000009</v>
      </c>
      <c r="I11318" s="2">
        <v>0.13466495361309022</v>
      </c>
      <c r="J11318" s="2">
        <v>0.18651940077766843</v>
      </c>
    </row>
    <row r="11319" spans="1:10" x14ac:dyDescent="0.2">
      <c r="A11319">
        <v>108</v>
      </c>
      <c r="B11319" t="str">
        <f t="shared" si="176"/>
        <v>DD</v>
      </c>
      <c r="C11319" t="s">
        <v>128</v>
      </c>
      <c r="D11319" s="2">
        <v>0.39689421761656146</v>
      </c>
      <c r="E11319" s="5">
        <v>2</v>
      </c>
      <c r="F11319" s="2">
        <v>233.9599</v>
      </c>
      <c r="G11319" s="2">
        <v>233.9599</v>
      </c>
      <c r="H11319" s="2">
        <v>10886.154146999999</v>
      </c>
      <c r="I11319" s="2">
        <v>2.3059892465030214E-2</v>
      </c>
      <c r="J11319" s="2">
        <v>3.1939396325287216E-2</v>
      </c>
    </row>
    <row r="11320" spans="1:10" x14ac:dyDescent="0.2">
      <c r="A11320">
        <v>108</v>
      </c>
      <c r="B11320" t="str">
        <f t="shared" si="176"/>
        <v>DD</v>
      </c>
      <c r="C11320" t="s">
        <v>266</v>
      </c>
      <c r="D11320" s="2">
        <v>0.61383034776804324</v>
      </c>
      <c r="E11320" s="5">
        <v>5</v>
      </c>
      <c r="F11320" s="2">
        <v>2025.0407999999998</v>
      </c>
      <c r="G11320" s="2">
        <v>-283.83720000000039</v>
      </c>
      <c r="H11320" s="2">
        <v>53663.581200000008</v>
      </c>
      <c r="I11320" s="2">
        <v>0.11367434220113819</v>
      </c>
      <c r="J11320" s="2">
        <v>0.15744608840151056</v>
      </c>
    </row>
    <row r="11321" spans="1:10" x14ac:dyDescent="0.2">
      <c r="A11321">
        <v>108</v>
      </c>
      <c r="B11321" t="str">
        <f t="shared" si="176"/>
        <v>DD</v>
      </c>
      <c r="C11321" t="s">
        <v>373</v>
      </c>
      <c r="D11321" s="2">
        <v>3.2941657786810872</v>
      </c>
      <c r="E11321" s="5">
        <v>3</v>
      </c>
      <c r="F11321" s="2">
        <v>1517.1307999999999</v>
      </c>
      <c r="G11321" s="2">
        <v>1281.5041999999999</v>
      </c>
      <c r="H11321" s="2">
        <v>34455.842267</v>
      </c>
      <c r="I11321" s="2">
        <v>7.2987026156342283E-2</v>
      </c>
      <c r="J11321" s="2">
        <v>0.10109160563288282</v>
      </c>
    </row>
    <row r="11322" spans="1:10" x14ac:dyDescent="0.2">
      <c r="A11322">
        <v>108</v>
      </c>
      <c r="B11322" t="str">
        <f t="shared" si="176"/>
        <v>DD</v>
      </c>
      <c r="C11322" t="s">
        <v>1320</v>
      </c>
      <c r="D11322" s="2">
        <v>2.5419098654869874</v>
      </c>
      <c r="E11322" s="5">
        <v>3</v>
      </c>
      <c r="F11322" s="2">
        <v>2486.8912</v>
      </c>
      <c r="G11322" s="2">
        <v>384.99099999999999</v>
      </c>
      <c r="H11322" s="2">
        <v>23525.990752000002</v>
      </c>
      <c r="I11322" s="2">
        <v>4.9834570551613874E-2</v>
      </c>
      <c r="J11322" s="2">
        <v>6.9024003557789232E-2</v>
      </c>
    </row>
    <row r="11323" spans="1:10" x14ac:dyDescent="0.2">
      <c r="A11323">
        <v>108</v>
      </c>
      <c r="B11323" t="str">
        <f t="shared" si="176"/>
        <v>DD</v>
      </c>
      <c r="C11323" t="s">
        <v>546</v>
      </c>
      <c r="D11323" s="2">
        <v>0.14138870916333796</v>
      </c>
      <c r="E11323" s="5">
        <v>1</v>
      </c>
      <c r="F11323" s="2">
        <v>271.88130000000001</v>
      </c>
      <c r="G11323" s="2">
        <v>13.555100000000039</v>
      </c>
      <c r="H11323" s="2">
        <v>6576.8086469999998</v>
      </c>
      <c r="I11323" s="2">
        <v>1.3931504010963817E-2</v>
      </c>
      <c r="J11323" s="2">
        <v>1.9296006201602156E-2</v>
      </c>
    </row>
    <row r="11324" spans="1:10" x14ac:dyDescent="0.2">
      <c r="A11324">
        <v>108</v>
      </c>
      <c r="B11324" t="str">
        <f t="shared" si="176"/>
        <v>DD</v>
      </c>
      <c r="C11324" t="s">
        <v>417</v>
      </c>
      <c r="D11324" s="2">
        <v>0.86156204379562051</v>
      </c>
      <c r="E11324" s="5">
        <v>3</v>
      </c>
      <c r="F11324" s="2">
        <v>330.49520000000001</v>
      </c>
      <c r="G11324" s="2">
        <v>228.40640000000002</v>
      </c>
      <c r="H11324" s="2">
        <v>21703.619784000002</v>
      </c>
      <c r="I11324" s="2">
        <v>4.5974283623281716E-2</v>
      </c>
      <c r="J11324" s="2">
        <v>6.3677264221502189E-2</v>
      </c>
    </row>
    <row r="11325" spans="1:10" x14ac:dyDescent="0.2">
      <c r="A11325">
        <v>108</v>
      </c>
      <c r="B11325" t="str">
        <f t="shared" si="176"/>
        <v>DD</v>
      </c>
      <c r="C11325" t="s">
        <v>155</v>
      </c>
      <c r="D11325" s="2">
        <v>0.36330650757732952</v>
      </c>
      <c r="E11325" s="5">
        <v>2</v>
      </c>
      <c r="F11325" s="2">
        <v>868.94820000000004</v>
      </c>
      <c r="G11325" s="2">
        <v>132.18299999999999</v>
      </c>
      <c r="H11325" s="2">
        <v>6968.9645640000008</v>
      </c>
      <c r="I11325" s="2">
        <v>1.4762198961029116E-2</v>
      </c>
      <c r="J11325" s="2">
        <v>2.0446570770616745E-2</v>
      </c>
    </row>
    <row r="11326" spans="1:10" x14ac:dyDescent="0.2">
      <c r="A11326">
        <v>108</v>
      </c>
      <c r="B11326" t="str">
        <f t="shared" si="176"/>
        <v>DD</v>
      </c>
      <c r="C11326" t="s">
        <v>543</v>
      </c>
      <c r="D11326" s="2">
        <v>0.13045098060137869</v>
      </c>
      <c r="E11326" s="5">
        <v>2</v>
      </c>
      <c r="F11326" s="2">
        <v>885.24339999999995</v>
      </c>
      <c r="G11326" s="2">
        <v>885.24339999999995</v>
      </c>
      <c r="H11326" s="2">
        <v>6497.6865560000006</v>
      </c>
      <c r="I11326" s="2">
        <v>1.3763901487112809E-2</v>
      </c>
      <c r="J11326" s="2">
        <v>1.9063866201707809E-2</v>
      </c>
    </row>
    <row r="11327" spans="1:10" x14ac:dyDescent="0.2">
      <c r="A11327">
        <v>108</v>
      </c>
      <c r="B11327" t="str">
        <f t="shared" si="176"/>
        <v>DD</v>
      </c>
      <c r="C11327" t="s">
        <v>1067</v>
      </c>
      <c r="D11327" s="2">
        <v>4.8298589852071556</v>
      </c>
      <c r="E11327" s="5">
        <v>2</v>
      </c>
      <c r="F11327" s="2">
        <v>1908.0085999999999</v>
      </c>
      <c r="G11327" s="2">
        <v>304.08079999999995</v>
      </c>
      <c r="H11327" s="2">
        <v>30966.979577999999</v>
      </c>
      <c r="I11327" s="2">
        <v>6.5596647759416191E-2</v>
      </c>
      <c r="J11327" s="2">
        <v>9.085546836679545E-2</v>
      </c>
    </row>
    <row r="11328" spans="1:10" x14ac:dyDescent="0.2">
      <c r="A11328">
        <v>108</v>
      </c>
      <c r="B11328" t="str">
        <f t="shared" si="176"/>
        <v>DD</v>
      </c>
      <c r="C11328" t="s">
        <v>1622</v>
      </c>
      <c r="D11328" s="2">
        <v>1.7532600347028819</v>
      </c>
      <c r="E11328" s="5">
        <v>2</v>
      </c>
      <c r="F11328" s="2">
        <v>2010.6808000000001</v>
      </c>
      <c r="G11328" s="2">
        <v>375.32700000000023</v>
      </c>
      <c r="H11328" s="2">
        <v>12988.997968</v>
      </c>
      <c r="I11328" s="2">
        <v>2.7514298651844727E-2</v>
      </c>
      <c r="J11328" s="2">
        <v>3.8109028070544955E-2</v>
      </c>
    </row>
    <row r="11329" spans="1:10" x14ac:dyDescent="0.2">
      <c r="A11329">
        <v>108</v>
      </c>
      <c r="B11329" t="str">
        <f t="shared" si="176"/>
        <v>DD</v>
      </c>
      <c r="C11329" t="s">
        <v>1552</v>
      </c>
      <c r="D11329" s="2">
        <v>1.1599519137914138</v>
      </c>
      <c r="E11329" s="5">
        <v>1</v>
      </c>
      <c r="F11329" s="2">
        <v>661.98940000000005</v>
      </c>
      <c r="G11329" s="2">
        <v>661.98940000000005</v>
      </c>
      <c r="H11329" s="2">
        <v>5626.9098999999997</v>
      </c>
      <c r="I11329" s="2">
        <v>1.1919355123239E-2</v>
      </c>
      <c r="J11329" s="2">
        <v>1.6509053882202231E-2</v>
      </c>
    </row>
    <row r="11330" spans="1:10" x14ac:dyDescent="0.2">
      <c r="A11330">
        <v>108</v>
      </c>
      <c r="B11330" t="str">
        <f t="shared" si="176"/>
        <v>DD</v>
      </c>
      <c r="C11330" t="s">
        <v>629</v>
      </c>
      <c r="D11330" s="2">
        <v>0.29162033277602584</v>
      </c>
      <c r="E11330" s="5">
        <v>1</v>
      </c>
      <c r="F11330" s="2">
        <v>42.968899999999998</v>
      </c>
      <c r="G11330" s="2">
        <v>42.968899999999998</v>
      </c>
      <c r="H11330" s="2">
        <v>7009.0869680000005</v>
      </c>
      <c r="I11330" s="2">
        <v>1.4847189335883717E-2</v>
      </c>
      <c r="J11330" s="2">
        <v>2.0564287766497467E-2</v>
      </c>
    </row>
    <row r="11331" spans="1:10" x14ac:dyDescent="0.2">
      <c r="A11331">
        <v>108</v>
      </c>
      <c r="B11331" t="str">
        <f t="shared" ref="B11331:B11394" si="177">SUBSTITUTE(ADDRESS(1,A11331,4),1,"")</f>
        <v>DD</v>
      </c>
      <c r="C11331" t="s">
        <v>115</v>
      </c>
      <c r="D11331" s="2">
        <v>0.57565692972490901</v>
      </c>
      <c r="E11331" s="5">
        <v>2</v>
      </c>
      <c r="F11331" s="2">
        <v>260</v>
      </c>
      <c r="G11331" s="2">
        <v>-110</v>
      </c>
      <c r="H11331" s="2">
        <v>9243</v>
      </c>
      <c r="I11331" s="2">
        <v>1.9579236448072163E-2</v>
      </c>
      <c r="J11331" s="2">
        <v>2.7118469594331916E-2</v>
      </c>
    </row>
    <row r="11332" spans="1:10" x14ac:dyDescent="0.2">
      <c r="A11332">
        <v>108</v>
      </c>
      <c r="B11332" t="str">
        <f t="shared" si="177"/>
        <v>DD</v>
      </c>
      <c r="C11332" t="s">
        <v>159</v>
      </c>
      <c r="D11332" s="2">
        <v>3.7065163143706462E-2</v>
      </c>
      <c r="E11332" s="5">
        <v>1</v>
      </c>
      <c r="F11332" s="2">
        <v>6.6567999999999996</v>
      </c>
      <c r="G11332" s="2">
        <v>6.6567999999999996</v>
      </c>
      <c r="H11332" s="2">
        <v>306.146232</v>
      </c>
      <c r="I11332" s="2">
        <v>6.4850259266627241E-4</v>
      </c>
      <c r="J11332" s="2">
        <v>8.9821673524951684E-4</v>
      </c>
    </row>
    <row r="11333" spans="1:10" x14ac:dyDescent="0.2">
      <c r="A11333">
        <v>108</v>
      </c>
      <c r="B11333" t="str">
        <f t="shared" si="177"/>
        <v>DD</v>
      </c>
      <c r="C11333" t="s">
        <v>20</v>
      </c>
      <c r="D11333" s="2">
        <v>1.7670368518253966E-2</v>
      </c>
      <c r="E11333" s="5">
        <v>2</v>
      </c>
      <c r="F11333" s="2">
        <v>15.34</v>
      </c>
      <c r="G11333" s="2">
        <v>5.6099999999999994</v>
      </c>
      <c r="H11333" s="2">
        <v>826.51919999999996</v>
      </c>
      <c r="I11333" s="2">
        <v>1.7507968025177372E-3</v>
      </c>
      <c r="J11333" s="2">
        <v>2.4249633013449681E-3</v>
      </c>
    </row>
    <row r="11334" spans="1:10" x14ac:dyDescent="0.2">
      <c r="A11334">
        <v>108</v>
      </c>
      <c r="B11334" t="str">
        <f t="shared" si="177"/>
        <v>DD</v>
      </c>
      <c r="C11334" t="s">
        <v>922</v>
      </c>
      <c r="D11334" s="2">
        <v>1.1198888924961699</v>
      </c>
      <c r="E11334" s="5">
        <v>2</v>
      </c>
      <c r="F11334" s="2">
        <v>421.80130000000003</v>
      </c>
      <c r="G11334" s="2">
        <v>-13.79000000000002</v>
      </c>
      <c r="H11334" s="2">
        <v>8014.2247000000007</v>
      </c>
      <c r="I11334" s="2">
        <v>1.6976349707809174E-2</v>
      </c>
      <c r="J11334" s="2">
        <v>2.3513308325121048E-2</v>
      </c>
    </row>
    <row r="11335" spans="1:10" x14ac:dyDescent="0.2">
      <c r="A11335">
        <v>108</v>
      </c>
      <c r="B11335" t="str">
        <f t="shared" si="177"/>
        <v>DD</v>
      </c>
      <c r="C11335" t="s">
        <v>127</v>
      </c>
      <c r="D11335" s="2">
        <v>5.517860067068699E-3</v>
      </c>
      <c r="E11335" s="5">
        <v>1</v>
      </c>
      <c r="F11335" s="2">
        <v>38.75</v>
      </c>
      <c r="G11335" s="2">
        <v>38.75</v>
      </c>
      <c r="H11335" s="2">
        <v>461.9</v>
      </c>
      <c r="I11335" s="2">
        <v>9.784322530958056E-4</v>
      </c>
      <c r="J11335" s="2">
        <v>1.3551899930349359E-3</v>
      </c>
    </row>
    <row r="11336" spans="1:10" x14ac:dyDescent="0.2">
      <c r="A11336">
        <v>108</v>
      </c>
      <c r="B11336" t="str">
        <f t="shared" si="177"/>
        <v>DD</v>
      </c>
      <c r="C11336" t="s">
        <v>573</v>
      </c>
      <c r="D11336" s="2">
        <v>0.10790348285934347</v>
      </c>
      <c r="E11336" s="5">
        <v>2</v>
      </c>
      <c r="F11336" s="2">
        <v>129.24</v>
      </c>
      <c r="G11336" s="2">
        <v>129.24</v>
      </c>
      <c r="H11336" s="2">
        <v>3980.5919999999996</v>
      </c>
      <c r="I11336" s="2">
        <v>8.4319974003358705E-3</v>
      </c>
      <c r="J11336" s="2">
        <v>1.1678844868488678E-2</v>
      </c>
    </row>
    <row r="11337" spans="1:10" x14ac:dyDescent="0.2">
      <c r="A11337">
        <v>108</v>
      </c>
      <c r="B11337" t="str">
        <f t="shared" si="177"/>
        <v>DD</v>
      </c>
      <c r="C11337" t="s">
        <v>116</v>
      </c>
      <c r="D11337" s="2">
        <v>2.1863413292516624E-2</v>
      </c>
      <c r="E11337" s="5">
        <v>1</v>
      </c>
      <c r="F11337" s="2">
        <v>12.58</v>
      </c>
      <c r="G11337" s="2">
        <v>12.58</v>
      </c>
      <c r="H11337" s="2">
        <v>293.74299999999999</v>
      </c>
      <c r="I11337" s="2">
        <v>6.2222910872725959E-4</v>
      </c>
      <c r="J11337" s="2">
        <v>8.6182631332336248E-4</v>
      </c>
    </row>
    <row r="11338" spans="1:10" x14ac:dyDescent="0.2">
      <c r="A11338">
        <v>108</v>
      </c>
      <c r="B11338" t="str">
        <f t="shared" si="177"/>
        <v>DD</v>
      </c>
      <c r="C11338" t="s">
        <v>310</v>
      </c>
      <c r="D11338" s="2">
        <v>3.171323209269486E-2</v>
      </c>
      <c r="E11338" s="5">
        <v>2</v>
      </c>
      <c r="F11338" s="2">
        <v>24.814699999999998</v>
      </c>
      <c r="G11338" s="2">
        <v>24.814699999999998</v>
      </c>
      <c r="H11338" s="2">
        <v>977.20288600000003</v>
      </c>
      <c r="I11338" s="2">
        <v>2.0699866236863038E-3</v>
      </c>
      <c r="J11338" s="2">
        <v>2.8670612086426914E-3</v>
      </c>
    </row>
    <row r="11339" spans="1:10" x14ac:dyDescent="0.2">
      <c r="A11339">
        <v>108</v>
      </c>
      <c r="B11339" t="str">
        <f t="shared" si="177"/>
        <v>DD</v>
      </c>
      <c r="C11339" t="s">
        <v>1623</v>
      </c>
      <c r="D11339" s="2">
        <v>0.17536507205655233</v>
      </c>
      <c r="E11339" s="5">
        <v>2</v>
      </c>
      <c r="F11339" s="2">
        <v>67.52</v>
      </c>
      <c r="G11339" s="2">
        <v>67.52</v>
      </c>
      <c r="H11339" s="2">
        <v>991.86879999999996</v>
      </c>
      <c r="I11339" s="2">
        <v>2.1010530953873845E-3</v>
      </c>
      <c r="J11339" s="2">
        <v>2.9100902190161721E-3</v>
      </c>
    </row>
    <row r="11340" spans="1:10" x14ac:dyDescent="0.2">
      <c r="A11340">
        <v>108</v>
      </c>
      <c r="B11340" t="str">
        <f t="shared" si="177"/>
        <v>DD</v>
      </c>
      <c r="C11340" t="s">
        <v>1200</v>
      </c>
      <c r="D11340" s="2">
        <v>5.505052875425414E-2</v>
      </c>
      <c r="E11340" s="5">
        <v>1</v>
      </c>
      <c r="F11340" s="2">
        <v>14.5</v>
      </c>
      <c r="G11340" s="2">
        <v>14.5</v>
      </c>
      <c r="H11340" s="2">
        <v>253.17</v>
      </c>
      <c r="I11340" s="2">
        <v>5.3628424662538455E-4</v>
      </c>
      <c r="J11340" s="2">
        <v>7.427872927834048E-4</v>
      </c>
    </row>
    <row r="11341" spans="1:10" x14ac:dyDescent="0.2">
      <c r="A11341">
        <v>108</v>
      </c>
      <c r="B11341" t="str">
        <f t="shared" si="177"/>
        <v>DD</v>
      </c>
      <c r="C11341" t="s">
        <v>420</v>
      </c>
      <c r="D11341" s="2">
        <v>5.8571161577247359E-3</v>
      </c>
      <c r="E11341" s="5">
        <v>1</v>
      </c>
      <c r="F11341" s="2">
        <v>14.99</v>
      </c>
      <c r="G11341" s="2">
        <v>14.99</v>
      </c>
      <c r="H11341" s="2">
        <v>229.64680000000001</v>
      </c>
      <c r="I11341" s="2">
        <v>4.8645558766019021E-4</v>
      </c>
      <c r="J11341" s="2">
        <v>6.7377147714331085E-4</v>
      </c>
    </row>
    <row r="11342" spans="1:10" x14ac:dyDescent="0.2">
      <c r="A11342">
        <v>108</v>
      </c>
      <c r="B11342" t="str">
        <f t="shared" si="177"/>
        <v>DD</v>
      </c>
      <c r="C11342" t="s">
        <v>868</v>
      </c>
      <c r="D11342" s="2">
        <v>5.7142857142857143E-3</v>
      </c>
      <c r="E11342" s="5">
        <v>1</v>
      </c>
      <c r="F11342" s="2">
        <v>60</v>
      </c>
      <c r="G11342" s="2">
        <v>0</v>
      </c>
      <c r="H11342" s="2">
        <v>370.2</v>
      </c>
      <c r="I11342" s="2">
        <v>7.8418623099386713E-4</v>
      </c>
      <c r="J11342" s="2">
        <v>1.0861470782020637E-3</v>
      </c>
    </row>
    <row r="11343" spans="1:10" x14ac:dyDescent="0.2">
      <c r="A11343">
        <v>108</v>
      </c>
      <c r="B11343" t="str">
        <f t="shared" si="177"/>
        <v>DD</v>
      </c>
      <c r="C11343" t="s">
        <v>34</v>
      </c>
      <c r="D11343" s="2">
        <v>1.8106154685943829E-3</v>
      </c>
      <c r="E11343" s="5">
        <v>1</v>
      </c>
      <c r="F11343" s="2">
        <v>39.996000000000002</v>
      </c>
      <c r="G11343" s="2">
        <v>39.996000000000002</v>
      </c>
      <c r="H11343" s="2">
        <v>345.56543999999997</v>
      </c>
      <c r="I11343" s="2">
        <v>7.3200340344499546E-4</v>
      </c>
      <c r="J11343" s="2">
        <v>1.0138705915278511E-3</v>
      </c>
    </row>
    <row r="11344" spans="1:10" x14ac:dyDescent="0.2">
      <c r="A11344">
        <v>108</v>
      </c>
      <c r="B11344" t="str">
        <f t="shared" si="177"/>
        <v>DD</v>
      </c>
      <c r="C11344" t="s">
        <v>378</v>
      </c>
      <c r="D11344" s="2">
        <v>3.6739561434564658E-3</v>
      </c>
      <c r="E11344" s="5">
        <v>1</v>
      </c>
      <c r="F11344" s="2">
        <v>20</v>
      </c>
      <c r="G11344" s="2">
        <v>0</v>
      </c>
      <c r="H11344" s="2">
        <v>345.2</v>
      </c>
      <c r="I11344" s="2">
        <v>7.3122930021362221E-4</v>
      </c>
      <c r="J11344" s="2">
        <v>1.0127984100360681E-3</v>
      </c>
    </row>
    <row r="11345" spans="1:10" x14ac:dyDescent="0.2">
      <c r="A11345">
        <v>108</v>
      </c>
      <c r="B11345" t="str">
        <f t="shared" si="177"/>
        <v>DD</v>
      </c>
      <c r="C11345" t="s">
        <v>577</v>
      </c>
      <c r="D11345" s="2">
        <v>0.10488003661086279</v>
      </c>
      <c r="E11345" s="5">
        <v>3</v>
      </c>
      <c r="F11345" s="2">
        <v>54.95</v>
      </c>
      <c r="G11345" s="2">
        <v>54.95</v>
      </c>
      <c r="H11345" s="2">
        <v>1018.773</v>
      </c>
      <c r="I11345" s="2">
        <v>2.1580436496712995E-3</v>
      </c>
      <c r="J11345" s="2">
        <v>2.9890257085390358E-3</v>
      </c>
    </row>
    <row r="11346" spans="1:10" x14ac:dyDescent="0.2">
      <c r="A11346">
        <v>108</v>
      </c>
      <c r="B11346" t="str">
        <f t="shared" si="177"/>
        <v>DD</v>
      </c>
      <c r="C11346" t="s">
        <v>164</v>
      </c>
      <c r="D11346" s="2">
        <v>5.5786534597405887E-3</v>
      </c>
      <c r="E11346" s="5">
        <v>1</v>
      </c>
      <c r="F11346" s="2">
        <v>7.82</v>
      </c>
      <c r="G11346" s="2">
        <v>-2.0700000000000003</v>
      </c>
      <c r="H11346" s="2">
        <v>516.12</v>
      </c>
      <c r="I11346" s="2">
        <v>1.0932852445720009E-3</v>
      </c>
      <c r="J11346" s="2">
        <v>1.5142685845533472E-3</v>
      </c>
    </row>
    <row r="11347" spans="1:10" x14ac:dyDescent="0.2">
      <c r="A11347">
        <v>108</v>
      </c>
      <c r="B11347" t="str">
        <f t="shared" si="177"/>
        <v>DD</v>
      </c>
      <c r="C11347" t="s">
        <v>69</v>
      </c>
      <c r="D11347" s="2">
        <v>8.6064549630048739E-2</v>
      </c>
      <c r="E11347" s="5">
        <v>4</v>
      </c>
      <c r="F11347" s="2">
        <v>542.89179999999988</v>
      </c>
      <c r="G11347" s="2">
        <v>79.199999999999875</v>
      </c>
      <c r="H11347" s="2">
        <v>30092.492473999999</v>
      </c>
      <c r="I11347" s="2">
        <v>6.3744241638026389E-2</v>
      </c>
      <c r="J11347" s="2">
        <v>8.8289769790525899E-2</v>
      </c>
    </row>
    <row r="11348" spans="1:10" x14ac:dyDescent="0.2">
      <c r="A11348">
        <v>108</v>
      </c>
      <c r="B11348" t="str">
        <f t="shared" si="177"/>
        <v>DD</v>
      </c>
      <c r="C11348" t="s">
        <v>16</v>
      </c>
      <c r="D11348" s="2">
        <v>0.23399554999337213</v>
      </c>
      <c r="E11348" s="5">
        <v>3</v>
      </c>
      <c r="F11348" s="2">
        <v>1358.1275000000001</v>
      </c>
      <c r="G11348" s="2">
        <v>1358.1275000000001</v>
      </c>
      <c r="H11348" s="2">
        <v>19122.4352</v>
      </c>
      <c r="I11348" s="2">
        <v>4.0506619089444779E-2</v>
      </c>
      <c r="J11348" s="2">
        <v>5.6104206160422193E-2</v>
      </c>
    </row>
    <row r="11349" spans="1:10" x14ac:dyDescent="0.2">
      <c r="A11349">
        <v>108</v>
      </c>
      <c r="B11349" t="str">
        <f t="shared" si="177"/>
        <v>DD</v>
      </c>
      <c r="C11349" t="s">
        <v>74</v>
      </c>
      <c r="D11349" s="2">
        <v>2.7257507407875046E-3</v>
      </c>
      <c r="E11349" s="5">
        <v>1</v>
      </c>
      <c r="F11349" s="2">
        <v>16.62</v>
      </c>
      <c r="G11349" s="2">
        <v>16.62</v>
      </c>
      <c r="H11349" s="2">
        <v>313.12079999999997</v>
      </c>
      <c r="I11349" s="2">
        <v>6.6327666125819682E-4</v>
      </c>
      <c r="J11349" s="2">
        <v>9.186797462028437E-4</v>
      </c>
    </row>
    <row r="11350" spans="1:10" x14ac:dyDescent="0.2">
      <c r="A11350">
        <v>108</v>
      </c>
      <c r="B11350" t="str">
        <f t="shared" si="177"/>
        <v>DD</v>
      </c>
      <c r="C11350" t="s">
        <v>91</v>
      </c>
      <c r="D11350" s="2">
        <v>9.7647477234261253E-3</v>
      </c>
      <c r="E11350" s="5">
        <v>1</v>
      </c>
      <c r="F11350" s="2">
        <v>15.27</v>
      </c>
      <c r="G11350" s="2">
        <v>15.27</v>
      </c>
      <c r="H11350" s="2">
        <v>280.05180000000001</v>
      </c>
      <c r="I11350" s="2">
        <v>5.9322735149932009E-4</v>
      </c>
      <c r="J11350" s="2">
        <v>8.216570618995913E-4</v>
      </c>
    </row>
    <row r="11351" spans="1:10" x14ac:dyDescent="0.2">
      <c r="A11351">
        <v>108</v>
      </c>
      <c r="B11351" t="str">
        <f t="shared" si="177"/>
        <v>DD</v>
      </c>
      <c r="C11351" t="s">
        <v>1416</v>
      </c>
      <c r="D11351" s="2">
        <v>0.1776044782364774</v>
      </c>
      <c r="E11351" s="5">
        <v>1</v>
      </c>
      <c r="F11351" s="2">
        <v>85.95</v>
      </c>
      <c r="G11351" s="2">
        <v>-45.2</v>
      </c>
      <c r="H11351" s="2">
        <v>3603.1001950000004</v>
      </c>
      <c r="I11351" s="2">
        <v>7.6323651048360837E-3</v>
      </c>
      <c r="J11351" s="2">
        <v>1.0571304022875571E-2</v>
      </c>
    </row>
    <row r="11352" spans="1:10" x14ac:dyDescent="0.2">
      <c r="A11352">
        <v>108</v>
      </c>
      <c r="B11352" t="str">
        <f t="shared" si="177"/>
        <v>DD</v>
      </c>
      <c r="C11352" t="s">
        <v>1455</v>
      </c>
      <c r="D11352" s="2">
        <v>0.24760609145454501</v>
      </c>
      <c r="E11352" s="5">
        <v>1</v>
      </c>
      <c r="F11352" s="2">
        <v>189.64</v>
      </c>
      <c r="G11352" s="2">
        <v>0</v>
      </c>
      <c r="H11352" s="2">
        <v>3352.739716</v>
      </c>
      <c r="I11352" s="2">
        <v>7.1020322025756042E-3</v>
      </c>
      <c r="J11352" s="2">
        <v>9.8367597150335415E-3</v>
      </c>
    </row>
    <row r="11353" spans="1:10" x14ac:dyDescent="0.2">
      <c r="A11353">
        <v>108</v>
      </c>
      <c r="B11353" t="str">
        <f t="shared" si="177"/>
        <v>DD</v>
      </c>
      <c r="C11353" t="s">
        <v>1624</v>
      </c>
      <c r="D11353" s="2">
        <v>0.18303578828021261</v>
      </c>
      <c r="E11353" s="5">
        <v>1</v>
      </c>
      <c r="F11353" s="2">
        <v>436.2</v>
      </c>
      <c r="G11353" s="2">
        <v>27.300000000000011</v>
      </c>
      <c r="H11353" s="2">
        <v>2989.9163239999998</v>
      </c>
      <c r="I11353" s="2">
        <v>6.3334716723516971E-3</v>
      </c>
      <c r="J11353" s="2">
        <v>8.7722552117267833E-3</v>
      </c>
    </row>
    <row r="11354" spans="1:10" x14ac:dyDescent="0.2">
      <c r="A11354">
        <v>108</v>
      </c>
      <c r="B11354" t="str">
        <f t="shared" si="177"/>
        <v>DD</v>
      </c>
      <c r="C11354" t="s">
        <v>321</v>
      </c>
      <c r="D11354" s="2">
        <v>0.15937268319052697</v>
      </c>
      <c r="E11354" s="5">
        <v>1</v>
      </c>
      <c r="F11354" s="2">
        <v>294.90089999999998</v>
      </c>
      <c r="G11354" s="2">
        <v>0</v>
      </c>
      <c r="H11354" s="2">
        <v>2601.025924</v>
      </c>
      <c r="I11354" s="2">
        <v>5.5096939925956259E-3</v>
      </c>
      <c r="J11354" s="2">
        <v>7.6312714956251297E-3</v>
      </c>
    </row>
    <row r="11355" spans="1:10" x14ac:dyDescent="0.2">
      <c r="A11355">
        <v>108</v>
      </c>
      <c r="B11355" t="str">
        <f t="shared" si="177"/>
        <v>DD</v>
      </c>
      <c r="C11355" t="s">
        <v>1625</v>
      </c>
      <c r="D11355" s="2">
        <v>8.9120976998504232E-3</v>
      </c>
      <c r="E11355" s="5">
        <v>1</v>
      </c>
      <c r="F11355" s="2">
        <v>71.959999999999994</v>
      </c>
      <c r="G11355" s="2">
        <v>3.0799999999999983</v>
      </c>
      <c r="H11355" s="2">
        <v>2427.1365730000002</v>
      </c>
      <c r="I11355" s="2">
        <v>5.1413481396224781E-3</v>
      </c>
      <c r="J11355" s="2">
        <v>7.1210894034611566E-3</v>
      </c>
    </row>
    <row r="11356" spans="1:10" x14ac:dyDescent="0.2">
      <c r="A11356">
        <v>108</v>
      </c>
      <c r="B11356" t="str">
        <f t="shared" si="177"/>
        <v>DD</v>
      </c>
      <c r="C11356" t="s">
        <v>1626</v>
      </c>
      <c r="D11356" s="2">
        <v>0.23340353384544033</v>
      </c>
      <c r="E11356" s="5">
        <v>1</v>
      </c>
      <c r="F11356" s="2">
        <v>550</v>
      </c>
      <c r="G11356" s="2">
        <v>-6</v>
      </c>
      <c r="H11356" s="2">
        <v>1912.5620800000002</v>
      </c>
      <c r="I11356" s="2">
        <v>4.0513367073392523E-3</v>
      </c>
      <c r="J11356" s="2">
        <v>5.6113552541114577E-3</v>
      </c>
    </row>
    <row r="11357" spans="1:10" x14ac:dyDescent="0.2">
      <c r="A11357">
        <v>108</v>
      </c>
      <c r="B11357" t="str">
        <f t="shared" si="177"/>
        <v>DD</v>
      </c>
      <c r="C11357" t="s">
        <v>42</v>
      </c>
      <c r="D11357" s="2">
        <v>3.4638350480969923E-3</v>
      </c>
      <c r="E11357" s="5">
        <v>2</v>
      </c>
      <c r="F11357" s="2">
        <v>20.677599999999998</v>
      </c>
      <c r="G11357" s="2">
        <v>16.799999999999997</v>
      </c>
      <c r="H11357" s="2">
        <v>903.61112000000003</v>
      </c>
      <c r="I11357" s="2">
        <v>1.9140988613639846E-3</v>
      </c>
      <c r="J11357" s="2">
        <v>2.6511468876793476E-3</v>
      </c>
    </row>
    <row r="11358" spans="1:10" x14ac:dyDescent="0.2">
      <c r="A11358">
        <v>108</v>
      </c>
      <c r="B11358" t="str">
        <f t="shared" si="177"/>
        <v>DD</v>
      </c>
      <c r="C11358" t="s">
        <v>332</v>
      </c>
      <c r="D11358" s="2">
        <v>1.3979371340681125E-2</v>
      </c>
      <c r="E11358" s="5">
        <v>1</v>
      </c>
      <c r="F11358" s="2">
        <v>15</v>
      </c>
      <c r="G11358" s="2">
        <v>15</v>
      </c>
      <c r="H11358" s="2">
        <v>570.9</v>
      </c>
      <c r="I11358" s="2">
        <v>1.2093244712976735E-3</v>
      </c>
      <c r="J11358" s="2">
        <v>1.6749901862386769E-3</v>
      </c>
    </row>
    <row r="11359" spans="1:10" x14ac:dyDescent="0.2">
      <c r="A11359">
        <v>108</v>
      </c>
      <c r="B11359" t="str">
        <f t="shared" si="177"/>
        <v>DD</v>
      </c>
      <c r="C11359" t="s">
        <v>55</v>
      </c>
      <c r="D11359" s="2">
        <v>3.5213968661638687E-2</v>
      </c>
      <c r="E11359" s="5">
        <v>3</v>
      </c>
      <c r="F11359" s="2">
        <v>99.173400000000001</v>
      </c>
      <c r="G11359" s="2">
        <v>68.56280000000001</v>
      </c>
      <c r="H11359" s="2">
        <v>6840.9811319999999</v>
      </c>
      <c r="I11359" s="2">
        <v>1.449109457105143E-2</v>
      </c>
      <c r="J11359" s="2">
        <v>2.0071074199236216E-2</v>
      </c>
    </row>
    <row r="11360" spans="1:10" x14ac:dyDescent="0.2">
      <c r="A11360">
        <v>108</v>
      </c>
      <c r="B11360" t="str">
        <f t="shared" si="177"/>
        <v>DD</v>
      </c>
      <c r="C11360" t="s">
        <v>139</v>
      </c>
      <c r="D11360" s="2">
        <v>0.15633345812437682</v>
      </c>
      <c r="E11360" s="5">
        <v>1</v>
      </c>
      <c r="F11360" s="2">
        <v>160.55019999999999</v>
      </c>
      <c r="G11360" s="2">
        <v>119.7302</v>
      </c>
      <c r="H11360" s="2">
        <v>4835.7720239999999</v>
      </c>
      <c r="I11360" s="2">
        <v>1.0243505773760521E-2</v>
      </c>
      <c r="J11360" s="2">
        <v>1.4187897500591249E-2</v>
      </c>
    </row>
    <row r="11361" spans="1:10" x14ac:dyDescent="0.2">
      <c r="A11361">
        <v>108</v>
      </c>
      <c r="B11361" t="str">
        <f t="shared" si="177"/>
        <v>DD</v>
      </c>
      <c r="C11361" t="s">
        <v>137</v>
      </c>
      <c r="D11361" s="2">
        <v>1.9161493648500521</v>
      </c>
      <c r="E11361" s="5">
        <v>1</v>
      </c>
      <c r="F11361" s="2">
        <v>58.498899999999999</v>
      </c>
      <c r="G11361" s="2">
        <v>38.578899999999997</v>
      </c>
      <c r="H11361" s="2">
        <v>4478.675784</v>
      </c>
      <c r="I11361" s="2">
        <v>9.4870769392178915E-3</v>
      </c>
      <c r="J11361" s="2">
        <v>1.3140196156147858E-2</v>
      </c>
    </row>
    <row r="11362" spans="1:10" x14ac:dyDescent="0.2">
      <c r="A11362">
        <v>108</v>
      </c>
      <c r="B11362" t="str">
        <f t="shared" si="177"/>
        <v>DD</v>
      </c>
      <c r="C11362" t="s">
        <v>0</v>
      </c>
      <c r="D11362" s="2">
        <v>0.15407403691758456</v>
      </c>
      <c r="E11362" s="5">
        <v>1</v>
      </c>
      <c r="F11362" s="2">
        <v>53.617400000000004</v>
      </c>
      <c r="G11362" s="2">
        <v>38.229400000000005</v>
      </c>
      <c r="H11362" s="2">
        <v>3562.8762299999999</v>
      </c>
      <c r="I11362" s="2">
        <v>7.5471595956276023E-3</v>
      </c>
      <c r="J11362" s="2">
        <v>1.0453289052431343E-2</v>
      </c>
    </row>
    <row r="11363" spans="1:10" x14ac:dyDescent="0.2">
      <c r="A11363">
        <v>108</v>
      </c>
      <c r="B11363" t="str">
        <f t="shared" si="177"/>
        <v>DD</v>
      </c>
      <c r="C11363" t="s">
        <v>113</v>
      </c>
      <c r="D11363" s="2">
        <v>9.4612697539521604E-2</v>
      </c>
      <c r="E11363" s="5">
        <v>1</v>
      </c>
      <c r="F11363" s="2">
        <v>155.58340000000001</v>
      </c>
      <c r="G11363" s="2">
        <v>155.58340000000001</v>
      </c>
      <c r="H11363" s="2">
        <v>3561.3040259999998</v>
      </c>
      <c r="I11363" s="2">
        <v>7.5438292316915853E-3</v>
      </c>
      <c r="J11363" s="2">
        <v>1.0448676289651935E-2</v>
      </c>
    </row>
    <row r="11364" spans="1:10" x14ac:dyDescent="0.2">
      <c r="A11364">
        <v>108</v>
      </c>
      <c r="B11364" t="str">
        <f t="shared" si="177"/>
        <v>DD</v>
      </c>
      <c r="C11364" t="s">
        <v>121</v>
      </c>
      <c r="D11364" s="2">
        <v>0.28538139210226543</v>
      </c>
      <c r="E11364" s="5">
        <v>2</v>
      </c>
      <c r="F11364" s="2">
        <v>902.35230000000001</v>
      </c>
      <c r="G11364" s="2">
        <v>902.35230000000001</v>
      </c>
      <c r="H11364" s="2">
        <v>21151.137912000002</v>
      </c>
      <c r="I11364" s="2">
        <v>4.480397385316795E-2</v>
      </c>
      <c r="J11364" s="2">
        <v>6.2056311841619943E-2</v>
      </c>
    </row>
    <row r="11365" spans="1:10" x14ac:dyDescent="0.2">
      <c r="A11365">
        <v>108</v>
      </c>
      <c r="B11365" t="str">
        <f t="shared" si="177"/>
        <v>DD</v>
      </c>
      <c r="C11365" t="s">
        <v>33</v>
      </c>
      <c r="D11365" s="2">
        <v>1.0416851538745111E-2</v>
      </c>
      <c r="E11365" s="5">
        <v>1</v>
      </c>
      <c r="F11365" s="2">
        <v>29.86</v>
      </c>
      <c r="G11365" s="2">
        <v>29.86</v>
      </c>
      <c r="H11365" s="2">
        <v>886.54340000000002</v>
      </c>
      <c r="I11365" s="2">
        <v>1.8779446986993203E-3</v>
      </c>
      <c r="J11365" s="2">
        <v>2.6010711064541423E-3</v>
      </c>
    </row>
    <row r="11366" spans="1:10" x14ac:dyDescent="0.2">
      <c r="A11366">
        <v>108</v>
      </c>
      <c r="B11366" t="str">
        <f t="shared" si="177"/>
        <v>DD</v>
      </c>
      <c r="C11366" t="s">
        <v>365</v>
      </c>
      <c r="D11366" s="2">
        <v>3.4132941144365998E-2</v>
      </c>
      <c r="E11366" s="5">
        <v>2</v>
      </c>
      <c r="F11366" s="2">
        <v>58.68</v>
      </c>
      <c r="G11366" s="2">
        <v>58.68</v>
      </c>
      <c r="H11366" s="2">
        <v>1694.6784</v>
      </c>
      <c r="I11366" s="2">
        <v>3.5897986689430502E-3</v>
      </c>
      <c r="J11366" s="2">
        <v>4.972096144387218E-3</v>
      </c>
    </row>
    <row r="11367" spans="1:10" x14ac:dyDescent="0.2">
      <c r="A11367">
        <v>108</v>
      </c>
      <c r="B11367" t="str">
        <f t="shared" si="177"/>
        <v>DD</v>
      </c>
      <c r="C11367" t="s">
        <v>129</v>
      </c>
      <c r="D11367" s="2">
        <v>7.4350096721925024E-2</v>
      </c>
      <c r="E11367" s="5">
        <v>3</v>
      </c>
      <c r="F11367" s="2">
        <v>89.599500000000006</v>
      </c>
      <c r="G11367" s="2">
        <v>54.389500000000005</v>
      </c>
      <c r="H11367" s="2">
        <v>2015.0927549999999</v>
      </c>
      <c r="I11367" s="2">
        <v>4.2685251016923234E-3</v>
      </c>
      <c r="J11367" s="2">
        <v>5.912174792407879E-3</v>
      </c>
    </row>
    <row r="11368" spans="1:10" x14ac:dyDescent="0.2">
      <c r="A11368">
        <v>108</v>
      </c>
      <c r="B11368" t="str">
        <f t="shared" si="177"/>
        <v>DD</v>
      </c>
      <c r="C11368" t="s">
        <v>237</v>
      </c>
      <c r="D11368" s="2">
        <v>1.1677988113291796E-2</v>
      </c>
      <c r="E11368" s="5">
        <v>1</v>
      </c>
      <c r="F11368" s="2">
        <v>33.751899999999999</v>
      </c>
      <c r="G11368" s="2">
        <v>33.751899999999999</v>
      </c>
      <c r="H11368" s="2">
        <v>749.29218000000003</v>
      </c>
      <c r="I11368" s="2">
        <v>1.5872085644175536E-3</v>
      </c>
      <c r="J11368" s="2">
        <v>2.1983833388078198E-3</v>
      </c>
    </row>
    <row r="11369" spans="1:10" x14ac:dyDescent="0.2">
      <c r="A11369">
        <v>108</v>
      </c>
      <c r="B11369" t="str">
        <f t="shared" si="177"/>
        <v>DD</v>
      </c>
      <c r="C11369" t="s">
        <v>514</v>
      </c>
      <c r="D11369" s="2">
        <v>5.8236088980661044E-2</v>
      </c>
      <c r="E11369" s="5">
        <v>2</v>
      </c>
      <c r="F11369" s="2">
        <v>30.98</v>
      </c>
      <c r="G11369" s="2">
        <v>30.98</v>
      </c>
      <c r="H11369" s="2">
        <v>1281.6426000000001</v>
      </c>
      <c r="I11369" s="2">
        <v>2.7148743381285268E-3</v>
      </c>
      <c r="J11369" s="2">
        <v>3.7602711109921564E-3</v>
      </c>
    </row>
    <row r="11370" spans="1:10" x14ac:dyDescent="0.2">
      <c r="A11370">
        <v>108</v>
      </c>
      <c r="B11370" t="str">
        <f t="shared" si="177"/>
        <v>DD</v>
      </c>
      <c r="C11370" t="s">
        <v>152</v>
      </c>
      <c r="D11370" s="2">
        <v>2.1448286472886359E-2</v>
      </c>
      <c r="E11370" s="5">
        <v>1</v>
      </c>
      <c r="F11370" s="2">
        <v>150</v>
      </c>
      <c r="G11370" s="2">
        <v>150</v>
      </c>
      <c r="H11370" s="2">
        <v>694.5</v>
      </c>
      <c r="I11370" s="2">
        <v>1.4711435370752047E-3</v>
      </c>
      <c r="J11370" s="2">
        <v>2.0376260016513595E-3</v>
      </c>
    </row>
    <row r="11371" spans="1:10" x14ac:dyDescent="0.2">
      <c r="A11371">
        <v>108</v>
      </c>
      <c r="B11371" t="str">
        <f t="shared" si="177"/>
        <v>DD</v>
      </c>
      <c r="C11371" t="s">
        <v>124</v>
      </c>
      <c r="D11371" s="2">
        <v>1.7315337811532747E-2</v>
      </c>
      <c r="E11371" s="5">
        <v>2</v>
      </c>
      <c r="F11371" s="2">
        <v>10.383099999999999</v>
      </c>
      <c r="G11371" s="2">
        <v>10.383099999999999</v>
      </c>
      <c r="H11371" s="2">
        <v>548.85066600000005</v>
      </c>
      <c r="I11371" s="2">
        <v>1.1626178691221338E-3</v>
      </c>
      <c r="J11371" s="2">
        <v>1.6102986149247888E-3</v>
      </c>
    </row>
    <row r="11372" spans="1:10" x14ac:dyDescent="0.2">
      <c r="A11372">
        <v>108</v>
      </c>
      <c r="B11372" t="str">
        <f t="shared" si="177"/>
        <v>DD</v>
      </c>
      <c r="C11372" t="s">
        <v>208</v>
      </c>
      <c r="D11372" s="2">
        <v>1.7418856789604949E-3</v>
      </c>
      <c r="E11372" s="5">
        <v>2</v>
      </c>
      <c r="F11372" s="2">
        <v>39.92</v>
      </c>
      <c r="G11372" s="2">
        <v>39.92</v>
      </c>
      <c r="H11372" s="2">
        <v>483.43119999999999</v>
      </c>
      <c r="I11372" s="2">
        <v>1.02404130381643E-3</v>
      </c>
      <c r="J11372" s="2">
        <v>1.4183613867955632E-3</v>
      </c>
    </row>
    <row r="11373" spans="1:10" x14ac:dyDescent="0.2">
      <c r="A11373">
        <v>108</v>
      </c>
      <c r="B11373" t="str">
        <f t="shared" si="177"/>
        <v>DD</v>
      </c>
      <c r="C11373" t="s">
        <v>353</v>
      </c>
      <c r="D11373" s="2">
        <v>2.2188022148092967E-2</v>
      </c>
      <c r="E11373" s="5">
        <v>1</v>
      </c>
      <c r="F11373" s="2">
        <v>57.3733</v>
      </c>
      <c r="G11373" s="2">
        <v>0</v>
      </c>
      <c r="H11373" s="2">
        <v>524.96569499999998</v>
      </c>
      <c r="I11373" s="2">
        <v>1.1120228788847272E-3</v>
      </c>
      <c r="J11373" s="2">
        <v>1.5402213824434513E-3</v>
      </c>
    </row>
    <row r="11374" spans="1:10" x14ac:dyDescent="0.2">
      <c r="A11374">
        <v>108</v>
      </c>
      <c r="B11374" t="str">
        <f t="shared" si="177"/>
        <v>DD</v>
      </c>
      <c r="C11374" t="s">
        <v>70</v>
      </c>
      <c r="D11374" s="2">
        <v>4.6002127392455096E-3</v>
      </c>
      <c r="E11374" s="5">
        <v>1</v>
      </c>
      <c r="F11374" s="2">
        <v>27.23</v>
      </c>
      <c r="G11374" s="2">
        <v>0</v>
      </c>
      <c r="H11374" s="2">
        <v>454.19639999999998</v>
      </c>
      <c r="I11374" s="2">
        <v>9.6211389261745782E-4</v>
      </c>
      <c r="J11374" s="2">
        <v>1.3325880410315933E-3</v>
      </c>
    </row>
    <row r="11375" spans="1:10" x14ac:dyDescent="0.2">
      <c r="A11375">
        <v>108</v>
      </c>
      <c r="B11375" t="str">
        <f t="shared" si="177"/>
        <v>DD</v>
      </c>
      <c r="C11375" t="s">
        <v>150</v>
      </c>
      <c r="D11375" s="2">
        <v>8.1383861881549908E-3</v>
      </c>
      <c r="E11375" s="5">
        <v>1</v>
      </c>
      <c r="F11375" s="2">
        <v>15.89</v>
      </c>
      <c r="G11375" s="2">
        <v>15.89</v>
      </c>
      <c r="H11375" s="2">
        <v>689.46709999999996</v>
      </c>
      <c r="I11375" s="2">
        <v>1.4604824595982487E-3</v>
      </c>
      <c r="J11375" s="2">
        <v>2.0228597411708535E-3</v>
      </c>
    </row>
    <row r="11376" spans="1:10" x14ac:dyDescent="0.2">
      <c r="A11376">
        <v>108</v>
      </c>
      <c r="B11376" t="str">
        <f t="shared" si="177"/>
        <v>DD</v>
      </c>
      <c r="C11376" t="s">
        <v>396</v>
      </c>
      <c r="D11376" s="2">
        <v>0.23957704192684048</v>
      </c>
      <c r="E11376" s="5">
        <v>2</v>
      </c>
      <c r="F11376" s="2">
        <v>545.24</v>
      </c>
      <c r="G11376" s="2">
        <v>545.24</v>
      </c>
      <c r="H11376" s="2">
        <v>7600.6455999999998</v>
      </c>
      <c r="I11376" s="2">
        <v>1.6100274516974933E-2</v>
      </c>
      <c r="J11376" s="2">
        <v>2.2299889278469397E-2</v>
      </c>
    </row>
    <row r="11377" spans="1:10" x14ac:dyDescent="0.2">
      <c r="A11377">
        <v>108</v>
      </c>
      <c r="B11377" t="str">
        <f t="shared" si="177"/>
        <v>DD</v>
      </c>
      <c r="C11377" t="s">
        <v>186</v>
      </c>
      <c r="D11377" s="2">
        <v>2.7059547229861321E-2</v>
      </c>
      <c r="E11377" s="5">
        <v>1</v>
      </c>
      <c r="F11377" s="2">
        <v>24.92</v>
      </c>
      <c r="G11377" s="2">
        <v>24.92</v>
      </c>
      <c r="H11377" s="2">
        <v>521.07719999999995</v>
      </c>
      <c r="I11377" s="2">
        <v>1.103785968462554E-3</v>
      </c>
      <c r="J11377" s="2">
        <v>1.528812745266646E-3</v>
      </c>
    </row>
    <row r="11378" spans="1:10" x14ac:dyDescent="0.2">
      <c r="A11378">
        <v>108</v>
      </c>
      <c r="B11378" t="str">
        <f t="shared" si="177"/>
        <v>DD</v>
      </c>
      <c r="C11378" t="s">
        <v>574</v>
      </c>
      <c r="D11378" s="2">
        <v>0.11223032066524119</v>
      </c>
      <c r="E11378" s="5">
        <v>2</v>
      </c>
      <c r="F11378" s="2">
        <v>55.6297</v>
      </c>
      <c r="G11378" s="2">
        <v>55.6297</v>
      </c>
      <c r="H11378" s="2">
        <v>827.76993599999992</v>
      </c>
      <c r="I11378" s="2">
        <v>1.7534462081087914E-3</v>
      </c>
      <c r="J11378" s="2">
        <v>2.4286328941380583E-3</v>
      </c>
    </row>
    <row r="11379" spans="1:10" x14ac:dyDescent="0.2">
      <c r="A11379">
        <v>108</v>
      </c>
      <c r="B11379" t="str">
        <f t="shared" si="177"/>
        <v>DD</v>
      </c>
      <c r="C11379" t="s">
        <v>185</v>
      </c>
      <c r="D11379" s="2">
        <v>5.0263033737979038E-2</v>
      </c>
      <c r="E11379" s="5">
        <v>1</v>
      </c>
      <c r="F11379" s="2">
        <v>17.600000000000001</v>
      </c>
      <c r="G11379" s="2">
        <v>-9.8999999999999986</v>
      </c>
      <c r="H11379" s="2">
        <v>729.34400000000005</v>
      </c>
      <c r="I11379" s="2">
        <v>1.5449527889194791E-3</v>
      </c>
      <c r="J11379" s="2">
        <v>2.1398564413943979E-3</v>
      </c>
    </row>
    <row r="11380" spans="1:10" x14ac:dyDescent="0.2">
      <c r="A11380">
        <v>108</v>
      </c>
      <c r="B11380" t="str">
        <f t="shared" si="177"/>
        <v>DD</v>
      </c>
      <c r="C11380" t="s">
        <v>944</v>
      </c>
      <c r="D11380" s="2">
        <v>8.3663474600126811E-2</v>
      </c>
      <c r="E11380" s="5">
        <v>1</v>
      </c>
      <c r="F11380" s="2">
        <v>55.55</v>
      </c>
      <c r="G11380" s="2">
        <v>55.55</v>
      </c>
      <c r="H11380" s="2">
        <v>661.04499999999996</v>
      </c>
      <c r="I11380" s="2">
        <v>1.4002765723050809E-3</v>
      </c>
      <c r="J11380" s="2">
        <v>1.9394708139116241E-3</v>
      </c>
    </row>
    <row r="11381" spans="1:10" x14ac:dyDescent="0.2">
      <c r="A11381">
        <v>108</v>
      </c>
      <c r="B11381" t="str">
        <f t="shared" si="177"/>
        <v>DD</v>
      </c>
      <c r="C11381" t="s">
        <v>486</v>
      </c>
      <c r="D11381" s="2">
        <v>7.3972340094156541E-2</v>
      </c>
      <c r="E11381" s="5">
        <v>1</v>
      </c>
      <c r="F11381" s="2">
        <v>22.31</v>
      </c>
      <c r="G11381" s="2">
        <v>22.31</v>
      </c>
      <c r="H11381" s="2">
        <v>445.75380000000001</v>
      </c>
      <c r="I11381" s="2">
        <v>9.442301252652461E-4</v>
      </c>
      <c r="J11381" s="2">
        <v>1.3078179023972639E-3</v>
      </c>
    </row>
    <row r="11382" spans="1:10" x14ac:dyDescent="0.2">
      <c r="A11382">
        <v>108</v>
      </c>
      <c r="B11382" t="str">
        <f t="shared" si="177"/>
        <v>DD</v>
      </c>
      <c r="C11382" t="s">
        <v>1627</v>
      </c>
      <c r="D11382" s="2">
        <v>5.8144199681064615E-2</v>
      </c>
      <c r="E11382" s="5">
        <v>1</v>
      </c>
      <c r="F11382" s="2">
        <v>25.95</v>
      </c>
      <c r="G11382" s="2">
        <v>25.95</v>
      </c>
      <c r="H11382" s="2">
        <v>371.34449999999998</v>
      </c>
      <c r="I11382" s="2">
        <v>7.8661059928498674E-4</v>
      </c>
      <c r="J11382" s="2">
        <v>1.0895049802307029E-3</v>
      </c>
    </row>
    <row r="11383" spans="1:10" x14ac:dyDescent="0.2">
      <c r="A11383">
        <v>108</v>
      </c>
      <c r="B11383" t="str">
        <f t="shared" si="177"/>
        <v>DD</v>
      </c>
      <c r="C11383" t="s">
        <v>801</v>
      </c>
      <c r="D11383" s="2">
        <v>2.7820517278929053E-2</v>
      </c>
      <c r="E11383" s="5">
        <v>1</v>
      </c>
      <c r="F11383" s="2">
        <v>8.68</v>
      </c>
      <c r="G11383" s="2">
        <v>8.68</v>
      </c>
      <c r="H11383" s="2">
        <v>281.23200000000003</v>
      </c>
      <c r="I11383" s="2">
        <v>5.9572734228759399E-4</v>
      </c>
      <c r="J11383" s="2">
        <v>8.2511970582637177E-4</v>
      </c>
    </row>
    <row r="11384" spans="1:10" x14ac:dyDescent="0.2">
      <c r="A11384">
        <v>108</v>
      </c>
      <c r="B11384" t="str">
        <f t="shared" si="177"/>
        <v>DD</v>
      </c>
      <c r="C11384" t="s">
        <v>540</v>
      </c>
      <c r="D11384" s="2">
        <v>7.0391574853631532E-3</v>
      </c>
      <c r="E11384" s="5">
        <v>1</v>
      </c>
      <c r="F11384" s="2">
        <v>13</v>
      </c>
      <c r="G11384" s="2">
        <v>13</v>
      </c>
      <c r="H11384" s="2">
        <v>280.02</v>
      </c>
      <c r="I11384" s="2">
        <v>5.9315999028336757E-4</v>
      </c>
      <c r="J11384" s="2">
        <v>8.2156376239368419E-4</v>
      </c>
    </row>
    <row r="11385" spans="1:10" x14ac:dyDescent="0.2">
      <c r="A11385">
        <v>108</v>
      </c>
      <c r="B11385" t="str">
        <f t="shared" si="177"/>
        <v>DD</v>
      </c>
      <c r="C11385" t="s">
        <v>241</v>
      </c>
      <c r="D11385" s="2">
        <v>2.4219211060949829E-2</v>
      </c>
      <c r="E11385" s="5">
        <v>1</v>
      </c>
      <c r="F11385" s="2">
        <v>8.1301000000000005</v>
      </c>
      <c r="G11385" s="2">
        <v>8.1301000000000005</v>
      </c>
      <c r="H11385" s="2">
        <v>272.03314599999999</v>
      </c>
      <c r="I11385" s="2">
        <v>5.7624161930617071E-4</v>
      </c>
      <c r="J11385" s="2">
        <v>7.9813075824423387E-4</v>
      </c>
    </row>
    <row r="11386" spans="1:10" x14ac:dyDescent="0.2">
      <c r="A11386">
        <v>108</v>
      </c>
      <c r="B11386" t="str">
        <f t="shared" si="177"/>
        <v>DD</v>
      </c>
      <c r="C11386" t="s">
        <v>256</v>
      </c>
      <c r="D11386" s="2">
        <v>1.8108020470122707E-2</v>
      </c>
      <c r="E11386" s="5">
        <v>2</v>
      </c>
      <c r="F11386" s="2">
        <v>286.17559999999997</v>
      </c>
      <c r="G11386" s="2">
        <v>286.17559999999997</v>
      </c>
      <c r="H11386" s="2">
        <v>1313.5460039999998</v>
      </c>
      <c r="I11386" s="2">
        <v>2.7824545924198139E-3</v>
      </c>
      <c r="J11386" s="2">
        <v>3.8538739987266243E-3</v>
      </c>
    </row>
    <row r="11387" spans="1:10" x14ac:dyDescent="0.2">
      <c r="A11387">
        <v>108</v>
      </c>
      <c r="B11387" t="str">
        <f t="shared" si="177"/>
        <v>DD</v>
      </c>
      <c r="C11387" t="s">
        <v>283</v>
      </c>
      <c r="D11387" s="2">
        <v>6.9999999999999999E-4</v>
      </c>
      <c r="E11387" s="5">
        <v>1</v>
      </c>
      <c r="F11387" s="2">
        <v>7</v>
      </c>
      <c r="G11387" s="2">
        <v>7</v>
      </c>
      <c r="H11387" s="2">
        <v>57.12</v>
      </c>
      <c r="I11387" s="2">
        <v>1.2099599544670365E-4</v>
      </c>
      <c r="J11387" s="2">
        <v>1.6758703702566687E-4</v>
      </c>
    </row>
    <row r="11388" spans="1:10" x14ac:dyDescent="0.2">
      <c r="A11388">
        <v>108</v>
      </c>
      <c r="B11388" t="str">
        <f t="shared" si="177"/>
        <v>DD</v>
      </c>
      <c r="C11388" t="s">
        <v>21</v>
      </c>
      <c r="D11388" s="2">
        <v>0.51526109099040973</v>
      </c>
      <c r="E11388" s="5">
        <v>2</v>
      </c>
      <c r="F11388" s="2">
        <v>151.24169999999998</v>
      </c>
      <c r="G11388" s="2">
        <v>0.9399999999999693</v>
      </c>
      <c r="H11388" s="2">
        <v>6964.6802849999995</v>
      </c>
      <c r="I11388" s="2">
        <v>1.4753123670371264E-2</v>
      </c>
      <c r="J11388" s="2">
        <v>2.043400092426868E-2</v>
      </c>
    </row>
    <row r="11389" spans="1:10" x14ac:dyDescent="0.2">
      <c r="A11389">
        <v>108</v>
      </c>
      <c r="B11389" t="str">
        <f t="shared" si="177"/>
        <v>DD</v>
      </c>
      <c r="C11389" t="s">
        <v>49</v>
      </c>
      <c r="D11389" s="2">
        <v>2.0180478514896652E-4</v>
      </c>
      <c r="E11389" s="5">
        <v>1</v>
      </c>
      <c r="F11389" s="2">
        <v>6</v>
      </c>
      <c r="G11389" s="2">
        <v>6</v>
      </c>
      <c r="H11389" s="2">
        <v>54.12</v>
      </c>
      <c r="I11389" s="2">
        <v>1.1464116375307425E-4</v>
      </c>
      <c r="J11389" s="2">
        <v>1.587851968457474E-4</v>
      </c>
    </row>
    <row r="11390" spans="1:10" x14ac:dyDescent="0.2">
      <c r="A11390">
        <v>108</v>
      </c>
      <c r="B11390" t="str">
        <f t="shared" si="177"/>
        <v>DD</v>
      </c>
      <c r="C11390" t="s">
        <v>508</v>
      </c>
      <c r="D11390" s="2">
        <v>5.4146492562008499E-4</v>
      </c>
      <c r="E11390" s="5">
        <v>1</v>
      </c>
      <c r="F11390" s="2">
        <v>1.6</v>
      </c>
      <c r="G11390" s="2">
        <v>1.6</v>
      </c>
      <c r="H11390" s="2">
        <v>50.223999999999997</v>
      </c>
      <c r="I11390" s="2">
        <v>1.0638835566028087E-4</v>
      </c>
      <c r="J11390" s="2">
        <v>1.4735454039875863E-4</v>
      </c>
    </row>
    <row r="11391" spans="1:10" x14ac:dyDescent="0.2">
      <c r="A11391">
        <v>108</v>
      </c>
      <c r="B11391" t="str">
        <f t="shared" si="177"/>
        <v>DD</v>
      </c>
      <c r="C11391" t="s">
        <v>302</v>
      </c>
      <c r="D11391" s="2">
        <v>8.2857884673299548E-2</v>
      </c>
      <c r="E11391" s="5">
        <v>1</v>
      </c>
      <c r="F11391" s="2">
        <v>601.35329999999999</v>
      </c>
      <c r="G11391" s="2">
        <v>601.35329999999999</v>
      </c>
      <c r="H11391" s="2">
        <v>23452.778699999999</v>
      </c>
      <c r="I11391" s="2">
        <v>4.9679487128812122E-2</v>
      </c>
      <c r="J11391" s="2">
        <v>6.880920329747324E-2</v>
      </c>
    </row>
    <row r="11392" spans="1:10" x14ac:dyDescent="0.2">
      <c r="A11392">
        <v>108</v>
      </c>
      <c r="B11392" t="str">
        <f t="shared" si="177"/>
        <v>DD</v>
      </c>
      <c r="C11392" t="s">
        <v>53</v>
      </c>
      <c r="D11392" s="2">
        <v>0.21715360994168881</v>
      </c>
      <c r="E11392" s="5">
        <v>1</v>
      </c>
      <c r="F11392" s="2">
        <v>426.97680000000003</v>
      </c>
      <c r="G11392" s="2">
        <v>426.97680000000003</v>
      </c>
      <c r="H11392" s="2">
        <v>15559.034591999998</v>
      </c>
      <c r="I11392" s="2">
        <v>3.2958348715839227E-2</v>
      </c>
      <c r="J11392" s="2">
        <v>4.5649378610874224E-2</v>
      </c>
    </row>
    <row r="11393" spans="1:10" x14ac:dyDescent="0.2">
      <c r="A11393">
        <v>108</v>
      </c>
      <c r="B11393" t="str">
        <f t="shared" si="177"/>
        <v>DD</v>
      </c>
      <c r="C11393" t="s">
        <v>681</v>
      </c>
      <c r="D11393" s="2">
        <v>1.1862618133175917</v>
      </c>
      <c r="E11393" s="5">
        <v>1</v>
      </c>
      <c r="F11393" s="2">
        <v>1148.2791999999999</v>
      </c>
      <c r="G11393" s="2">
        <v>402.79689999999994</v>
      </c>
      <c r="H11393" s="2">
        <v>13997.523447999998</v>
      </c>
      <c r="I11393" s="2">
        <v>2.9650635213223659E-2</v>
      </c>
      <c r="J11393" s="2">
        <v>4.106798810132381E-2</v>
      </c>
    </row>
    <row r="11394" spans="1:10" x14ac:dyDescent="0.2">
      <c r="A11394">
        <v>108</v>
      </c>
      <c r="B11394" t="str">
        <f t="shared" si="177"/>
        <v>DD</v>
      </c>
      <c r="C11394" t="s">
        <v>165</v>
      </c>
      <c r="D11394" s="2">
        <v>8.1563644191388548E-4</v>
      </c>
      <c r="E11394" s="5">
        <v>1</v>
      </c>
      <c r="F11394" s="2">
        <v>24.1035</v>
      </c>
      <c r="G11394" s="2">
        <v>-1.7899999999999991</v>
      </c>
      <c r="H11394" s="2">
        <v>202.228365</v>
      </c>
      <c r="I11394" s="2">
        <v>4.2837574108428442E-4</v>
      </c>
      <c r="J11394" s="2">
        <v>5.9332724952547411E-4</v>
      </c>
    </row>
    <row r="11395" spans="1:10" x14ac:dyDescent="0.2">
      <c r="A11395">
        <v>108</v>
      </c>
      <c r="B11395" t="str">
        <f t="shared" ref="B11395:B11458" si="178">SUBSTITUTE(ADDRESS(1,A11395,4),1,"")</f>
        <v>DD</v>
      </c>
      <c r="C11395" t="s">
        <v>582</v>
      </c>
      <c r="D11395" s="2">
        <v>4.1738242240592652E-2</v>
      </c>
      <c r="E11395" s="5">
        <v>1</v>
      </c>
      <c r="F11395" s="2">
        <v>144.0444</v>
      </c>
      <c r="G11395" s="2">
        <v>144.0444</v>
      </c>
      <c r="H11395" s="2">
        <v>1424.5991160000001</v>
      </c>
      <c r="I11395" s="2">
        <v>3.0176958710244062E-3</v>
      </c>
      <c r="J11395" s="2">
        <v>4.1796979131621913E-3</v>
      </c>
    </row>
    <row r="11396" spans="1:10" x14ac:dyDescent="0.2">
      <c r="A11396">
        <v>108</v>
      </c>
      <c r="B11396" t="str">
        <f t="shared" si="178"/>
        <v>DD</v>
      </c>
      <c r="C11396" t="s">
        <v>367</v>
      </c>
      <c r="D11396" s="2">
        <v>2.2658273512407096E-2</v>
      </c>
      <c r="E11396" s="5">
        <v>1</v>
      </c>
      <c r="F11396" s="2">
        <v>32.888500000000001</v>
      </c>
      <c r="G11396" s="2">
        <v>32.888500000000001</v>
      </c>
      <c r="H11396" s="2">
        <v>1025.46343</v>
      </c>
      <c r="I11396" s="2">
        <v>2.1722158352073025E-3</v>
      </c>
      <c r="J11396" s="2">
        <v>3.008655073737349E-3</v>
      </c>
    </row>
    <row r="11397" spans="1:10" x14ac:dyDescent="0.2">
      <c r="A11397">
        <v>108</v>
      </c>
      <c r="B11397" t="str">
        <f t="shared" si="178"/>
        <v>DD</v>
      </c>
      <c r="C11397" t="s">
        <v>510</v>
      </c>
      <c r="D11397" s="2">
        <v>1.3626773864584819E-2</v>
      </c>
      <c r="E11397" s="5">
        <v>1</v>
      </c>
      <c r="F11397" s="2">
        <v>82.138499999999993</v>
      </c>
      <c r="G11397" s="2">
        <v>82.138499999999993</v>
      </c>
      <c r="H11397" s="2">
        <v>943.77136500000006</v>
      </c>
      <c r="I11397" s="2">
        <v>1.9991693939472917E-3</v>
      </c>
      <c r="J11397" s="2">
        <v>2.7689749070381512E-3</v>
      </c>
    </row>
    <row r="11398" spans="1:10" x14ac:dyDescent="0.2">
      <c r="A11398">
        <v>108</v>
      </c>
      <c r="B11398" t="str">
        <f t="shared" si="178"/>
        <v>DD</v>
      </c>
      <c r="C11398" t="s">
        <v>58</v>
      </c>
      <c r="D11398" s="2">
        <v>3.8887926984116576E-2</v>
      </c>
      <c r="E11398" s="5">
        <v>1</v>
      </c>
      <c r="F11398" s="2">
        <v>41.126100000000001</v>
      </c>
      <c r="G11398" s="2">
        <v>-69.199999999999989</v>
      </c>
      <c r="H11398" s="2">
        <v>733.68962399999998</v>
      </c>
      <c r="I11398" s="2">
        <v>1.5541580252940777E-3</v>
      </c>
      <c r="J11398" s="2">
        <v>2.1526062707044051E-3</v>
      </c>
    </row>
    <row r="11399" spans="1:10" x14ac:dyDescent="0.2">
      <c r="A11399">
        <v>108</v>
      </c>
      <c r="B11399" t="str">
        <f t="shared" si="178"/>
        <v>DD</v>
      </c>
      <c r="C11399" t="s">
        <v>1132</v>
      </c>
      <c r="D11399" s="2">
        <v>7.1638357198162791E-2</v>
      </c>
      <c r="E11399" s="5">
        <v>1</v>
      </c>
      <c r="F11399" s="2">
        <v>87.447800000000001</v>
      </c>
      <c r="G11399" s="2">
        <v>87.447800000000001</v>
      </c>
      <c r="H11399" s="2">
        <v>563.16383200000007</v>
      </c>
      <c r="I11399" s="2">
        <v>1.1929371227664598E-3</v>
      </c>
      <c r="J11399" s="2">
        <v>1.6522926814583412E-3</v>
      </c>
    </row>
    <row r="11400" spans="1:10" x14ac:dyDescent="0.2">
      <c r="A11400">
        <v>108</v>
      </c>
      <c r="B11400" t="str">
        <f t="shared" si="178"/>
        <v>DD</v>
      </c>
      <c r="C11400" t="s">
        <v>323</v>
      </c>
      <c r="D11400" s="2">
        <v>1.1841817099494644E-2</v>
      </c>
      <c r="E11400" s="5">
        <v>1</v>
      </c>
      <c r="F11400" s="2">
        <v>16.2407</v>
      </c>
      <c r="G11400" s="2">
        <v>-53.599299999999999</v>
      </c>
      <c r="H11400" s="2">
        <v>523.60016799999994</v>
      </c>
      <c r="I11400" s="2">
        <v>1.1091303141320249E-3</v>
      </c>
      <c r="J11400" s="2">
        <v>1.5362149989716631E-3</v>
      </c>
    </row>
    <row r="11401" spans="1:10" x14ac:dyDescent="0.2">
      <c r="A11401">
        <v>108</v>
      </c>
      <c r="B11401" t="str">
        <f t="shared" si="178"/>
        <v>DD</v>
      </c>
      <c r="C11401" t="s">
        <v>663</v>
      </c>
      <c r="D11401" s="2">
        <v>5.0903133468835828E-2</v>
      </c>
      <c r="E11401" s="5">
        <v>1</v>
      </c>
      <c r="F11401" s="2">
        <v>6.0720999999999998</v>
      </c>
      <c r="G11401" s="2">
        <v>6.0720999999999998</v>
      </c>
      <c r="H11401" s="2">
        <v>363.41518500000001</v>
      </c>
      <c r="I11401" s="2">
        <v>7.6981411186139641E-4</v>
      </c>
      <c r="J11401" s="2">
        <v>1.0662407924419569E-3</v>
      </c>
    </row>
    <row r="11402" spans="1:10" x14ac:dyDescent="0.2">
      <c r="A11402">
        <v>108</v>
      </c>
      <c r="B11402" t="str">
        <f t="shared" si="178"/>
        <v>DD</v>
      </c>
      <c r="C11402" t="s">
        <v>89</v>
      </c>
      <c r="D11402" s="2">
        <v>7.8405327676104863E-2</v>
      </c>
      <c r="E11402" s="5">
        <v>1</v>
      </c>
      <c r="F11402" s="2">
        <v>5.52</v>
      </c>
      <c r="G11402" s="2">
        <v>5.52</v>
      </c>
      <c r="H11402" s="2">
        <v>340.47359999999998</v>
      </c>
      <c r="I11402" s="2">
        <v>7.2121747470803223E-4</v>
      </c>
      <c r="J11402" s="2">
        <v>9.9893140422727751E-4</v>
      </c>
    </row>
    <row r="11403" spans="1:10" x14ac:dyDescent="0.2">
      <c r="A11403">
        <v>108</v>
      </c>
      <c r="B11403" t="str">
        <f t="shared" si="178"/>
        <v>DD</v>
      </c>
      <c r="C11403" t="s">
        <v>958</v>
      </c>
      <c r="D11403" s="2">
        <v>5.4491318132191151E-2</v>
      </c>
      <c r="E11403" s="5">
        <v>1</v>
      </c>
      <c r="F11403" s="2">
        <v>16.61</v>
      </c>
      <c r="G11403" s="2">
        <v>16.61</v>
      </c>
      <c r="H11403" s="2">
        <v>232.87219999999999</v>
      </c>
      <c r="I11403" s="2">
        <v>4.9328787904173428E-4</v>
      </c>
      <c r="J11403" s="2">
        <v>6.8323462891541488E-4</v>
      </c>
    </row>
    <row r="11404" spans="1:10" x14ac:dyDescent="0.2">
      <c r="A11404">
        <v>108</v>
      </c>
      <c r="B11404" t="str">
        <f t="shared" si="178"/>
        <v>DD</v>
      </c>
      <c r="C11404" t="s">
        <v>335</v>
      </c>
      <c r="D11404" s="2">
        <v>1.553547935708577E-2</v>
      </c>
      <c r="E11404" s="5">
        <v>1</v>
      </c>
      <c r="F11404" s="2">
        <v>15</v>
      </c>
      <c r="G11404" s="2">
        <v>-24.992800000000003</v>
      </c>
      <c r="H11404" s="2">
        <v>227.1</v>
      </c>
      <c r="I11404" s="2">
        <v>4.8106075920774507E-4</v>
      </c>
      <c r="J11404" s="2">
        <v>6.6629930161990459E-4</v>
      </c>
    </row>
    <row r="11405" spans="1:10" x14ac:dyDescent="0.2">
      <c r="A11405">
        <v>108</v>
      </c>
      <c r="B11405" t="str">
        <f t="shared" si="178"/>
        <v>DD</v>
      </c>
      <c r="C11405" t="s">
        <v>45</v>
      </c>
      <c r="D11405" s="2">
        <v>1.4336445063778031E-2</v>
      </c>
      <c r="E11405" s="5">
        <v>1</v>
      </c>
      <c r="F11405" s="2">
        <v>7.58</v>
      </c>
      <c r="G11405" s="2">
        <v>7.58</v>
      </c>
      <c r="H11405" s="2">
        <v>173.58199999999999</v>
      </c>
      <c r="I11405" s="2">
        <v>3.6769479834785913E-4</v>
      </c>
      <c r="J11405" s="2">
        <v>5.0928034070359433E-4</v>
      </c>
    </row>
    <row r="11406" spans="1:10" x14ac:dyDescent="0.2">
      <c r="A11406">
        <v>108</v>
      </c>
      <c r="B11406" t="str">
        <f t="shared" si="178"/>
        <v>DD</v>
      </c>
      <c r="C11406" t="s">
        <v>268</v>
      </c>
      <c r="D11406" s="2">
        <v>3.5323725062040728E-3</v>
      </c>
      <c r="E11406" s="5">
        <v>1</v>
      </c>
      <c r="F11406" s="2">
        <v>15.55</v>
      </c>
      <c r="G11406" s="2">
        <v>15.55</v>
      </c>
      <c r="H11406" s="2">
        <v>158.29900000000001</v>
      </c>
      <c r="I11406" s="2">
        <v>3.353211674232798E-4</v>
      </c>
      <c r="J11406" s="2">
        <v>4.6444083288035794E-4</v>
      </c>
    </row>
    <row r="11407" spans="1:10" x14ac:dyDescent="0.2">
      <c r="A11407">
        <v>108</v>
      </c>
      <c r="B11407" t="str">
        <f t="shared" si="178"/>
        <v>DD</v>
      </c>
      <c r="C11407" t="s">
        <v>17</v>
      </c>
      <c r="D11407" s="2">
        <v>4.9405650091160404E-3</v>
      </c>
      <c r="E11407" s="5">
        <v>1</v>
      </c>
      <c r="F11407" s="2">
        <v>4</v>
      </c>
      <c r="G11407" s="2">
        <v>4</v>
      </c>
      <c r="H11407" s="2">
        <v>152.6</v>
      </c>
      <c r="I11407" s="2">
        <v>3.2324910548261516E-4</v>
      </c>
      <c r="J11407" s="2">
        <v>4.4772027048523748E-4</v>
      </c>
    </row>
    <row r="11408" spans="1:10" x14ac:dyDescent="0.2">
      <c r="A11408">
        <v>108</v>
      </c>
      <c r="B11408" t="str">
        <f t="shared" si="178"/>
        <v>DD</v>
      </c>
      <c r="C11408" t="s">
        <v>232</v>
      </c>
      <c r="D11408" s="2">
        <v>5.4232100551963322E-3</v>
      </c>
      <c r="E11408" s="5">
        <v>1</v>
      </c>
      <c r="F11408" s="2">
        <v>20.065000000000001</v>
      </c>
      <c r="G11408" s="2">
        <v>20.065000000000001</v>
      </c>
      <c r="H11408" s="2">
        <v>128.61664999999999</v>
      </c>
      <c r="I11408" s="2">
        <v>2.7244572124947964E-4</v>
      </c>
      <c r="J11408" s="2">
        <v>3.7735439925888018E-4</v>
      </c>
    </row>
    <row r="11409" spans="1:10" x14ac:dyDescent="0.2">
      <c r="A11409">
        <v>108</v>
      </c>
      <c r="B11409" t="str">
        <f t="shared" si="178"/>
        <v>DD</v>
      </c>
      <c r="C11409" t="s">
        <v>36</v>
      </c>
      <c r="D11409" s="2">
        <v>8.9302987433986972E-2</v>
      </c>
      <c r="E11409" s="5">
        <v>1</v>
      </c>
      <c r="F11409" s="2">
        <v>403.16579999999999</v>
      </c>
      <c r="G11409" s="2">
        <v>403.16579999999999</v>
      </c>
      <c r="H11409" s="2">
        <v>5091.9840539999996</v>
      </c>
      <c r="I11409" s="2">
        <v>1.0786233883271561E-2</v>
      </c>
      <c r="J11409" s="2">
        <v>1.4939609947335491E-2</v>
      </c>
    </row>
    <row r="11410" spans="1:10" x14ac:dyDescent="0.2">
      <c r="A11410">
        <v>109</v>
      </c>
      <c r="B11410" t="str">
        <f t="shared" si="178"/>
        <v>DE</v>
      </c>
      <c r="C11410" t="s">
        <v>4</v>
      </c>
      <c r="D11410" s="2">
        <v>1.0902325129559217E-3</v>
      </c>
      <c r="E11410" s="5">
        <v>2</v>
      </c>
      <c r="F11410" s="2">
        <v>293.94</v>
      </c>
      <c r="G11410" s="2">
        <v>-54.449999999999989</v>
      </c>
      <c r="H11410" s="2">
        <v>1822.4279999999999</v>
      </c>
      <c r="I11410" s="2">
        <v>3.3132049388877358E-2</v>
      </c>
      <c r="J11410" s="2">
        <v>5.7776252256544695E-2</v>
      </c>
    </row>
    <row r="11411" spans="1:10" x14ac:dyDescent="0.2">
      <c r="A11411">
        <v>109</v>
      </c>
      <c r="B11411" t="str">
        <f t="shared" si="178"/>
        <v>DE</v>
      </c>
      <c r="C11411" t="s">
        <v>205</v>
      </c>
      <c r="D11411" s="2">
        <v>9.4322732492981981E-3</v>
      </c>
      <c r="E11411" s="5">
        <v>1</v>
      </c>
      <c r="F11411" s="2">
        <v>90.49</v>
      </c>
      <c r="G11411" s="2">
        <v>0</v>
      </c>
      <c r="H11411" s="2">
        <v>694.96320000000003</v>
      </c>
      <c r="I11411" s="2">
        <v>1.2634548561508193E-2</v>
      </c>
      <c r="J11411" s="2">
        <v>2.2032348686595864E-2</v>
      </c>
    </row>
    <row r="11412" spans="1:10" x14ac:dyDescent="0.2">
      <c r="A11412">
        <v>109</v>
      </c>
      <c r="B11412" t="str">
        <f t="shared" si="178"/>
        <v>DE</v>
      </c>
      <c r="C11412" t="s">
        <v>32</v>
      </c>
      <c r="D11412" s="2">
        <v>7.2351949353396854E-3</v>
      </c>
      <c r="E11412" s="5">
        <v>4</v>
      </c>
      <c r="F11412" s="2">
        <v>45.485500000000002</v>
      </c>
      <c r="G11412" s="2">
        <v>25.455500000000001</v>
      </c>
      <c r="H11412" s="2">
        <v>1884.0094100000001</v>
      </c>
      <c r="I11412" s="2">
        <v>3.4251609842051209E-2</v>
      </c>
      <c r="J11412" s="2">
        <v>5.9728561526635873E-2</v>
      </c>
    </row>
    <row r="11413" spans="1:10" x14ac:dyDescent="0.2">
      <c r="A11413">
        <v>109</v>
      </c>
      <c r="B11413" t="str">
        <f t="shared" si="178"/>
        <v>DE</v>
      </c>
      <c r="C11413" t="s">
        <v>35</v>
      </c>
      <c r="D11413" s="2">
        <v>1.5178479279864571E-3</v>
      </c>
      <c r="E11413" s="5">
        <v>2</v>
      </c>
      <c r="F11413" s="2">
        <v>319.90999999999997</v>
      </c>
      <c r="G11413" s="2">
        <v>-53.200000000000045</v>
      </c>
      <c r="H11413" s="2">
        <v>1270.0427</v>
      </c>
      <c r="I11413" s="2">
        <v>2.3089591173085105E-2</v>
      </c>
      <c r="J11413" s="2">
        <v>4.0264036445765275E-2</v>
      </c>
    </row>
    <row r="11414" spans="1:10" x14ac:dyDescent="0.2">
      <c r="A11414">
        <v>109</v>
      </c>
      <c r="B11414" t="str">
        <f t="shared" si="178"/>
        <v>DE</v>
      </c>
      <c r="C11414" t="s">
        <v>42</v>
      </c>
      <c r="D11414" s="2">
        <v>2.0152210908716108E-3</v>
      </c>
      <c r="E11414" s="5">
        <v>1</v>
      </c>
      <c r="F11414" s="2">
        <v>12.03</v>
      </c>
      <c r="G11414" s="2">
        <v>0</v>
      </c>
      <c r="H11414" s="2">
        <v>525.71100000000001</v>
      </c>
      <c r="I11414" s="2">
        <v>9.5575149285876335E-3</v>
      </c>
      <c r="J11414" s="2">
        <v>1.6666563150939499E-2</v>
      </c>
    </row>
    <row r="11415" spans="1:10" x14ac:dyDescent="0.2">
      <c r="A11415">
        <v>109</v>
      </c>
      <c r="B11415" t="str">
        <f t="shared" si="178"/>
        <v>DE</v>
      </c>
      <c r="C11415" t="s">
        <v>503</v>
      </c>
      <c r="D11415" s="2">
        <v>2.2405302695474087E-2</v>
      </c>
      <c r="E11415" s="5">
        <v>2</v>
      </c>
      <c r="F11415" s="2">
        <v>61.66</v>
      </c>
      <c r="G11415" s="2">
        <v>48.66</v>
      </c>
      <c r="H11415" s="2">
        <v>644.34699999999998</v>
      </c>
      <c r="I11415" s="2">
        <v>1.1714337481412136E-2</v>
      </c>
      <c r="J11415" s="2">
        <v>2.0427668370299294E-2</v>
      </c>
    </row>
    <row r="11416" spans="1:10" x14ac:dyDescent="0.2">
      <c r="A11416">
        <v>109</v>
      </c>
      <c r="B11416" t="str">
        <f t="shared" si="178"/>
        <v>DE</v>
      </c>
      <c r="C11416" t="s">
        <v>59</v>
      </c>
      <c r="D11416" s="2">
        <v>9.0491880183563873E-3</v>
      </c>
      <c r="E11416" s="5">
        <v>2</v>
      </c>
      <c r="F11416" s="2">
        <v>58.9</v>
      </c>
      <c r="G11416" s="2">
        <v>58.9</v>
      </c>
      <c r="H11416" s="2">
        <v>594.89</v>
      </c>
      <c r="I11416" s="2">
        <v>1.0815200853448944E-2</v>
      </c>
      <c r="J11416" s="2">
        <v>1.8859738055438061E-2</v>
      </c>
    </row>
    <row r="11417" spans="1:10" x14ac:dyDescent="0.2">
      <c r="A11417">
        <v>109</v>
      </c>
      <c r="B11417" t="str">
        <f t="shared" si="178"/>
        <v>DE</v>
      </c>
      <c r="C11417" t="s">
        <v>52</v>
      </c>
      <c r="D11417" s="2">
        <v>2.4733938162519913E-3</v>
      </c>
      <c r="E11417" s="5">
        <v>3</v>
      </c>
      <c r="F11417" s="2">
        <v>236.35199999999998</v>
      </c>
      <c r="G11417" s="2">
        <v>21.229999999999961</v>
      </c>
      <c r="H11417" s="2">
        <v>1448.8377599999999</v>
      </c>
      <c r="I11417" s="2">
        <v>2.6340115615426471E-2</v>
      </c>
      <c r="J11417" s="2">
        <v>4.5932358315701444E-2</v>
      </c>
    </row>
    <row r="11418" spans="1:10" x14ac:dyDescent="0.2">
      <c r="A11418">
        <v>109</v>
      </c>
      <c r="B11418" t="str">
        <f t="shared" si="178"/>
        <v>DE</v>
      </c>
      <c r="C11418" t="s">
        <v>115</v>
      </c>
      <c r="D11418" s="2">
        <v>2.3852123476640171E-2</v>
      </c>
      <c r="E11418" s="5">
        <v>1</v>
      </c>
      <c r="F11418" s="2">
        <v>10.773</v>
      </c>
      <c r="G11418" s="2">
        <v>10.773</v>
      </c>
      <c r="H11418" s="2">
        <v>382.98014999999998</v>
      </c>
      <c r="I11418" s="2">
        <v>6.962643925993048E-3</v>
      </c>
      <c r="J11418" s="2">
        <v>1.2141581316600342E-2</v>
      </c>
    </row>
    <row r="11419" spans="1:10" x14ac:dyDescent="0.2">
      <c r="A11419">
        <v>109</v>
      </c>
      <c r="B11419" t="str">
        <f t="shared" si="178"/>
        <v>DE</v>
      </c>
      <c r="C11419" t="s">
        <v>398</v>
      </c>
      <c r="D11419" s="2">
        <v>3.7295147365897771E-2</v>
      </c>
      <c r="E11419" s="5">
        <v>3</v>
      </c>
      <c r="F11419" s="2">
        <v>48.8</v>
      </c>
      <c r="G11419" s="2">
        <v>17.019999999999996</v>
      </c>
      <c r="H11419" s="2">
        <v>732.97599999999989</v>
      </c>
      <c r="I11419" s="2">
        <v>1.3325627697150047E-2</v>
      </c>
      <c r="J11419" s="2">
        <v>2.3237464675692595E-2</v>
      </c>
    </row>
    <row r="11420" spans="1:10" x14ac:dyDescent="0.2">
      <c r="A11420">
        <v>109</v>
      </c>
      <c r="B11420" t="str">
        <f t="shared" si="178"/>
        <v>DE</v>
      </c>
      <c r="C11420" t="s">
        <v>189</v>
      </c>
      <c r="D11420" s="2">
        <v>1.1676408571474246E-3</v>
      </c>
      <c r="E11420" s="5">
        <v>1</v>
      </c>
      <c r="F11420" s="2">
        <v>11.46</v>
      </c>
      <c r="G11420" s="2">
        <v>11.46</v>
      </c>
      <c r="H11420" s="2">
        <v>207.42599999999999</v>
      </c>
      <c r="I11420" s="2">
        <v>3.7710397758030901E-3</v>
      </c>
      <c r="J11420" s="2">
        <v>6.5760056916191146E-3</v>
      </c>
    </row>
    <row r="11421" spans="1:10" x14ac:dyDescent="0.2">
      <c r="A11421">
        <v>109</v>
      </c>
      <c r="B11421" t="str">
        <f t="shared" si="178"/>
        <v>DE</v>
      </c>
      <c r="C11421" t="s">
        <v>70</v>
      </c>
      <c r="D11421" s="2">
        <v>1.6893913842253065E-3</v>
      </c>
      <c r="E11421" s="5">
        <v>1</v>
      </c>
      <c r="F11421" s="2">
        <v>10</v>
      </c>
      <c r="G11421" s="2">
        <v>10</v>
      </c>
      <c r="H11421" s="2">
        <v>166.8</v>
      </c>
      <c r="I11421" s="2">
        <v>3.0324522220163117E-3</v>
      </c>
      <c r="J11421" s="2">
        <v>5.288043684793943E-3</v>
      </c>
    </row>
    <row r="11422" spans="1:10" x14ac:dyDescent="0.2">
      <c r="A11422">
        <v>109</v>
      </c>
      <c r="B11422" t="str">
        <f t="shared" si="178"/>
        <v>DE</v>
      </c>
      <c r="C11422" t="s">
        <v>950</v>
      </c>
      <c r="D11422" s="2">
        <v>2.5145462873638474E-3</v>
      </c>
      <c r="E11422" s="5">
        <v>1</v>
      </c>
      <c r="F11422" s="2">
        <v>20.7</v>
      </c>
      <c r="G11422" s="2">
        <v>20.7</v>
      </c>
      <c r="H11422" s="2">
        <v>142.62299999999999</v>
      </c>
      <c r="I11422" s="2">
        <v>2.5929102713467172E-3</v>
      </c>
      <c r="J11422" s="2">
        <v>4.5215626765969215E-3</v>
      </c>
    </row>
    <row r="11423" spans="1:10" x14ac:dyDescent="0.2">
      <c r="A11423">
        <v>109</v>
      </c>
      <c r="B11423" t="str">
        <f t="shared" si="178"/>
        <v>DE</v>
      </c>
      <c r="C11423" t="s">
        <v>357</v>
      </c>
      <c r="D11423" s="2">
        <v>3.3954086797463121E-3</v>
      </c>
      <c r="E11423" s="5">
        <v>1</v>
      </c>
      <c r="F11423" s="2">
        <v>25.16</v>
      </c>
      <c r="G11423" s="2">
        <v>25.16</v>
      </c>
      <c r="H11423" s="2">
        <v>135.10919999999999</v>
      </c>
      <c r="I11423" s="2">
        <v>2.4563081160362482E-3</v>
      </c>
      <c r="J11423" s="2">
        <v>4.2833534281628395E-3</v>
      </c>
    </row>
    <row r="11424" spans="1:10" x14ac:dyDescent="0.2">
      <c r="A11424">
        <v>109</v>
      </c>
      <c r="B11424" t="str">
        <f t="shared" si="178"/>
        <v>DE</v>
      </c>
      <c r="C11424" t="s">
        <v>1628</v>
      </c>
      <c r="D11424" s="2">
        <v>5.4177547938408328E-3</v>
      </c>
      <c r="E11424" s="5">
        <v>1</v>
      </c>
      <c r="F11424" s="2">
        <v>12.68</v>
      </c>
      <c r="G11424" s="2">
        <v>12.68</v>
      </c>
      <c r="H11424" s="2">
        <v>111.20359999999999</v>
      </c>
      <c r="I11424" s="2">
        <v>2.0217002632866494E-3</v>
      </c>
      <c r="J11424" s="2">
        <v>3.525476586968535E-3</v>
      </c>
    </row>
    <row r="11425" spans="1:10" x14ac:dyDescent="0.2">
      <c r="A11425">
        <v>109</v>
      </c>
      <c r="B11425" t="str">
        <f t="shared" si="178"/>
        <v>DE</v>
      </c>
      <c r="C11425" t="s">
        <v>1629</v>
      </c>
      <c r="D11425" s="2">
        <v>5.356373682847815E-3</v>
      </c>
      <c r="E11425" s="5">
        <v>1</v>
      </c>
      <c r="F11425" s="2">
        <v>22.58</v>
      </c>
      <c r="G11425" s="2">
        <v>22.58</v>
      </c>
      <c r="H11425" s="2">
        <v>110.642</v>
      </c>
      <c r="I11425" s="2">
        <v>2.0114902802657597E-3</v>
      </c>
      <c r="J11425" s="2">
        <v>3.5076722384470706E-3</v>
      </c>
    </row>
    <row r="11426" spans="1:10" x14ac:dyDescent="0.2">
      <c r="A11426">
        <v>109</v>
      </c>
      <c r="B11426" t="str">
        <f t="shared" si="178"/>
        <v>DE</v>
      </c>
      <c r="C11426" t="s">
        <v>1389</v>
      </c>
      <c r="D11426" s="2">
        <v>2.3073585688359465E-3</v>
      </c>
      <c r="E11426" s="5">
        <v>1</v>
      </c>
      <c r="F11426" s="2">
        <v>8.08</v>
      </c>
      <c r="G11426" s="2">
        <v>8.08</v>
      </c>
      <c r="H11426" s="2">
        <v>99.545599999999993</v>
      </c>
      <c r="I11426" s="2">
        <v>1.8097558507910489E-3</v>
      </c>
      <c r="J11426" s="2">
        <v>3.15588418122916E-3</v>
      </c>
    </row>
    <row r="11427" spans="1:10" x14ac:dyDescent="0.2">
      <c r="A11427">
        <v>109</v>
      </c>
      <c r="B11427" t="str">
        <f t="shared" si="178"/>
        <v>DE</v>
      </c>
      <c r="C11427" t="s">
        <v>724</v>
      </c>
      <c r="D11427" s="2">
        <v>1.4932791223474875E-3</v>
      </c>
      <c r="E11427" s="5">
        <v>1</v>
      </c>
      <c r="F11427" s="2">
        <v>10</v>
      </c>
      <c r="G11427" s="2">
        <v>10</v>
      </c>
      <c r="H11427" s="2">
        <v>72.8</v>
      </c>
      <c r="I11427" s="2">
        <v>1.3235163175227068E-3</v>
      </c>
      <c r="J11427" s="2">
        <v>2.3079711046342867E-3</v>
      </c>
    </row>
    <row r="11428" spans="1:10" x14ac:dyDescent="0.2">
      <c r="A11428">
        <v>109</v>
      </c>
      <c r="B11428" t="str">
        <f t="shared" si="178"/>
        <v>DE</v>
      </c>
      <c r="C11428" t="s">
        <v>1630</v>
      </c>
      <c r="D11428" s="2">
        <v>2.2649888971132495E-3</v>
      </c>
      <c r="E11428" s="5">
        <v>1</v>
      </c>
      <c r="F11428" s="2">
        <v>6.12</v>
      </c>
      <c r="G11428" s="2">
        <v>6.12</v>
      </c>
      <c r="H11428" s="2">
        <v>44.492400000000004</v>
      </c>
      <c r="I11428" s="2">
        <v>8.0887935996905617E-4</v>
      </c>
      <c r="J11428" s="2">
        <v>1.410538098569101E-3</v>
      </c>
    </row>
    <row r="11429" spans="1:10" x14ac:dyDescent="0.2">
      <c r="A11429">
        <v>109</v>
      </c>
      <c r="B11429" t="str">
        <f t="shared" si="178"/>
        <v>DE</v>
      </c>
      <c r="C11429" t="s">
        <v>545</v>
      </c>
      <c r="D11429" s="2">
        <v>1.9549992811082682E-2</v>
      </c>
      <c r="E11429" s="5">
        <v>2</v>
      </c>
      <c r="F11429" s="2">
        <v>27.596699999999998</v>
      </c>
      <c r="G11429" s="2">
        <v>27.596699999999998</v>
      </c>
      <c r="H11429" s="2">
        <v>666.7362720000001</v>
      </c>
      <c r="I11429" s="2">
        <v>1.2121378234563985E-2</v>
      </c>
      <c r="J11429" s="2">
        <v>2.1137473216862455E-2</v>
      </c>
    </row>
    <row r="11430" spans="1:10" x14ac:dyDescent="0.2">
      <c r="A11430">
        <v>109</v>
      </c>
      <c r="B11430" t="str">
        <f t="shared" si="178"/>
        <v>DE</v>
      </c>
      <c r="C11430" t="s">
        <v>508</v>
      </c>
      <c r="D11430" s="2">
        <v>6.0914804132259559E-3</v>
      </c>
      <c r="E11430" s="5">
        <v>2</v>
      </c>
      <c r="F11430" s="2">
        <v>18</v>
      </c>
      <c r="G11430" s="2">
        <v>0</v>
      </c>
      <c r="H11430" s="2">
        <v>565.02</v>
      </c>
      <c r="I11430" s="2">
        <v>1.0272159199542306E-2</v>
      </c>
      <c r="J11430" s="2">
        <v>1.7912772438742647E-2</v>
      </c>
    </row>
    <row r="11431" spans="1:10" x14ac:dyDescent="0.2">
      <c r="A11431">
        <v>109</v>
      </c>
      <c r="B11431" t="str">
        <f t="shared" si="178"/>
        <v>DE</v>
      </c>
      <c r="C11431" t="s">
        <v>101</v>
      </c>
      <c r="D11431" s="2">
        <v>5.6452486077501586E-3</v>
      </c>
      <c r="E11431" s="5">
        <v>1</v>
      </c>
      <c r="F11431" s="2">
        <v>15</v>
      </c>
      <c r="G11431" s="2">
        <v>0</v>
      </c>
      <c r="H11431" s="2">
        <v>308.85000000000002</v>
      </c>
      <c r="I11431" s="2">
        <v>5.6149452564132974E-3</v>
      </c>
      <c r="J11431" s="2">
        <v>9.7914405998118081E-3</v>
      </c>
    </row>
    <row r="11432" spans="1:10" x14ac:dyDescent="0.2">
      <c r="A11432">
        <v>109</v>
      </c>
      <c r="B11432" t="str">
        <f t="shared" si="178"/>
        <v>DE</v>
      </c>
      <c r="C11432" t="s">
        <v>95</v>
      </c>
      <c r="D11432" s="2">
        <v>9.5777420214965357E-3</v>
      </c>
      <c r="E11432" s="5">
        <v>2</v>
      </c>
      <c r="F11432" s="2">
        <v>19.973800000000001</v>
      </c>
      <c r="G11432" s="2">
        <v>15.973800000000001</v>
      </c>
      <c r="H11432" s="2">
        <v>1402.16076</v>
      </c>
      <c r="I11432" s="2">
        <v>2.5491519857830217E-2</v>
      </c>
      <c r="J11432" s="2">
        <v>4.4452562062253446E-2</v>
      </c>
    </row>
    <row r="11433" spans="1:10" x14ac:dyDescent="0.2">
      <c r="A11433">
        <v>109</v>
      </c>
      <c r="B11433" t="str">
        <f t="shared" si="178"/>
        <v>DE</v>
      </c>
      <c r="C11433" t="s">
        <v>468</v>
      </c>
      <c r="D11433" s="2">
        <v>1.432288764914281E-2</v>
      </c>
      <c r="E11433" s="5">
        <v>1</v>
      </c>
      <c r="F11433" s="2">
        <v>15</v>
      </c>
      <c r="G11433" s="2">
        <v>15</v>
      </c>
      <c r="H11433" s="2">
        <v>277.64999999999998</v>
      </c>
      <c r="I11433" s="2">
        <v>5.0477239774749929E-3</v>
      </c>
      <c r="J11433" s="2">
        <v>8.8023101263971105E-3</v>
      </c>
    </row>
    <row r="11434" spans="1:10" x14ac:dyDescent="0.2">
      <c r="A11434">
        <v>109</v>
      </c>
      <c r="B11434" t="str">
        <f t="shared" si="178"/>
        <v>DE</v>
      </c>
      <c r="C11434" t="s">
        <v>20</v>
      </c>
      <c r="D11434" s="2">
        <v>1.151914505753192E-2</v>
      </c>
      <c r="E11434" s="5">
        <v>2</v>
      </c>
      <c r="F11434" s="2">
        <v>10</v>
      </c>
      <c r="G11434" s="2">
        <v>10</v>
      </c>
      <c r="H11434" s="2">
        <v>538.79999999999995</v>
      </c>
      <c r="I11434" s="2">
        <v>9.7954751632037679E-3</v>
      </c>
      <c r="J11434" s="2">
        <v>1.7081522406276833E-2</v>
      </c>
    </row>
    <row r="11435" spans="1:10" x14ac:dyDescent="0.2">
      <c r="A11435">
        <v>109</v>
      </c>
      <c r="B11435" t="str">
        <f t="shared" si="178"/>
        <v>DE</v>
      </c>
      <c r="C11435" t="s">
        <v>24</v>
      </c>
      <c r="D11435" s="2">
        <v>6.1174490916936228E-3</v>
      </c>
      <c r="E11435" s="5">
        <v>1</v>
      </c>
      <c r="F11435" s="2">
        <v>4</v>
      </c>
      <c r="G11435" s="2">
        <v>4</v>
      </c>
      <c r="H11435" s="2">
        <v>241.08</v>
      </c>
      <c r="I11435" s="2">
        <v>4.3828751899501941E-3</v>
      </c>
      <c r="J11435" s="2">
        <v>7.6429350811158502E-3</v>
      </c>
    </row>
    <row r="11436" spans="1:10" x14ac:dyDescent="0.2">
      <c r="A11436">
        <v>109</v>
      </c>
      <c r="B11436" t="str">
        <f t="shared" si="178"/>
        <v>DE</v>
      </c>
      <c r="C11436" t="s">
        <v>1631</v>
      </c>
      <c r="D11436" s="2">
        <v>4.5045045045045043E-2</v>
      </c>
      <c r="E11436" s="5">
        <v>1</v>
      </c>
      <c r="F11436" s="2">
        <v>20</v>
      </c>
      <c r="G11436" s="2">
        <v>0</v>
      </c>
      <c r="H11436" s="2">
        <v>208.6</v>
      </c>
      <c r="I11436" s="2">
        <v>3.7923832944400638E-3</v>
      </c>
      <c r="J11436" s="2">
        <v>6.6132248959713215E-3</v>
      </c>
    </row>
    <row r="11437" spans="1:10" x14ac:dyDescent="0.2">
      <c r="A11437">
        <v>109</v>
      </c>
      <c r="B11437" t="str">
        <f t="shared" si="178"/>
        <v>DE</v>
      </c>
      <c r="C11437" t="s">
        <v>840</v>
      </c>
      <c r="D11437" s="2">
        <v>1.8617606213104279E-2</v>
      </c>
      <c r="E11437" s="5">
        <v>1</v>
      </c>
      <c r="F11437" s="2">
        <v>4.9951999999999996</v>
      </c>
      <c r="G11437" s="2">
        <v>4.9951999999999996</v>
      </c>
      <c r="H11437" s="2">
        <v>203.70425600000002</v>
      </c>
      <c r="I11437" s="2">
        <v>3.7033778401761373E-3</v>
      </c>
      <c r="J11437" s="2">
        <v>6.4580156145470548E-3</v>
      </c>
    </row>
    <row r="11438" spans="1:10" x14ac:dyDescent="0.2">
      <c r="A11438">
        <v>109</v>
      </c>
      <c r="B11438" t="str">
        <f t="shared" si="178"/>
        <v>DE</v>
      </c>
      <c r="C11438" t="s">
        <v>623</v>
      </c>
      <c r="D11438" s="2">
        <v>8.3586083337468656E-2</v>
      </c>
      <c r="E11438" s="5">
        <v>1</v>
      </c>
      <c r="F11438" s="2">
        <v>12.984999999999999</v>
      </c>
      <c r="G11438" s="2">
        <v>12.984999999999999</v>
      </c>
      <c r="H11438" s="2">
        <v>368.774</v>
      </c>
      <c r="I11438" s="2">
        <v>6.7043737153587735E-3</v>
      </c>
      <c r="J11438" s="2">
        <v>1.1691205166763799E-2</v>
      </c>
    </row>
    <row r="11439" spans="1:10" x14ac:dyDescent="0.2">
      <c r="A11439">
        <v>109</v>
      </c>
      <c r="B11439" t="str">
        <f t="shared" si="178"/>
        <v>DE</v>
      </c>
      <c r="C11439" t="s">
        <v>90</v>
      </c>
      <c r="D11439" s="2">
        <v>2.1845147477319828E-2</v>
      </c>
      <c r="E11439" s="5">
        <v>4</v>
      </c>
      <c r="F11439" s="2">
        <v>75.015900000000002</v>
      </c>
      <c r="G11439" s="2">
        <v>-18.160000000000011</v>
      </c>
      <c r="H11439" s="2">
        <v>2727.5781239999997</v>
      </c>
      <c r="I11439" s="2">
        <v>4.9587831791647968E-2</v>
      </c>
      <c r="J11439" s="2">
        <v>8.6472135931656521E-2</v>
      </c>
    </row>
    <row r="11440" spans="1:10" x14ac:dyDescent="0.2">
      <c r="A11440">
        <v>109</v>
      </c>
      <c r="B11440" t="str">
        <f t="shared" si="178"/>
        <v>DE</v>
      </c>
      <c r="C11440" t="s">
        <v>26</v>
      </c>
      <c r="D11440" s="2">
        <v>5.0324851448258065E-3</v>
      </c>
      <c r="E11440" s="5">
        <v>2</v>
      </c>
      <c r="F11440" s="2">
        <v>85.139499999999998</v>
      </c>
      <c r="G11440" s="2">
        <v>-1.6700000000000017</v>
      </c>
      <c r="H11440" s="2">
        <v>1132.35535</v>
      </c>
      <c r="I11440" s="2">
        <v>2.0586411853834283E-2</v>
      </c>
      <c r="J11440" s="2">
        <v>3.5898948186511598E-2</v>
      </c>
    </row>
    <row r="11441" spans="1:10" x14ac:dyDescent="0.2">
      <c r="A11441">
        <v>109</v>
      </c>
      <c r="B11441" t="str">
        <f t="shared" si="178"/>
        <v>DE</v>
      </c>
      <c r="C11441" t="s">
        <v>718</v>
      </c>
      <c r="D11441" s="2">
        <v>1.1333711672777792E-2</v>
      </c>
      <c r="E11441" s="5">
        <v>1</v>
      </c>
      <c r="F11441" s="2">
        <v>12</v>
      </c>
      <c r="G11441" s="2">
        <v>12</v>
      </c>
      <c r="H11441" s="2">
        <v>241.92</v>
      </c>
      <c r="I11441" s="2">
        <v>4.3981465320754561E-3</v>
      </c>
      <c r="J11441" s="2">
        <v>7.6695655169385533E-3</v>
      </c>
    </row>
    <row r="11442" spans="1:10" x14ac:dyDescent="0.2">
      <c r="A11442">
        <v>109</v>
      </c>
      <c r="B11442" t="str">
        <f t="shared" si="178"/>
        <v>DE</v>
      </c>
      <c r="C11442" t="s">
        <v>754</v>
      </c>
      <c r="D11442" s="2">
        <v>2.2675736961451247E-2</v>
      </c>
      <c r="E11442" s="5">
        <v>1</v>
      </c>
      <c r="F11442" s="2">
        <v>10</v>
      </c>
      <c r="G11442" s="2">
        <v>10</v>
      </c>
      <c r="H11442" s="2">
        <v>234.2</v>
      </c>
      <c r="I11442" s="2">
        <v>4.2577956258766196E-3</v>
      </c>
      <c r="J11442" s="2">
        <v>7.424819130567994E-3</v>
      </c>
    </row>
    <row r="11443" spans="1:10" x14ac:dyDescent="0.2">
      <c r="A11443">
        <v>109</v>
      </c>
      <c r="B11443" t="str">
        <f t="shared" si="178"/>
        <v>DE</v>
      </c>
      <c r="C11443" t="s">
        <v>40</v>
      </c>
      <c r="D11443" s="2">
        <v>7.072227854010139E-3</v>
      </c>
      <c r="E11443" s="5">
        <v>1</v>
      </c>
      <c r="F11443" s="2">
        <v>10</v>
      </c>
      <c r="G11443" s="2">
        <v>10</v>
      </c>
      <c r="H11443" s="2">
        <v>225</v>
      </c>
      <c r="I11443" s="2">
        <v>4.0905380692666075E-3</v>
      </c>
      <c r="J11443" s="2">
        <v>7.1331524525098146E-3</v>
      </c>
    </row>
    <row r="11444" spans="1:10" x14ac:dyDescent="0.2">
      <c r="A11444">
        <v>109</v>
      </c>
      <c r="B11444" t="str">
        <f t="shared" si="178"/>
        <v>DE</v>
      </c>
      <c r="C11444" t="s">
        <v>153</v>
      </c>
      <c r="D11444" s="2">
        <v>0.20341586834726594</v>
      </c>
      <c r="E11444" s="5">
        <v>3</v>
      </c>
      <c r="F11444" s="2">
        <v>608.50010000000009</v>
      </c>
      <c r="G11444" s="2">
        <v>212.60000000000008</v>
      </c>
      <c r="H11444" s="2">
        <v>6924.7311380000001</v>
      </c>
      <c r="I11444" s="2">
        <v>0.12589278373077725</v>
      </c>
      <c r="J11444" s="2">
        <v>0.2195340573333146</v>
      </c>
    </row>
    <row r="11445" spans="1:10" x14ac:dyDescent="0.2">
      <c r="A11445">
        <v>109</v>
      </c>
      <c r="B11445" t="str">
        <f t="shared" si="178"/>
        <v>DE</v>
      </c>
      <c r="C11445" t="s">
        <v>283</v>
      </c>
      <c r="D11445" s="2">
        <v>0.13224548999999999</v>
      </c>
      <c r="E11445" s="5">
        <v>4</v>
      </c>
      <c r="F11445" s="2">
        <v>1322.4549</v>
      </c>
      <c r="G11445" s="2">
        <v>353.21499999999992</v>
      </c>
      <c r="H11445" s="2">
        <v>10791.231984</v>
      </c>
      <c r="I11445" s="2">
        <v>0.19618642331039746</v>
      </c>
      <c r="J11445" s="2">
        <v>0.34211334618787542</v>
      </c>
    </row>
    <row r="11446" spans="1:10" x14ac:dyDescent="0.2">
      <c r="A11446">
        <v>109</v>
      </c>
      <c r="B11446" t="str">
        <f t="shared" si="178"/>
        <v>DE</v>
      </c>
      <c r="C11446" t="s">
        <v>120</v>
      </c>
      <c r="D11446" s="2">
        <v>6.1590553232161076E-3</v>
      </c>
      <c r="E11446" s="5">
        <v>2</v>
      </c>
      <c r="F11446" s="2">
        <v>18.23</v>
      </c>
      <c r="G11446" s="2">
        <v>18.23</v>
      </c>
      <c r="H11446" s="2">
        <v>264.69960000000003</v>
      </c>
      <c r="I11446" s="2">
        <v>4.8122835143095261E-3</v>
      </c>
      <c r="J11446" s="2">
        <v>8.3917448929705218E-3</v>
      </c>
    </row>
    <row r="11447" spans="1:10" x14ac:dyDescent="0.2">
      <c r="A11447">
        <v>109</v>
      </c>
      <c r="B11447" t="str">
        <f t="shared" si="178"/>
        <v>DE</v>
      </c>
      <c r="C11447" t="s">
        <v>1632</v>
      </c>
      <c r="D11447" s="2">
        <v>1.3079946764616667E-2</v>
      </c>
      <c r="E11447" s="5">
        <v>2</v>
      </c>
      <c r="F11447" s="2">
        <v>13.08</v>
      </c>
      <c r="G11447" s="2">
        <v>2.1400000000000006</v>
      </c>
      <c r="H11447" s="2">
        <v>136.42439999999999</v>
      </c>
      <c r="I11447" s="2">
        <v>2.4802186745638013E-3</v>
      </c>
      <c r="J11447" s="2">
        <v>4.3250490819652437E-3</v>
      </c>
    </row>
    <row r="11448" spans="1:10" x14ac:dyDescent="0.2">
      <c r="A11448">
        <v>109</v>
      </c>
      <c r="B11448" t="str">
        <f t="shared" si="178"/>
        <v>DE</v>
      </c>
      <c r="C11448" t="s">
        <v>66</v>
      </c>
      <c r="D11448" s="2">
        <v>2.9601811682932362E-2</v>
      </c>
      <c r="E11448" s="5">
        <v>4</v>
      </c>
      <c r="F11448" s="2">
        <v>488.16460000000001</v>
      </c>
      <c r="G11448" s="2">
        <v>225.5215</v>
      </c>
      <c r="H11448" s="2">
        <v>11310.773781999998</v>
      </c>
      <c r="I11448" s="2">
        <v>0.20563178110281619</v>
      </c>
      <c r="J11448" s="2">
        <v>0.35858432774603116</v>
      </c>
    </row>
    <row r="11449" spans="1:10" x14ac:dyDescent="0.2">
      <c r="A11449">
        <v>109</v>
      </c>
      <c r="B11449" t="str">
        <f t="shared" si="178"/>
        <v>DE</v>
      </c>
      <c r="C11449" t="s">
        <v>352</v>
      </c>
      <c r="D11449" s="2">
        <v>4.8904933142495952E-3</v>
      </c>
      <c r="E11449" s="5">
        <v>1</v>
      </c>
      <c r="F11449" s="2">
        <v>8.8699999999999992</v>
      </c>
      <c r="G11449" s="2">
        <v>0</v>
      </c>
      <c r="H11449" s="2">
        <v>70.959999999999994</v>
      </c>
      <c r="I11449" s="2">
        <v>1.2900648062007041E-3</v>
      </c>
      <c r="J11449" s="2">
        <v>2.2496377690226508E-3</v>
      </c>
    </row>
    <row r="11450" spans="1:10" x14ac:dyDescent="0.2">
      <c r="A11450">
        <v>109</v>
      </c>
      <c r="B11450" t="str">
        <f t="shared" si="178"/>
        <v>DE</v>
      </c>
      <c r="C11450" t="s">
        <v>306</v>
      </c>
      <c r="D11450" s="2">
        <v>0.25158186998653714</v>
      </c>
      <c r="E11450" s="5">
        <v>3</v>
      </c>
      <c r="F11450" s="2">
        <v>792.78420000000006</v>
      </c>
      <c r="G11450" s="2">
        <v>274.21000000000004</v>
      </c>
      <c r="H11450" s="2">
        <v>8038.8317879999995</v>
      </c>
      <c r="I11450" s="2">
        <v>0.14614732204997577</v>
      </c>
      <c r="J11450" s="2">
        <v>0.25485427859504917</v>
      </c>
    </row>
    <row r="11451" spans="1:10" x14ac:dyDescent="0.2">
      <c r="A11451">
        <v>109</v>
      </c>
      <c r="B11451" t="str">
        <f t="shared" si="178"/>
        <v>DE</v>
      </c>
      <c r="C11451" t="s">
        <v>1633</v>
      </c>
      <c r="D11451" s="2">
        <v>1.2071100895432596E-2</v>
      </c>
      <c r="E11451" s="5">
        <v>1</v>
      </c>
      <c r="F11451" s="2">
        <v>18.8</v>
      </c>
      <c r="G11451" s="2">
        <v>18.8</v>
      </c>
      <c r="H11451" s="2">
        <v>66.176000000000002</v>
      </c>
      <c r="I11451" s="2">
        <v>1.2030908767634979E-3</v>
      </c>
      <c r="J11451" s="2">
        <v>2.0979710964323978E-3</v>
      </c>
    </row>
    <row r="11452" spans="1:10" x14ac:dyDescent="0.2">
      <c r="A11452">
        <v>109</v>
      </c>
      <c r="B11452" t="str">
        <f t="shared" si="178"/>
        <v>DE</v>
      </c>
      <c r="C11452" t="s">
        <v>734</v>
      </c>
      <c r="D11452" s="2">
        <v>0.10224612752420771</v>
      </c>
      <c r="E11452" s="5">
        <v>3</v>
      </c>
      <c r="F11452" s="2">
        <v>935.75660000000005</v>
      </c>
      <c r="G11452" s="2">
        <v>333.33000000000004</v>
      </c>
      <c r="H11452" s="2">
        <v>5352.5277520000009</v>
      </c>
      <c r="I11452" s="2">
        <v>9.730986016160896E-2</v>
      </c>
      <c r="J11452" s="2">
        <v>0.16969065093913621</v>
      </c>
    </row>
    <row r="11453" spans="1:10" x14ac:dyDescent="0.2">
      <c r="A11453">
        <v>109</v>
      </c>
      <c r="B11453" t="str">
        <f t="shared" si="178"/>
        <v>DE</v>
      </c>
      <c r="C11453" t="s">
        <v>1367</v>
      </c>
      <c r="D11453" s="2">
        <v>4.4736842105263155E-3</v>
      </c>
      <c r="E11453" s="5">
        <v>1</v>
      </c>
      <c r="F11453" s="2">
        <v>12.24</v>
      </c>
      <c r="G11453" s="2">
        <v>12.24</v>
      </c>
      <c r="H11453" s="2">
        <v>63.648000000000003</v>
      </c>
      <c r="I11453" s="2">
        <v>1.157131409034138E-3</v>
      </c>
      <c r="J11453" s="2">
        <v>2.0178261657659764E-3</v>
      </c>
    </row>
    <row r="11454" spans="1:10" x14ac:dyDescent="0.2">
      <c r="A11454">
        <v>109</v>
      </c>
      <c r="B11454" t="str">
        <f t="shared" si="178"/>
        <v>DE</v>
      </c>
      <c r="C11454" t="s">
        <v>1634</v>
      </c>
      <c r="D11454" s="2">
        <v>0.22843285714285713</v>
      </c>
      <c r="E11454" s="5">
        <v>1</v>
      </c>
      <c r="F11454" s="2">
        <v>15.9903</v>
      </c>
      <c r="G11454" s="2">
        <v>0</v>
      </c>
      <c r="H11454" s="2">
        <v>399.11788799999999</v>
      </c>
      <c r="I11454" s="2">
        <v>7.256030733285717E-3</v>
      </c>
      <c r="J11454" s="2">
        <v>1.265319440723439E-2</v>
      </c>
    </row>
    <row r="11455" spans="1:10" x14ac:dyDescent="0.2">
      <c r="A11455">
        <v>109</v>
      </c>
      <c r="B11455" t="str">
        <f t="shared" si="178"/>
        <v>DE</v>
      </c>
      <c r="C11455" t="s">
        <v>433</v>
      </c>
      <c r="D11455" s="2">
        <v>2.8874901549739141E-2</v>
      </c>
      <c r="E11455" s="5">
        <v>2</v>
      </c>
      <c r="F11455" s="2">
        <v>43.795000000000002</v>
      </c>
      <c r="G11455" s="2">
        <v>43.795000000000002</v>
      </c>
      <c r="H11455" s="2">
        <v>273.71875</v>
      </c>
      <c r="I11455" s="2">
        <v>4.9762531873203076E-3</v>
      </c>
      <c r="J11455" s="2">
        <v>8.6776781016018704E-3</v>
      </c>
    </row>
    <row r="11456" spans="1:10" x14ac:dyDescent="0.2">
      <c r="A11456">
        <v>109</v>
      </c>
      <c r="B11456" t="str">
        <f t="shared" si="178"/>
        <v>DE</v>
      </c>
      <c r="C11456" t="s">
        <v>921</v>
      </c>
      <c r="D11456" s="2">
        <v>1.3147759103641457E-2</v>
      </c>
      <c r="E11456" s="5">
        <v>1</v>
      </c>
      <c r="F11456" s="2">
        <v>15.02</v>
      </c>
      <c r="G11456" s="2">
        <v>15.02</v>
      </c>
      <c r="H11456" s="2">
        <v>137.73339999999999</v>
      </c>
      <c r="I11456" s="2">
        <v>2.5040165160423347E-3</v>
      </c>
      <c r="J11456" s="2">
        <v>4.3665481777889568E-3</v>
      </c>
    </row>
    <row r="11457" spans="1:10" x14ac:dyDescent="0.2">
      <c r="A11457">
        <v>109</v>
      </c>
      <c r="B11457" t="str">
        <f t="shared" si="178"/>
        <v>DE</v>
      </c>
      <c r="C11457" t="s">
        <v>1536</v>
      </c>
      <c r="D11457" s="2">
        <v>2.1223058427302127E-2</v>
      </c>
      <c r="E11457" s="5">
        <v>1</v>
      </c>
      <c r="F11457" s="2">
        <v>13.94</v>
      </c>
      <c r="G11457" s="2">
        <v>13.94</v>
      </c>
      <c r="H11457" s="2">
        <v>136.33320000000001</v>
      </c>
      <c r="I11457" s="2">
        <v>2.4785606431330588E-3</v>
      </c>
      <c r="J11457" s="2">
        <v>4.322157777504494E-3</v>
      </c>
    </row>
    <row r="11458" spans="1:10" x14ac:dyDescent="0.2">
      <c r="A11458">
        <v>109</v>
      </c>
      <c r="B11458" t="str">
        <f t="shared" si="178"/>
        <v>DE</v>
      </c>
      <c r="C11458" t="s">
        <v>481</v>
      </c>
      <c r="D11458" s="2">
        <v>2.5785688786533152E-2</v>
      </c>
      <c r="E11458" s="5">
        <v>1</v>
      </c>
      <c r="F11458" s="2">
        <v>32.49</v>
      </c>
      <c r="G11458" s="2">
        <v>10.55</v>
      </c>
      <c r="H11458" s="2">
        <v>346.66829999999999</v>
      </c>
      <c r="I11458" s="2">
        <v>6.3024883491463873E-3</v>
      </c>
      <c r="J11458" s="2">
        <v>1.0990390374899593E-2</v>
      </c>
    </row>
    <row r="11459" spans="1:10" x14ac:dyDescent="0.2">
      <c r="A11459">
        <v>109</v>
      </c>
      <c r="B11459" t="str">
        <f t="shared" ref="B11459:B11522" si="179">SUBSTITUTE(ADDRESS(1,A11459,4),1,"")</f>
        <v>DE</v>
      </c>
      <c r="C11459" t="s">
        <v>246</v>
      </c>
      <c r="D11459" s="2">
        <v>8.5473347362084763E-3</v>
      </c>
      <c r="E11459" s="5">
        <v>1</v>
      </c>
      <c r="F11459" s="2">
        <v>23.782800000000002</v>
      </c>
      <c r="G11459" s="2">
        <v>23.782800000000002</v>
      </c>
      <c r="H11459" s="2">
        <v>288.00970799999999</v>
      </c>
      <c r="I11459" s="2">
        <v>5.2360652217438193E-3</v>
      </c>
      <c r="J11459" s="2">
        <v>9.1307429109637132E-3</v>
      </c>
    </row>
    <row r="11460" spans="1:10" x14ac:dyDescent="0.2">
      <c r="A11460">
        <v>109</v>
      </c>
      <c r="B11460" t="str">
        <f t="shared" si="179"/>
        <v>DE</v>
      </c>
      <c r="C11460" t="s">
        <v>19</v>
      </c>
      <c r="D11460" s="2">
        <v>2.2285845567719439E-2</v>
      </c>
      <c r="E11460" s="5">
        <v>2</v>
      </c>
      <c r="F11460" s="2">
        <v>62.506700000000002</v>
      </c>
      <c r="G11460" s="2">
        <v>62.506700000000002</v>
      </c>
      <c r="H11460" s="2">
        <v>1178.251295</v>
      </c>
      <c r="I11460" s="2">
        <v>2.1420807899378579E-2</v>
      </c>
      <c r="J11460" s="2">
        <v>3.7353982731564962E-2</v>
      </c>
    </row>
    <row r="11461" spans="1:10" x14ac:dyDescent="0.2">
      <c r="A11461">
        <v>109</v>
      </c>
      <c r="B11461" t="str">
        <f t="shared" si="179"/>
        <v>DE</v>
      </c>
      <c r="C11461" t="s">
        <v>53</v>
      </c>
      <c r="D11461" s="2">
        <v>3.8647814057060884E-3</v>
      </c>
      <c r="E11461" s="5">
        <v>1</v>
      </c>
      <c r="F11461" s="2">
        <v>7.5991</v>
      </c>
      <c r="G11461" s="2">
        <v>7.5991</v>
      </c>
      <c r="H11461" s="2">
        <v>276.911204</v>
      </c>
      <c r="I11461" s="2">
        <v>5.0342925411931191E-3</v>
      </c>
      <c r="J11461" s="2">
        <v>8.7788881508446479E-3</v>
      </c>
    </row>
    <row r="11462" spans="1:10" x14ac:dyDescent="0.2">
      <c r="A11462">
        <v>109</v>
      </c>
      <c r="B11462" t="str">
        <f t="shared" si="179"/>
        <v>DE</v>
      </c>
      <c r="C11462" t="s">
        <v>384</v>
      </c>
      <c r="D11462" s="2">
        <v>0.13298346316238133</v>
      </c>
      <c r="E11462" s="5">
        <v>4</v>
      </c>
      <c r="F11462" s="2">
        <v>140.61340000000001</v>
      </c>
      <c r="G11462" s="2">
        <v>140.61340000000001</v>
      </c>
      <c r="H11462" s="2">
        <v>2639.3135179999999</v>
      </c>
      <c r="I11462" s="2">
        <v>4.7983166320484348E-2</v>
      </c>
      <c r="J11462" s="2">
        <v>8.3673891972728925E-2</v>
      </c>
    </row>
    <row r="11463" spans="1:10" x14ac:dyDescent="0.2">
      <c r="A11463">
        <v>109</v>
      </c>
      <c r="B11463" t="str">
        <f t="shared" si="179"/>
        <v>DE</v>
      </c>
      <c r="C11463" t="s">
        <v>9</v>
      </c>
      <c r="D11463" s="2">
        <v>2.0938248388555465E-2</v>
      </c>
      <c r="E11463" s="5">
        <v>2</v>
      </c>
      <c r="F11463" s="2">
        <v>25.99</v>
      </c>
      <c r="G11463" s="2">
        <v>25.99</v>
      </c>
      <c r="H11463" s="2">
        <v>1050.5157999999999</v>
      </c>
      <c r="I11463" s="2">
        <v>1.9098554987849178E-2</v>
      </c>
      <c r="J11463" s="2">
        <v>3.3304397134090266E-2</v>
      </c>
    </row>
    <row r="11464" spans="1:10" x14ac:dyDescent="0.2">
      <c r="A11464">
        <v>109</v>
      </c>
      <c r="B11464" t="str">
        <f t="shared" si="179"/>
        <v>DE</v>
      </c>
      <c r="C11464" t="s">
        <v>61</v>
      </c>
      <c r="D11464" s="2">
        <v>1.2456994369186068E-3</v>
      </c>
      <c r="E11464" s="5">
        <v>1</v>
      </c>
      <c r="F11464" s="2">
        <v>42.18</v>
      </c>
      <c r="G11464" s="2">
        <v>42.18</v>
      </c>
      <c r="H11464" s="2">
        <v>244.22219999999999</v>
      </c>
      <c r="I11464" s="2">
        <v>4.4400009176001924E-3</v>
      </c>
      <c r="J11464" s="2">
        <v>7.7425519328326326E-3</v>
      </c>
    </row>
    <row r="11465" spans="1:10" x14ac:dyDescent="0.2">
      <c r="A11465">
        <v>109</v>
      </c>
      <c r="B11465" t="str">
        <f t="shared" si="179"/>
        <v>DE</v>
      </c>
      <c r="C11465" t="s">
        <v>108</v>
      </c>
      <c r="D11465" s="2">
        <v>5.0153152533039648E-3</v>
      </c>
      <c r="E11465" s="5">
        <v>1</v>
      </c>
      <c r="F11465" s="2">
        <v>5.2461000000000002</v>
      </c>
      <c r="G11465" s="2">
        <v>5.2461000000000002</v>
      </c>
      <c r="H11465" s="2">
        <v>237.071259</v>
      </c>
      <c r="I11465" s="2">
        <v>4.3099956003042833E-3</v>
      </c>
      <c r="J11465" s="2">
        <v>7.5158463669130647E-3</v>
      </c>
    </row>
    <row r="11466" spans="1:10" x14ac:dyDescent="0.2">
      <c r="A11466">
        <v>109</v>
      </c>
      <c r="B11466" t="str">
        <f t="shared" si="179"/>
        <v>DE</v>
      </c>
      <c r="C11466" t="s">
        <v>1154</v>
      </c>
      <c r="D11466" s="2">
        <v>2.1416602053213097E-2</v>
      </c>
      <c r="E11466" s="5">
        <v>1</v>
      </c>
      <c r="F11466" s="2">
        <v>27.7822</v>
      </c>
      <c r="G11466" s="2">
        <v>2.7730999999999995</v>
      </c>
      <c r="H11466" s="2">
        <v>232.537014</v>
      </c>
      <c r="I11466" s="2">
        <v>4.2275622590248092E-3</v>
      </c>
      <c r="J11466" s="2">
        <v>7.3720976520595958E-3</v>
      </c>
    </row>
    <row r="11467" spans="1:10" x14ac:dyDescent="0.2">
      <c r="A11467">
        <v>109</v>
      </c>
      <c r="B11467" t="str">
        <f t="shared" si="179"/>
        <v>DE</v>
      </c>
      <c r="C11467" t="s">
        <v>240</v>
      </c>
      <c r="D11467" s="2">
        <v>6.8346415283397554E-3</v>
      </c>
      <c r="E11467" s="5">
        <v>1</v>
      </c>
      <c r="F11467" s="2">
        <v>11.0832</v>
      </c>
      <c r="G11467" s="2">
        <v>0.88839999999999897</v>
      </c>
      <c r="H11467" s="2">
        <v>223.54814400000001</v>
      </c>
      <c r="I11467" s="2">
        <v>4.0641430815373048E-3</v>
      </c>
      <c r="J11467" s="2">
        <v>7.0871244072338545E-3</v>
      </c>
    </row>
    <row r="11468" spans="1:10" x14ac:dyDescent="0.2">
      <c r="A11468">
        <v>109</v>
      </c>
      <c r="B11468" t="str">
        <f t="shared" si="179"/>
        <v>DE</v>
      </c>
      <c r="C11468" t="s">
        <v>1591</v>
      </c>
      <c r="D11468" s="2">
        <v>1.4047171859766098E-2</v>
      </c>
      <c r="E11468" s="5">
        <v>1</v>
      </c>
      <c r="F11468" s="2">
        <v>25.15</v>
      </c>
      <c r="G11468" s="2">
        <v>0</v>
      </c>
      <c r="H11468" s="2">
        <v>126.253</v>
      </c>
      <c r="I11468" s="2">
        <v>2.2953009015960753E-3</v>
      </c>
      <c r="J11468" s="2">
        <v>4.0025862070520958E-3</v>
      </c>
    </row>
    <row r="11469" spans="1:10" x14ac:dyDescent="0.2">
      <c r="A11469">
        <v>109</v>
      </c>
      <c r="B11469" t="str">
        <f t="shared" si="179"/>
        <v>DE</v>
      </c>
      <c r="C11469" t="s">
        <v>106</v>
      </c>
      <c r="D11469" s="2">
        <v>1.1791510782646918E-2</v>
      </c>
      <c r="E11469" s="5">
        <v>2</v>
      </c>
      <c r="F11469" s="2">
        <v>12.719999999999999</v>
      </c>
      <c r="G11469" s="2">
        <v>12.719999999999999</v>
      </c>
      <c r="H11469" s="2">
        <v>289.12560000000002</v>
      </c>
      <c r="I11469" s="2">
        <v>5.2563523271091095E-3</v>
      </c>
      <c r="J11469" s="2">
        <v>9.1661199232149857E-3</v>
      </c>
    </row>
    <row r="11470" spans="1:10" x14ac:dyDescent="0.2">
      <c r="A11470">
        <v>109</v>
      </c>
      <c r="B11470" t="str">
        <f t="shared" si="179"/>
        <v>DE</v>
      </c>
      <c r="C11470" t="s">
        <v>180</v>
      </c>
      <c r="D11470" s="2">
        <v>6.1169154518612694E-3</v>
      </c>
      <c r="E11470" s="5">
        <v>1</v>
      </c>
      <c r="F11470" s="2">
        <v>2.11</v>
      </c>
      <c r="G11470" s="2">
        <v>2.11</v>
      </c>
      <c r="H11470" s="2">
        <v>73.617900000000006</v>
      </c>
      <c r="I11470" s="2">
        <v>1.3383858779087211E-3</v>
      </c>
      <c r="J11470" s="2">
        <v>2.3339009063716551E-3</v>
      </c>
    </row>
    <row r="11471" spans="1:10" x14ac:dyDescent="0.2">
      <c r="A11471">
        <v>109</v>
      </c>
      <c r="B11471" t="str">
        <f t="shared" si="179"/>
        <v>DE</v>
      </c>
      <c r="C11471" t="s">
        <v>185</v>
      </c>
      <c r="D11471" s="2">
        <v>5.0548619156944819E-3</v>
      </c>
      <c r="E11471" s="5">
        <v>1</v>
      </c>
      <c r="F11471" s="2">
        <v>1.77</v>
      </c>
      <c r="G11471" s="2">
        <v>1.77</v>
      </c>
      <c r="H11471" s="2">
        <v>73.348799999999997</v>
      </c>
      <c r="I11471" s="2">
        <v>1.3334935943778779E-3</v>
      </c>
      <c r="J11471" s="2">
        <v>2.325369656038453E-3</v>
      </c>
    </row>
    <row r="11472" spans="1:10" x14ac:dyDescent="0.2">
      <c r="A11472">
        <v>109</v>
      </c>
      <c r="B11472" t="str">
        <f t="shared" si="179"/>
        <v>DE</v>
      </c>
      <c r="C11472" t="s">
        <v>227</v>
      </c>
      <c r="D11472" s="2">
        <v>2.8188093884670231E-3</v>
      </c>
      <c r="E11472" s="5">
        <v>1</v>
      </c>
      <c r="F11472" s="2">
        <v>2.8992</v>
      </c>
      <c r="G11472" s="2">
        <v>2.8992</v>
      </c>
      <c r="H11472" s="2">
        <v>72.190080000000009</v>
      </c>
      <c r="I11472" s="2">
        <v>1.3124278687262311E-3</v>
      </c>
      <c r="J11472" s="2">
        <v>2.2886348719950212E-3</v>
      </c>
    </row>
    <row r="11473" spans="1:10" x14ac:dyDescent="0.2">
      <c r="A11473">
        <v>109</v>
      </c>
      <c r="B11473" t="str">
        <f t="shared" si="179"/>
        <v>DE</v>
      </c>
      <c r="C11473" t="s">
        <v>1344</v>
      </c>
      <c r="D11473" s="2">
        <v>1.2998772173119877E-2</v>
      </c>
      <c r="E11473" s="5">
        <v>1</v>
      </c>
      <c r="F11473" s="2">
        <v>5.32</v>
      </c>
      <c r="G11473" s="2">
        <v>5.32</v>
      </c>
      <c r="H11473" s="2">
        <v>69.851600000000005</v>
      </c>
      <c r="I11473" s="2">
        <v>1.2699139066630373E-3</v>
      </c>
      <c r="J11473" s="2">
        <v>2.2144982748965986E-3</v>
      </c>
    </row>
    <row r="11474" spans="1:10" x14ac:dyDescent="0.2">
      <c r="A11474">
        <v>109</v>
      </c>
      <c r="B11474" t="str">
        <f t="shared" si="179"/>
        <v>DE</v>
      </c>
      <c r="C11474" t="s">
        <v>107</v>
      </c>
      <c r="D11474" s="2">
        <v>3.7416397736307937E-3</v>
      </c>
      <c r="E11474" s="5">
        <v>1</v>
      </c>
      <c r="F11474" s="2">
        <v>4</v>
      </c>
      <c r="G11474" s="2">
        <v>4</v>
      </c>
      <c r="H11474" s="2">
        <v>69.2</v>
      </c>
      <c r="I11474" s="2">
        <v>1.2580677084144411E-3</v>
      </c>
      <c r="J11474" s="2">
        <v>2.1938406653941298E-3</v>
      </c>
    </row>
    <row r="11475" spans="1:10" x14ac:dyDescent="0.2">
      <c r="A11475">
        <v>109</v>
      </c>
      <c r="B11475" t="str">
        <f t="shared" si="179"/>
        <v>DE</v>
      </c>
      <c r="C11475" t="s">
        <v>657</v>
      </c>
      <c r="D11475" s="2">
        <v>5.1931766648187286E-3</v>
      </c>
      <c r="E11475" s="5">
        <v>1</v>
      </c>
      <c r="F11475" s="2">
        <v>5.05</v>
      </c>
      <c r="G11475" s="2">
        <v>5.05</v>
      </c>
      <c r="H11475" s="2">
        <v>66.760999999999996</v>
      </c>
      <c r="I11475" s="2">
        <v>1.213726275743591E-3</v>
      </c>
      <c r="J11475" s="2">
        <v>2.116517292808923E-3</v>
      </c>
    </row>
    <row r="11476" spans="1:10" x14ac:dyDescent="0.2">
      <c r="A11476">
        <v>109</v>
      </c>
      <c r="B11476" t="str">
        <f t="shared" si="179"/>
        <v>DE</v>
      </c>
      <c r="C11476" t="s">
        <v>130</v>
      </c>
      <c r="D11476" s="2">
        <v>1.4158644854660727E-3</v>
      </c>
      <c r="E11476" s="5">
        <v>1</v>
      </c>
      <c r="F11476" s="2">
        <v>3.92</v>
      </c>
      <c r="G11476" s="2">
        <v>3.92</v>
      </c>
      <c r="H11476" s="2">
        <v>66.208799999999997</v>
      </c>
      <c r="I11476" s="2">
        <v>1.2036871863131508E-3</v>
      </c>
      <c r="J11476" s="2">
        <v>2.0990109515454745E-3</v>
      </c>
    </row>
    <row r="11477" spans="1:10" x14ac:dyDescent="0.2">
      <c r="A11477">
        <v>109</v>
      </c>
      <c r="B11477" t="str">
        <f t="shared" si="179"/>
        <v>DE</v>
      </c>
      <c r="C11477" t="s">
        <v>656</v>
      </c>
      <c r="D11477" s="2">
        <v>4.1505708296187931E-2</v>
      </c>
      <c r="E11477" s="5">
        <v>2</v>
      </c>
      <c r="F11477" s="2">
        <v>7.1243999999999996</v>
      </c>
      <c r="G11477" s="2">
        <v>7.1243999999999996</v>
      </c>
      <c r="H11477" s="2">
        <v>251.34883199999999</v>
      </c>
      <c r="I11477" s="2">
        <v>4.5695642931630979E-3</v>
      </c>
      <c r="J11477" s="2">
        <v>7.9684868329612333E-3</v>
      </c>
    </row>
    <row r="11478" spans="1:10" x14ac:dyDescent="0.2">
      <c r="A11478">
        <v>109</v>
      </c>
      <c r="B11478" t="str">
        <f t="shared" si="179"/>
        <v>DE</v>
      </c>
      <c r="C11478" t="s">
        <v>250</v>
      </c>
      <c r="D11478" s="2">
        <v>1.6523845098754479E-3</v>
      </c>
      <c r="E11478" s="5">
        <v>1</v>
      </c>
      <c r="F11478" s="2">
        <v>1.77</v>
      </c>
      <c r="G11478" s="2">
        <v>1.77</v>
      </c>
      <c r="H11478" s="2">
        <v>56.887799999999999</v>
      </c>
      <c r="I11478" s="2">
        <v>1.0342298292303328E-3</v>
      </c>
      <c r="J11478" s="2">
        <v>1.8035082226128347E-3</v>
      </c>
    </row>
    <row r="11479" spans="1:10" x14ac:dyDescent="0.2">
      <c r="A11479">
        <v>109</v>
      </c>
      <c r="B11479" t="str">
        <f t="shared" si="179"/>
        <v>DE</v>
      </c>
      <c r="C11479" t="s">
        <v>793</v>
      </c>
      <c r="D11479" s="2">
        <v>3.2583333333333336E-3</v>
      </c>
      <c r="E11479" s="5">
        <v>1</v>
      </c>
      <c r="F11479" s="2">
        <v>0.19550000000000001</v>
      </c>
      <c r="G11479" s="2">
        <v>0.19550000000000001</v>
      </c>
      <c r="H11479" s="2">
        <v>3.7027699999999997</v>
      </c>
      <c r="I11479" s="2">
        <v>6.7316985096614745E-5</v>
      </c>
      <c r="J11479" s="2">
        <v>1.1738854625146563E-4</v>
      </c>
    </row>
    <row r="11480" spans="1:10" x14ac:dyDescent="0.2">
      <c r="A11480">
        <v>109</v>
      </c>
      <c r="B11480" t="str">
        <f t="shared" si="179"/>
        <v>DE</v>
      </c>
      <c r="C11480" t="s">
        <v>794</v>
      </c>
      <c r="D11480" s="2">
        <v>3.7095808383233531E-3</v>
      </c>
      <c r="E11480" s="5">
        <v>1</v>
      </c>
      <c r="F11480" s="2">
        <v>0.1239</v>
      </c>
      <c r="G11480" s="2">
        <v>0.1239</v>
      </c>
      <c r="H11480" s="2">
        <v>2.0753249999999999</v>
      </c>
      <c r="I11480" s="2">
        <v>3.7729759638225435E-5</v>
      </c>
      <c r="J11480" s="2">
        <v>6.5793820504466357E-5</v>
      </c>
    </row>
    <row r="11481" spans="1:10" x14ac:dyDescent="0.2">
      <c r="A11481">
        <v>109</v>
      </c>
      <c r="B11481" t="str">
        <f t="shared" si="179"/>
        <v>DE</v>
      </c>
      <c r="C11481" t="s">
        <v>843</v>
      </c>
      <c r="D11481" s="2">
        <v>3.3724999999999996E-3</v>
      </c>
      <c r="E11481" s="5">
        <v>1</v>
      </c>
      <c r="F11481" s="2">
        <v>0.13489999999999999</v>
      </c>
      <c r="G11481" s="2">
        <v>0.13489999999999999</v>
      </c>
      <c r="H11481" s="2">
        <v>1.961446</v>
      </c>
      <c r="I11481" s="2">
        <v>3.5659420150269826E-5</v>
      </c>
      <c r="J11481" s="2">
        <v>6.2183525979402513E-5</v>
      </c>
    </row>
    <row r="11482" spans="1:10" x14ac:dyDescent="0.2">
      <c r="A11482">
        <v>109</v>
      </c>
      <c r="B11482" t="str">
        <f t="shared" si="179"/>
        <v>DE</v>
      </c>
      <c r="C11482" t="s">
        <v>895</v>
      </c>
      <c r="D11482" s="2">
        <v>3.584848484848485E-3</v>
      </c>
      <c r="E11482" s="5">
        <v>1</v>
      </c>
      <c r="F11482" s="2">
        <v>0.1183</v>
      </c>
      <c r="G11482" s="2">
        <v>0.1183</v>
      </c>
      <c r="H11482" s="2">
        <v>1.7957939999999999</v>
      </c>
      <c r="I11482" s="2">
        <v>3.2647838762491368E-5</v>
      </c>
      <c r="J11482" s="2">
        <v>5.6931877223566269E-5</v>
      </c>
    </row>
    <row r="11483" spans="1:10" x14ac:dyDescent="0.2">
      <c r="A11483">
        <v>109</v>
      </c>
      <c r="B11483" t="str">
        <f t="shared" si="179"/>
        <v>DE</v>
      </c>
      <c r="C11483" t="s">
        <v>896</v>
      </c>
      <c r="D11483" s="2">
        <v>3.3436619718309859E-3</v>
      </c>
      <c r="E11483" s="5">
        <v>1</v>
      </c>
      <c r="F11483" s="2">
        <v>0.1187</v>
      </c>
      <c r="G11483" s="2">
        <v>0.1187</v>
      </c>
      <c r="H11483" s="2">
        <v>1.61432</v>
      </c>
      <c r="I11483" s="2">
        <v>2.9348610737682088E-5</v>
      </c>
      <c r="J11483" s="2">
        <v>5.1178625187269525E-5</v>
      </c>
    </row>
    <row r="11484" spans="1:10" x14ac:dyDescent="0.2">
      <c r="A11484">
        <v>109</v>
      </c>
      <c r="B11484" t="str">
        <f t="shared" si="179"/>
        <v>DE</v>
      </c>
      <c r="C11484" t="s">
        <v>1166</v>
      </c>
      <c r="D11484" s="2">
        <v>3.3207547169811316E-3</v>
      </c>
      <c r="E11484" s="5">
        <v>1</v>
      </c>
      <c r="F11484" s="2">
        <v>8.7999999999999995E-2</v>
      </c>
      <c r="G11484" s="2">
        <v>8.7999999999999995E-2</v>
      </c>
      <c r="H11484" s="2">
        <v>0.81840000000000002</v>
      </c>
      <c r="I11484" s="2">
        <v>1.4878650470612409E-5</v>
      </c>
      <c r="J11484" s="2">
        <v>2.5945653187262369E-5</v>
      </c>
    </row>
    <row r="11485" spans="1:10" x14ac:dyDescent="0.2">
      <c r="A11485">
        <v>109</v>
      </c>
      <c r="B11485" t="str">
        <f t="shared" si="179"/>
        <v>DE</v>
      </c>
      <c r="C11485" t="s">
        <v>157</v>
      </c>
      <c r="D11485" s="2">
        <v>3.8915113661125364E-2</v>
      </c>
      <c r="E11485" s="5">
        <v>1</v>
      </c>
      <c r="F11485" s="2">
        <v>9.08</v>
      </c>
      <c r="G11485" s="2">
        <v>9.08</v>
      </c>
      <c r="H11485" s="2">
        <v>323.33879999999999</v>
      </c>
      <c r="I11485" s="2">
        <v>5.8783540918710296E-3</v>
      </c>
      <c r="J11485" s="2">
        <v>1.025077757427369E-2</v>
      </c>
    </row>
    <row r="11486" spans="1:10" x14ac:dyDescent="0.2">
      <c r="A11486">
        <v>109</v>
      </c>
      <c r="B11486" t="str">
        <f t="shared" si="179"/>
        <v>DE</v>
      </c>
      <c r="C11486" t="s">
        <v>48</v>
      </c>
      <c r="D11486" s="2">
        <v>5.0306342343333331E-3</v>
      </c>
      <c r="E11486" s="5">
        <v>1</v>
      </c>
      <c r="F11486" s="2">
        <v>25.4</v>
      </c>
      <c r="G11486" s="2">
        <v>25.4</v>
      </c>
      <c r="H11486" s="2">
        <v>312.166</v>
      </c>
      <c r="I11486" s="2">
        <v>5.6752306974696878E-3</v>
      </c>
      <c r="J11486" s="2">
        <v>9.8965674155119063E-3</v>
      </c>
    </row>
    <row r="11487" spans="1:10" x14ac:dyDescent="0.2">
      <c r="A11487">
        <v>109</v>
      </c>
      <c r="B11487" t="str">
        <f t="shared" si="179"/>
        <v>DE</v>
      </c>
      <c r="C11487" t="s">
        <v>285</v>
      </c>
      <c r="D11487" s="2">
        <v>6.4638738961251239E-3</v>
      </c>
      <c r="E11487" s="5">
        <v>1</v>
      </c>
      <c r="F11487" s="2">
        <v>22.2607</v>
      </c>
      <c r="G11487" s="2">
        <v>22.2607</v>
      </c>
      <c r="H11487" s="2">
        <v>288.27606500000002</v>
      </c>
      <c r="I11487" s="2">
        <v>5.2409076370705564E-3</v>
      </c>
      <c r="J11487" s="2">
        <v>9.1391872002427946E-3</v>
      </c>
    </row>
    <row r="11488" spans="1:10" x14ac:dyDescent="0.2">
      <c r="A11488">
        <v>109</v>
      </c>
      <c r="B11488" t="str">
        <f t="shared" si="179"/>
        <v>DE</v>
      </c>
      <c r="C11488" t="s">
        <v>242</v>
      </c>
      <c r="D11488" s="2">
        <v>4.0266044196573834E-2</v>
      </c>
      <c r="E11488" s="5">
        <v>1</v>
      </c>
      <c r="F11488" s="2">
        <v>8</v>
      </c>
      <c r="G11488" s="2">
        <v>8</v>
      </c>
      <c r="H11488" s="2">
        <v>238.8</v>
      </c>
      <c r="I11488" s="2">
        <v>4.3414244041816265E-3</v>
      </c>
      <c r="J11488" s="2">
        <v>7.5706524695970841E-3</v>
      </c>
    </row>
    <row r="11489" spans="1:10" x14ac:dyDescent="0.2">
      <c r="A11489">
        <v>109</v>
      </c>
      <c r="B11489" t="str">
        <f t="shared" si="179"/>
        <v>DE</v>
      </c>
      <c r="C11489" t="s">
        <v>241</v>
      </c>
      <c r="D11489" s="2">
        <v>2.0852692762284446E-2</v>
      </c>
      <c r="E11489" s="5">
        <v>1</v>
      </c>
      <c r="F11489" s="2">
        <v>7</v>
      </c>
      <c r="G11489" s="2">
        <v>7</v>
      </c>
      <c r="H11489" s="2">
        <v>234.22</v>
      </c>
      <c r="I11489" s="2">
        <v>4.2581592292605551E-3</v>
      </c>
      <c r="J11489" s="2">
        <v>7.4254531885637725E-3</v>
      </c>
    </row>
    <row r="11490" spans="1:10" x14ac:dyDescent="0.2">
      <c r="A11490">
        <v>109</v>
      </c>
      <c r="B11490" t="str">
        <f t="shared" si="179"/>
        <v>DE</v>
      </c>
      <c r="C11490" t="s">
        <v>764</v>
      </c>
      <c r="D11490" s="2">
        <v>2.8841420118343196E-2</v>
      </c>
      <c r="E11490" s="5">
        <v>1</v>
      </c>
      <c r="F11490" s="2">
        <v>14.6226</v>
      </c>
      <c r="G11490" s="2">
        <v>14.6226</v>
      </c>
      <c r="H11490" s="2">
        <v>230.89085399999999</v>
      </c>
      <c r="I11490" s="2">
        <v>4.1976347916999031E-3</v>
      </c>
      <c r="J11490" s="2">
        <v>7.319909606543047E-3</v>
      </c>
    </row>
    <row r="11491" spans="1:10" x14ac:dyDescent="0.2">
      <c r="A11491">
        <v>109</v>
      </c>
      <c r="B11491" t="str">
        <f t="shared" si="179"/>
        <v>DE</v>
      </c>
      <c r="C11491" t="s">
        <v>100</v>
      </c>
      <c r="D11491" s="2">
        <v>1.4329650296217973E-2</v>
      </c>
      <c r="E11491" s="5">
        <v>1</v>
      </c>
      <c r="F11491" s="2">
        <v>8.8000000000000007</v>
      </c>
      <c r="G11491" s="2">
        <v>0.80000000000000071</v>
      </c>
      <c r="H11491" s="2">
        <v>207.59200000000001</v>
      </c>
      <c r="I11491" s="2">
        <v>3.7740576838897495E-3</v>
      </c>
      <c r="J11491" s="2">
        <v>6.581268372984078E-3</v>
      </c>
    </row>
    <row r="11492" spans="1:10" x14ac:dyDescent="0.2">
      <c r="A11492">
        <v>109</v>
      </c>
      <c r="B11492" t="str">
        <f t="shared" si="179"/>
        <v>DE</v>
      </c>
      <c r="C11492" t="s">
        <v>162</v>
      </c>
      <c r="D11492" s="2">
        <v>6.7053313725466052E-2</v>
      </c>
      <c r="E11492" s="5">
        <v>3</v>
      </c>
      <c r="F11492" s="2">
        <v>76.141500000000008</v>
      </c>
      <c r="G11492" s="2">
        <v>46.891500000000008</v>
      </c>
      <c r="H11492" s="2">
        <v>4051.4892150000001</v>
      </c>
      <c r="I11492" s="2">
        <v>7.3656759427469257E-2</v>
      </c>
      <c r="J11492" s="2">
        <v>0.12844395657908583</v>
      </c>
    </row>
    <row r="11493" spans="1:10" x14ac:dyDescent="0.2">
      <c r="A11493">
        <v>109</v>
      </c>
      <c r="B11493" t="str">
        <f t="shared" si="179"/>
        <v>DE</v>
      </c>
      <c r="C11493" t="s">
        <v>31</v>
      </c>
      <c r="D11493" s="2">
        <v>3.142510191396123E-2</v>
      </c>
      <c r="E11493" s="5">
        <v>2</v>
      </c>
      <c r="F11493" s="2">
        <v>31.201999999999998</v>
      </c>
      <c r="G11493" s="2">
        <v>-11.688000000000002</v>
      </c>
      <c r="H11493" s="2">
        <v>1541.3788</v>
      </c>
      <c r="I11493" s="2">
        <v>2.8022527380268804E-2</v>
      </c>
      <c r="J11493" s="2">
        <v>4.886617763318505E-2</v>
      </c>
    </row>
    <row r="11494" spans="1:10" x14ac:dyDescent="0.2">
      <c r="A11494">
        <v>109</v>
      </c>
      <c r="B11494" t="str">
        <f t="shared" si="179"/>
        <v>DE</v>
      </c>
      <c r="C11494" t="s">
        <v>105</v>
      </c>
      <c r="D11494" s="2">
        <v>0.47708828204427178</v>
      </c>
      <c r="E11494" s="5">
        <v>3</v>
      </c>
      <c r="F11494" s="2">
        <v>80.62</v>
      </c>
      <c r="G11494" s="2">
        <v>50.190000000000005</v>
      </c>
      <c r="H11494" s="2">
        <v>4592.9214000000002</v>
      </c>
      <c r="I11494" s="2">
        <v>8.350008815933016E-2</v>
      </c>
      <c r="J11494" s="2">
        <v>0.14560892688264362</v>
      </c>
    </row>
    <row r="11495" spans="1:10" x14ac:dyDescent="0.2">
      <c r="A11495">
        <v>109</v>
      </c>
      <c r="B11495" t="str">
        <f t="shared" si="179"/>
        <v>DE</v>
      </c>
      <c r="C11495" t="s">
        <v>93</v>
      </c>
      <c r="D11495" s="2">
        <v>7.6843917075861745E-2</v>
      </c>
      <c r="E11495" s="5">
        <v>3</v>
      </c>
      <c r="F11495" s="2">
        <v>130.78</v>
      </c>
      <c r="G11495" s="2">
        <v>84</v>
      </c>
      <c r="H11495" s="2">
        <v>3019.7102</v>
      </c>
      <c r="I11495" s="2">
        <v>5.4898842361123031E-2</v>
      </c>
      <c r="J11495" s="2">
        <v>9.5733569862217358E-2</v>
      </c>
    </row>
    <row r="11496" spans="1:10" x14ac:dyDescent="0.2">
      <c r="A11496">
        <v>109</v>
      </c>
      <c r="B11496" t="str">
        <f t="shared" si="179"/>
        <v>DE</v>
      </c>
      <c r="C11496" t="s">
        <v>658</v>
      </c>
      <c r="D11496" s="2">
        <v>0.23707096899178989</v>
      </c>
      <c r="E11496" s="5">
        <v>3</v>
      </c>
      <c r="F11496" s="2">
        <v>163.535</v>
      </c>
      <c r="G11496" s="2">
        <v>107.85</v>
      </c>
      <c r="H11496" s="2">
        <v>2665.6205</v>
      </c>
      <c r="I11496" s="2">
        <v>4.8461431704299951E-2</v>
      </c>
      <c r="J11496" s="2">
        <v>8.450789958682417E-2</v>
      </c>
    </row>
    <row r="11497" spans="1:10" x14ac:dyDescent="0.2">
      <c r="A11497">
        <v>109</v>
      </c>
      <c r="B11497" t="str">
        <f t="shared" si="179"/>
        <v>DE</v>
      </c>
      <c r="C11497" t="s">
        <v>186</v>
      </c>
      <c r="D11497" s="2">
        <v>0.11807604999097593</v>
      </c>
      <c r="E11497" s="5">
        <v>3</v>
      </c>
      <c r="F11497" s="2">
        <v>108.74</v>
      </c>
      <c r="G11497" s="2">
        <v>108.74</v>
      </c>
      <c r="H11497" s="2">
        <v>2273.7534000000001</v>
      </c>
      <c r="I11497" s="2">
        <v>4.1337221523663932E-2</v>
      </c>
      <c r="J11497" s="2">
        <v>7.2084576184944585E-2</v>
      </c>
    </row>
    <row r="11498" spans="1:10" x14ac:dyDescent="0.2">
      <c r="A11498">
        <v>109</v>
      </c>
      <c r="B11498" t="str">
        <f t="shared" si="179"/>
        <v>DE</v>
      </c>
      <c r="C11498" t="s">
        <v>121</v>
      </c>
      <c r="D11498" s="2">
        <v>2.7230315543059019E-2</v>
      </c>
      <c r="E11498" s="5">
        <v>2</v>
      </c>
      <c r="F11498" s="2">
        <v>86.1</v>
      </c>
      <c r="G11498" s="2">
        <v>86.1</v>
      </c>
      <c r="H11498" s="2">
        <v>2018.184</v>
      </c>
      <c r="I11498" s="2">
        <v>3.6690926590154486E-2</v>
      </c>
      <c r="J11498" s="2">
        <v>6.3982285107626963E-2</v>
      </c>
    </row>
    <row r="11499" spans="1:10" x14ac:dyDescent="0.2">
      <c r="A11499">
        <v>109</v>
      </c>
      <c r="B11499" t="str">
        <f t="shared" si="179"/>
        <v>DE</v>
      </c>
      <c r="C11499" t="s">
        <v>14</v>
      </c>
      <c r="D11499" s="2">
        <v>9.8415111895663196E-2</v>
      </c>
      <c r="E11499" s="5">
        <v>3</v>
      </c>
      <c r="F11499" s="2">
        <v>143.44</v>
      </c>
      <c r="G11499" s="2">
        <v>143.44</v>
      </c>
      <c r="H11499" s="2">
        <v>2475.7744000000002</v>
      </c>
      <c r="I11499" s="2">
        <v>4.5009997484958646E-2</v>
      </c>
      <c r="J11499" s="2">
        <v>7.8489227703204531E-2</v>
      </c>
    </row>
    <row r="11500" spans="1:10" x14ac:dyDescent="0.2">
      <c r="A11500">
        <v>109</v>
      </c>
      <c r="B11500" t="str">
        <f t="shared" si="179"/>
        <v>DE</v>
      </c>
      <c r="C11500" t="s">
        <v>29</v>
      </c>
      <c r="D11500" s="2">
        <v>3.0105242011035454E-3</v>
      </c>
      <c r="E11500" s="5">
        <v>1</v>
      </c>
      <c r="F11500" s="2">
        <v>11.427199999999999</v>
      </c>
      <c r="G11500" s="2">
        <v>11.427199999999999</v>
      </c>
      <c r="H11500" s="2">
        <v>912.80473599999993</v>
      </c>
      <c r="I11500" s="2">
        <v>1.6594944544066025E-2</v>
      </c>
      <c r="J11500" s="2">
        <v>2.8938557072270995E-2</v>
      </c>
    </row>
    <row r="11501" spans="1:10" x14ac:dyDescent="0.2">
      <c r="A11501">
        <v>109</v>
      </c>
      <c r="B11501" t="str">
        <f t="shared" si="179"/>
        <v>DE</v>
      </c>
      <c r="C11501" t="s">
        <v>30</v>
      </c>
      <c r="D11501" s="2">
        <v>9.0758000053813178E-4</v>
      </c>
      <c r="E11501" s="5">
        <v>1</v>
      </c>
      <c r="F11501" s="2">
        <v>1.1400999999999999</v>
      </c>
      <c r="G11501" s="2">
        <v>-0.46990000000000021</v>
      </c>
      <c r="H11501" s="2">
        <v>795.208349</v>
      </c>
      <c r="I11501" s="2">
        <v>1.4457022331480652E-2</v>
      </c>
      <c r="J11501" s="2">
        <v>2.5210410599669473E-2</v>
      </c>
    </row>
    <row r="11502" spans="1:10" x14ac:dyDescent="0.2">
      <c r="A11502">
        <v>109</v>
      </c>
      <c r="B11502" t="str">
        <f t="shared" si="179"/>
        <v>DE</v>
      </c>
      <c r="C11502" t="s">
        <v>25</v>
      </c>
      <c r="D11502" s="2">
        <v>9.1205630912174129E-4</v>
      </c>
      <c r="E11502" s="5">
        <v>2</v>
      </c>
      <c r="F11502" s="2">
        <v>9.8800000000000008</v>
      </c>
      <c r="G11502" s="2">
        <v>9.8800000000000008</v>
      </c>
      <c r="H11502" s="2">
        <v>691.40239999999994</v>
      </c>
      <c r="I11502" s="2">
        <v>1.2569812615032438E-2</v>
      </c>
      <c r="J11502" s="2">
        <v>2.1919461001027429E-2</v>
      </c>
    </row>
    <row r="11503" spans="1:10" x14ac:dyDescent="0.2">
      <c r="A11503">
        <v>109</v>
      </c>
      <c r="B11503" t="str">
        <f t="shared" si="179"/>
        <v>DE</v>
      </c>
      <c r="C11503" t="s">
        <v>69</v>
      </c>
      <c r="D11503" s="2">
        <v>8.8618179982083455E-4</v>
      </c>
      <c r="E11503" s="5">
        <v>1</v>
      </c>
      <c r="F11503" s="2">
        <v>5.59</v>
      </c>
      <c r="G11503" s="2">
        <v>5.59</v>
      </c>
      <c r="H11503" s="2">
        <v>309.8537</v>
      </c>
      <c r="I11503" s="2">
        <v>5.6331926922360649E-3</v>
      </c>
      <c r="J11503" s="2">
        <v>9.8232608003299571E-3</v>
      </c>
    </row>
    <row r="11504" spans="1:10" x14ac:dyDescent="0.2">
      <c r="A11504">
        <v>109</v>
      </c>
      <c r="B11504" t="str">
        <f t="shared" si="179"/>
        <v>DE</v>
      </c>
      <c r="C11504" t="s">
        <v>104</v>
      </c>
      <c r="D11504" s="2">
        <v>4.5234792543876544E-2</v>
      </c>
      <c r="E11504" s="5">
        <v>1</v>
      </c>
      <c r="F11504" s="2">
        <v>10.53</v>
      </c>
      <c r="G11504" s="2">
        <v>10.53</v>
      </c>
      <c r="H11504" s="2">
        <v>315.58409999999998</v>
      </c>
      <c r="I11504" s="2">
        <v>5.7373723338010659E-3</v>
      </c>
      <c r="J11504" s="2">
        <v>1.0004931097280454E-2</v>
      </c>
    </row>
    <row r="11505" spans="1:10" x14ac:dyDescent="0.2">
      <c r="A11505">
        <v>109</v>
      </c>
      <c r="B11505" t="str">
        <f t="shared" si="179"/>
        <v>DE</v>
      </c>
      <c r="C11505" t="s">
        <v>651</v>
      </c>
      <c r="D11505" s="2">
        <v>2.8634020618556702E-2</v>
      </c>
      <c r="E11505" s="5">
        <v>1</v>
      </c>
      <c r="F11505" s="2">
        <v>1.6665000000000001</v>
      </c>
      <c r="G11505" s="2">
        <v>0</v>
      </c>
      <c r="H11505" s="2">
        <v>56.3277</v>
      </c>
      <c r="I11505" s="2">
        <v>1.0240471164632387E-3</v>
      </c>
      <c r="J11505" s="2">
        <v>1.785751428441054E-3</v>
      </c>
    </row>
    <row r="11506" spans="1:10" x14ac:dyDescent="0.2">
      <c r="A11506">
        <v>109</v>
      </c>
      <c r="B11506" t="str">
        <f t="shared" si="179"/>
        <v>DE</v>
      </c>
      <c r="C11506" t="s">
        <v>818</v>
      </c>
      <c r="D11506" s="2">
        <v>5.2500000000000005E-2</v>
      </c>
      <c r="E11506" s="5">
        <v>1</v>
      </c>
      <c r="F11506" s="2">
        <v>0.79800000000000004</v>
      </c>
      <c r="G11506" s="2">
        <v>0.79800000000000004</v>
      </c>
      <c r="H11506" s="2">
        <v>31.752420000000001</v>
      </c>
      <c r="I11506" s="2">
        <v>5.7726436800596638E-4</v>
      </c>
      <c r="J11506" s="2">
        <v>1.0066437893160964E-3</v>
      </c>
    </row>
    <row r="11507" spans="1:10" x14ac:dyDescent="0.2">
      <c r="A11507">
        <v>109</v>
      </c>
      <c r="B11507" t="str">
        <f t="shared" si="179"/>
        <v>DE</v>
      </c>
      <c r="C11507" t="s">
        <v>54</v>
      </c>
      <c r="D11507" s="2">
        <v>2.2331651062772008E-4</v>
      </c>
      <c r="E11507" s="5">
        <v>1</v>
      </c>
      <c r="F11507" s="2">
        <v>3.32</v>
      </c>
      <c r="G11507" s="2">
        <v>3.32</v>
      </c>
      <c r="H11507" s="2">
        <v>30.112400000000001</v>
      </c>
      <c r="I11507" s="2">
        <v>5.4744852691992801E-4</v>
      </c>
      <c r="J11507" s="2">
        <v>9.5465039960425141E-4</v>
      </c>
    </row>
    <row r="11508" spans="1:10" x14ac:dyDescent="0.2">
      <c r="A11508">
        <v>109</v>
      </c>
      <c r="B11508" t="str">
        <f t="shared" si="179"/>
        <v>DE</v>
      </c>
      <c r="C11508" t="s">
        <v>68</v>
      </c>
      <c r="D11508" s="2">
        <v>9.8967866804909634E-3</v>
      </c>
      <c r="E11508" s="5">
        <v>2</v>
      </c>
      <c r="F11508" s="2">
        <v>24.67</v>
      </c>
      <c r="G11508" s="2">
        <v>4.0500000000000007</v>
      </c>
      <c r="H11508" s="2">
        <v>150.7337</v>
      </c>
      <c r="I11508" s="2">
        <v>2.74036416965072E-3</v>
      </c>
      <c r="J11508" s="2">
        <v>4.7786953859150164E-3</v>
      </c>
    </row>
    <row r="11509" spans="1:10" x14ac:dyDescent="0.2">
      <c r="A11509">
        <v>109</v>
      </c>
      <c r="B11509" t="str">
        <f t="shared" si="179"/>
        <v>DE</v>
      </c>
      <c r="C11509" t="s">
        <v>501</v>
      </c>
      <c r="D11509" s="2">
        <v>1.1641216303727676E-3</v>
      </c>
      <c r="E11509" s="5">
        <v>1</v>
      </c>
      <c r="F11509" s="2">
        <v>1.45</v>
      </c>
      <c r="G11509" s="2">
        <v>1.45</v>
      </c>
      <c r="H11509" s="2">
        <v>22.895499999999998</v>
      </c>
      <c r="I11509" s="2">
        <v>4.1624406384397158E-4</v>
      </c>
      <c r="J11509" s="2">
        <v>7.2585374211750421E-4</v>
      </c>
    </row>
    <row r="11510" spans="1:10" x14ac:dyDescent="0.2">
      <c r="A11510">
        <v>109</v>
      </c>
      <c r="B11510" t="str">
        <f t="shared" si="179"/>
        <v>DE</v>
      </c>
      <c r="C11510" t="s">
        <v>1504</v>
      </c>
      <c r="D11510" s="2">
        <v>6.3038255911246398E-4</v>
      </c>
      <c r="E11510" s="5">
        <v>1</v>
      </c>
      <c r="F11510" s="2">
        <v>5.35</v>
      </c>
      <c r="G11510" s="2">
        <v>5.35</v>
      </c>
      <c r="H11510" s="2">
        <v>19.902000000000001</v>
      </c>
      <c r="I11510" s="2">
        <v>3.6182172735352899E-4</v>
      </c>
      <c r="J11510" s="2">
        <v>6.3095111159933485E-4</v>
      </c>
    </row>
    <row r="11511" spans="1:10" x14ac:dyDescent="0.2">
      <c r="A11511">
        <v>109</v>
      </c>
      <c r="B11511" t="str">
        <f t="shared" si="179"/>
        <v>DE</v>
      </c>
      <c r="C11511" t="s">
        <v>746</v>
      </c>
      <c r="D11511" s="2">
        <v>7.0191815717457419E-4</v>
      </c>
      <c r="E11511" s="5">
        <v>1</v>
      </c>
      <c r="F11511" s="2">
        <v>4.37</v>
      </c>
      <c r="G11511" s="2">
        <v>4.37</v>
      </c>
      <c r="H11511" s="2">
        <v>19.533899999999999</v>
      </c>
      <c r="I11511" s="2">
        <v>3.5512960707220878E-4</v>
      </c>
      <c r="J11511" s="2">
        <v>6.1928127418702872E-4</v>
      </c>
    </row>
    <row r="11512" spans="1:10" x14ac:dyDescent="0.2">
      <c r="A11512">
        <v>109</v>
      </c>
      <c r="B11512" t="str">
        <f t="shared" si="179"/>
        <v>DE</v>
      </c>
      <c r="C11512" t="s">
        <v>181</v>
      </c>
      <c r="D11512" s="2">
        <v>4.3537648809561169E-4</v>
      </c>
      <c r="E11512" s="5">
        <v>1</v>
      </c>
      <c r="F11512" s="2">
        <v>0.6</v>
      </c>
      <c r="G11512" s="2">
        <v>0.6</v>
      </c>
      <c r="H11512" s="2">
        <v>14.802</v>
      </c>
      <c r="I11512" s="2">
        <v>2.6910286445015259E-4</v>
      </c>
      <c r="J11512" s="2">
        <v>4.6926632267577903E-4</v>
      </c>
    </row>
    <row r="11513" spans="1:10" x14ac:dyDescent="0.2">
      <c r="A11513">
        <v>109</v>
      </c>
      <c r="B11513" t="str">
        <f t="shared" si="179"/>
        <v>DE</v>
      </c>
      <c r="C11513" t="s">
        <v>152</v>
      </c>
      <c r="D11513" s="2">
        <v>5.6194510558962253E-3</v>
      </c>
      <c r="E11513" s="5">
        <v>2</v>
      </c>
      <c r="F11513" s="2">
        <v>39.299999999999997</v>
      </c>
      <c r="G11513" s="2">
        <v>-0.52000000000000313</v>
      </c>
      <c r="H11513" s="2">
        <v>181.959</v>
      </c>
      <c r="I11513" s="2">
        <v>3.308045406869701E-3</v>
      </c>
      <c r="J11513" s="2">
        <v>5.7686279426943715E-3</v>
      </c>
    </row>
    <row r="11514" spans="1:10" x14ac:dyDescent="0.2">
      <c r="A11514">
        <v>109</v>
      </c>
      <c r="B11514" t="str">
        <f t="shared" si="179"/>
        <v>DE</v>
      </c>
      <c r="C11514" t="s">
        <v>1112</v>
      </c>
      <c r="D11514" s="2">
        <v>7.584729544051017E-3</v>
      </c>
      <c r="E11514" s="5">
        <v>1</v>
      </c>
      <c r="F11514" s="2">
        <v>18.45</v>
      </c>
      <c r="G11514" s="2">
        <v>18.45</v>
      </c>
      <c r="H11514" s="2">
        <v>79.519499999999994</v>
      </c>
      <c r="I11514" s="2">
        <v>1.4456779644402042E-3</v>
      </c>
      <c r="J11514" s="2">
        <v>2.5209987397660184E-3</v>
      </c>
    </row>
    <row r="11515" spans="1:10" x14ac:dyDescent="0.2">
      <c r="A11515">
        <v>109</v>
      </c>
      <c r="B11515" t="str">
        <f t="shared" si="179"/>
        <v>DE</v>
      </c>
      <c r="C11515" t="s">
        <v>254</v>
      </c>
      <c r="D11515" s="2">
        <v>1.3998723801678379E-2</v>
      </c>
      <c r="E11515" s="5">
        <v>2</v>
      </c>
      <c r="F11515" s="2">
        <v>15.75</v>
      </c>
      <c r="G11515" s="2">
        <v>-15.04</v>
      </c>
      <c r="H11515" s="2">
        <v>134.3475</v>
      </c>
      <c r="I11515" s="2">
        <v>2.4424602811590913E-3</v>
      </c>
      <c r="J11515" s="2">
        <v>4.2592053293936108E-3</v>
      </c>
    </row>
    <row r="11516" spans="1:10" x14ac:dyDescent="0.2">
      <c r="A11516">
        <v>109</v>
      </c>
      <c r="B11516" t="str">
        <f t="shared" si="179"/>
        <v>DE</v>
      </c>
      <c r="C11516" t="s">
        <v>976</v>
      </c>
      <c r="D11516" s="2">
        <v>8.7360366937971994E-3</v>
      </c>
      <c r="E11516" s="5">
        <v>1</v>
      </c>
      <c r="F11516" s="2">
        <v>6.98</v>
      </c>
      <c r="G11516" s="2">
        <v>6.98</v>
      </c>
      <c r="H11516" s="2">
        <v>77.477999999999994</v>
      </c>
      <c r="I11516" s="2">
        <v>1.4085631490250586E-3</v>
      </c>
      <c r="J11516" s="2">
        <v>2.4562772698469128E-3</v>
      </c>
    </row>
    <row r="11517" spans="1:10" x14ac:dyDescent="0.2">
      <c r="A11517">
        <v>109</v>
      </c>
      <c r="B11517" t="str">
        <f t="shared" si="179"/>
        <v>DE</v>
      </c>
      <c r="C11517" t="s">
        <v>458</v>
      </c>
      <c r="D11517" s="2">
        <v>5.0075187969924814E-3</v>
      </c>
      <c r="E11517" s="5">
        <v>1</v>
      </c>
      <c r="F11517" s="2">
        <v>13.32</v>
      </c>
      <c r="G11517" s="2">
        <v>13.32</v>
      </c>
      <c r="H11517" s="2">
        <v>77.122799999999998</v>
      </c>
      <c r="I11517" s="2">
        <v>1.4021055529263766E-3</v>
      </c>
      <c r="J11517" s="2">
        <v>2.4450163998418844E-3</v>
      </c>
    </row>
    <row r="11518" spans="1:10" x14ac:dyDescent="0.2">
      <c r="A11518">
        <v>109</v>
      </c>
      <c r="B11518" t="str">
        <f t="shared" si="179"/>
        <v>DE</v>
      </c>
      <c r="C11518" t="s">
        <v>1635</v>
      </c>
      <c r="D11518" s="2">
        <v>1.7746084778978231E-2</v>
      </c>
      <c r="E11518" s="5">
        <v>1</v>
      </c>
      <c r="F11518" s="2">
        <v>7.45</v>
      </c>
      <c r="G11518" s="2">
        <v>7.45</v>
      </c>
      <c r="H11518" s="2">
        <v>77.107500000000002</v>
      </c>
      <c r="I11518" s="2">
        <v>1.4018273963376665E-3</v>
      </c>
      <c r="J11518" s="2">
        <v>2.4445313454751136E-3</v>
      </c>
    </row>
    <row r="11519" spans="1:10" x14ac:dyDescent="0.2">
      <c r="A11519">
        <v>109</v>
      </c>
      <c r="B11519" t="str">
        <f t="shared" si="179"/>
        <v>DE</v>
      </c>
      <c r="C11519" t="s">
        <v>1636</v>
      </c>
      <c r="D11519" s="2">
        <v>1.1974291119295793E-2</v>
      </c>
      <c r="E11519" s="5">
        <v>1</v>
      </c>
      <c r="F11519" s="2">
        <v>11.1</v>
      </c>
      <c r="G11519" s="2">
        <v>11.1</v>
      </c>
      <c r="H11519" s="2">
        <v>76.257000000000005</v>
      </c>
      <c r="I11519" s="2">
        <v>1.3863651624358387E-3</v>
      </c>
      <c r="J11519" s="2">
        <v>2.4175680292046267E-3</v>
      </c>
    </row>
    <row r="11520" spans="1:10" x14ac:dyDescent="0.2">
      <c r="A11520">
        <v>109</v>
      </c>
      <c r="B11520" t="str">
        <f t="shared" si="179"/>
        <v>DE</v>
      </c>
      <c r="C11520" t="s">
        <v>712</v>
      </c>
      <c r="D11520" s="2">
        <v>1.1399005265753243E-2</v>
      </c>
      <c r="E11520" s="5">
        <v>2</v>
      </c>
      <c r="F11520" s="2">
        <v>21.82</v>
      </c>
      <c r="G11520" s="2">
        <v>21.82</v>
      </c>
      <c r="H11520" s="2">
        <v>160.59520000000001</v>
      </c>
      <c r="I11520" s="2">
        <v>2.9196479081843767E-3</v>
      </c>
      <c r="J11520" s="2">
        <v>5.091333532183575E-3</v>
      </c>
    </row>
    <row r="11521" spans="1:10" x14ac:dyDescent="0.2">
      <c r="A11521">
        <v>109</v>
      </c>
      <c r="B11521" t="str">
        <f t="shared" si="179"/>
        <v>DE</v>
      </c>
      <c r="C11521" t="s">
        <v>1442</v>
      </c>
      <c r="D11521" s="2">
        <v>1.0768245190455467E-2</v>
      </c>
      <c r="E11521" s="5">
        <v>1</v>
      </c>
      <c r="F11521" s="2">
        <v>11.74</v>
      </c>
      <c r="G11521" s="2">
        <v>11.74</v>
      </c>
      <c r="H11521" s="2">
        <v>76.075199999999995</v>
      </c>
      <c r="I11521" s="2">
        <v>1.3830600076758712E-3</v>
      </c>
      <c r="J11521" s="2">
        <v>2.4118044420229985E-3</v>
      </c>
    </row>
    <row r="11522" spans="1:10" x14ac:dyDescent="0.2">
      <c r="A11522">
        <v>109</v>
      </c>
      <c r="B11522" t="str">
        <f t="shared" si="179"/>
        <v>DE</v>
      </c>
      <c r="C11522" t="s">
        <v>1637</v>
      </c>
      <c r="D11522" s="2">
        <v>2.2870879120879119E-2</v>
      </c>
      <c r="E11522" s="5">
        <v>1</v>
      </c>
      <c r="F11522" s="2">
        <v>6.66</v>
      </c>
      <c r="G11522" s="2">
        <v>6.66</v>
      </c>
      <c r="H11522" s="2">
        <v>75.457800000000006</v>
      </c>
      <c r="I11522" s="2">
        <v>1.3718355712138038E-3</v>
      </c>
      <c r="J11522" s="2">
        <v>2.3922310716933117E-3</v>
      </c>
    </row>
    <row r="11523" spans="1:10" x14ac:dyDescent="0.2">
      <c r="A11523">
        <v>109</v>
      </c>
      <c r="B11523" t="str">
        <f t="shared" ref="B11523:B11586" si="180">SUBSTITUTE(ADDRESS(1,A11523,4),1,"")</f>
        <v>DE</v>
      </c>
      <c r="C11523" t="s">
        <v>301</v>
      </c>
      <c r="D11523" s="2">
        <v>9.7402127294624868E-3</v>
      </c>
      <c r="E11523" s="5">
        <v>1</v>
      </c>
      <c r="F11523" s="2">
        <v>7.51</v>
      </c>
      <c r="G11523" s="2">
        <v>7.51</v>
      </c>
      <c r="H11523" s="2">
        <v>87.791899999999998</v>
      </c>
      <c r="I11523" s="2">
        <v>1.5960715961033205E-3</v>
      </c>
      <c r="J11523" s="2">
        <v>2.7832578079799845E-3</v>
      </c>
    </row>
    <row r="11524" spans="1:10" x14ac:dyDescent="0.2">
      <c r="A11524">
        <v>109</v>
      </c>
      <c r="B11524" t="str">
        <f t="shared" si="180"/>
        <v>DE</v>
      </c>
      <c r="C11524" t="s">
        <v>10</v>
      </c>
      <c r="D11524" s="2">
        <v>1.0637115076122937E-3</v>
      </c>
      <c r="E11524" s="5">
        <v>2</v>
      </c>
      <c r="F11524" s="2">
        <v>312.78999999999996</v>
      </c>
      <c r="G11524" s="2">
        <v>-73.740000000000009</v>
      </c>
      <c r="H11524" s="2">
        <v>1197.9857</v>
      </c>
      <c r="I11524" s="2">
        <v>2.177958272127558E-2</v>
      </c>
      <c r="J11524" s="2">
        <v>3.7979620595674161E-2</v>
      </c>
    </row>
    <row r="11525" spans="1:10" x14ac:dyDescent="0.2">
      <c r="A11525">
        <v>109</v>
      </c>
      <c r="B11525" t="str">
        <f t="shared" si="180"/>
        <v>DE</v>
      </c>
      <c r="C11525" t="s">
        <v>63</v>
      </c>
      <c r="D11525" s="2">
        <v>5.2280306243680042E-3</v>
      </c>
      <c r="E11525" s="5">
        <v>2</v>
      </c>
      <c r="F11525" s="2">
        <v>99.606200000000001</v>
      </c>
      <c r="G11525" s="2">
        <v>-38.489999999999981</v>
      </c>
      <c r="H11525" s="2">
        <v>1692.309338</v>
      </c>
      <c r="I11525" s="2">
        <v>3.076647009806387E-2</v>
      </c>
      <c r="J11525" s="2">
        <v>5.3651113354488716E-2</v>
      </c>
    </row>
    <row r="11526" spans="1:10" x14ac:dyDescent="0.2">
      <c r="A11526">
        <v>109</v>
      </c>
      <c r="B11526" t="str">
        <f t="shared" si="180"/>
        <v>DE</v>
      </c>
      <c r="C11526" t="s">
        <v>344</v>
      </c>
      <c r="D11526" s="2">
        <v>5.2122069505575056E-4</v>
      </c>
      <c r="E11526" s="5">
        <v>1</v>
      </c>
      <c r="F11526" s="2">
        <v>20.75</v>
      </c>
      <c r="G11526" s="2">
        <v>-30.340000000000003</v>
      </c>
      <c r="H11526" s="2">
        <v>84.037499999999994</v>
      </c>
      <c r="I11526" s="2">
        <v>1.5278159688710778E-3</v>
      </c>
      <c r="J11526" s="2">
        <v>2.6642324410124157E-3</v>
      </c>
    </row>
    <row r="11527" spans="1:10" x14ac:dyDescent="0.2">
      <c r="A11527">
        <v>109</v>
      </c>
      <c r="B11527" t="str">
        <f t="shared" si="180"/>
        <v>DE</v>
      </c>
      <c r="C11527" t="s">
        <v>303</v>
      </c>
      <c r="D11527" s="2">
        <v>2.6206259209467626E-3</v>
      </c>
      <c r="E11527" s="5">
        <v>1</v>
      </c>
      <c r="F11527" s="2">
        <v>7.43</v>
      </c>
      <c r="G11527" s="2">
        <v>7.43</v>
      </c>
      <c r="H11527" s="2">
        <v>82.621600000000001</v>
      </c>
      <c r="I11527" s="2">
        <v>1.5020746673054131E-3</v>
      </c>
      <c r="J11527" s="2">
        <v>2.6193443052012662E-3</v>
      </c>
    </row>
    <row r="11528" spans="1:10" x14ac:dyDescent="0.2">
      <c r="A11528">
        <v>109</v>
      </c>
      <c r="B11528" t="str">
        <f t="shared" si="180"/>
        <v>DE</v>
      </c>
      <c r="C11528" t="s">
        <v>165</v>
      </c>
      <c r="D11528" s="2">
        <v>6.4007368830660012E-3</v>
      </c>
      <c r="E11528" s="5">
        <v>2</v>
      </c>
      <c r="F11528" s="2">
        <v>189.15309999999999</v>
      </c>
      <c r="G11528" s="2">
        <v>-49.900000000000006</v>
      </c>
      <c r="H11528" s="2">
        <v>1586.9945089999999</v>
      </c>
      <c r="I11528" s="2">
        <v>2.885182868791808E-2</v>
      </c>
      <c r="J11528" s="2">
        <v>5.0312327884413151E-2</v>
      </c>
    </row>
    <row r="11529" spans="1:10" x14ac:dyDescent="0.2">
      <c r="A11529">
        <v>109</v>
      </c>
      <c r="B11529" t="str">
        <f t="shared" si="180"/>
        <v>DE</v>
      </c>
      <c r="C11529" t="s">
        <v>1322</v>
      </c>
      <c r="D11529" s="2">
        <v>5.6316454191045568E-3</v>
      </c>
      <c r="E11529" s="5">
        <v>1</v>
      </c>
      <c r="F11529" s="2">
        <v>9.4</v>
      </c>
      <c r="G11529" s="2">
        <v>9.4</v>
      </c>
      <c r="H11529" s="2">
        <v>63.262</v>
      </c>
      <c r="I11529" s="2">
        <v>1.150113863724196E-3</v>
      </c>
      <c r="J11529" s="2">
        <v>2.0055888464474486E-3</v>
      </c>
    </row>
    <row r="11530" spans="1:10" x14ac:dyDescent="0.2">
      <c r="A11530">
        <v>109</v>
      </c>
      <c r="B11530" t="str">
        <f t="shared" si="180"/>
        <v>DE</v>
      </c>
      <c r="C11530" t="s">
        <v>318</v>
      </c>
      <c r="D11530" s="2">
        <v>5.1196934971152542E-3</v>
      </c>
      <c r="E11530" s="5">
        <v>1</v>
      </c>
      <c r="F11530" s="2">
        <v>3.08</v>
      </c>
      <c r="G11530" s="2">
        <v>3.08</v>
      </c>
      <c r="H11530" s="2">
        <v>62.832000000000001</v>
      </c>
      <c r="I11530" s="2">
        <v>1.1422963909695977E-3</v>
      </c>
      <c r="J11530" s="2">
        <v>1.9919565995382073E-3</v>
      </c>
    </row>
    <row r="11531" spans="1:10" x14ac:dyDescent="0.2">
      <c r="A11531">
        <v>109</v>
      </c>
      <c r="B11531" t="str">
        <f t="shared" si="180"/>
        <v>DE</v>
      </c>
      <c r="C11531" t="s">
        <v>619</v>
      </c>
      <c r="D11531" s="2">
        <v>4.6497452951629456E-3</v>
      </c>
      <c r="E11531" s="5">
        <v>1</v>
      </c>
      <c r="F11531" s="2">
        <v>2.86</v>
      </c>
      <c r="G11531" s="2">
        <v>2.86</v>
      </c>
      <c r="H11531" s="2">
        <v>56.313400000000001</v>
      </c>
      <c r="I11531" s="2">
        <v>1.0237871400437253E-3</v>
      </c>
      <c r="J11531" s="2">
        <v>1.7852980769740721E-3</v>
      </c>
    </row>
    <row r="11532" spans="1:10" x14ac:dyDescent="0.2">
      <c r="A11532">
        <v>109</v>
      </c>
      <c r="B11532" t="str">
        <f t="shared" si="180"/>
        <v>DE</v>
      </c>
      <c r="C11532" t="s">
        <v>1638</v>
      </c>
      <c r="D11532" s="2">
        <v>1.0275042517884674E-2</v>
      </c>
      <c r="E11532" s="5">
        <v>1</v>
      </c>
      <c r="F11532" s="2">
        <v>10.86</v>
      </c>
      <c r="G11532" s="2">
        <v>10.86</v>
      </c>
      <c r="H11532" s="2">
        <v>55.2774</v>
      </c>
      <c r="I11532" s="2">
        <v>1.004952484755902E-3</v>
      </c>
      <c r="J11532" s="2">
        <v>1.752453872792738E-3</v>
      </c>
    </row>
    <row r="11533" spans="1:10" x14ac:dyDescent="0.2">
      <c r="A11533">
        <v>109</v>
      </c>
      <c r="B11533" t="str">
        <f t="shared" si="180"/>
        <v>DE</v>
      </c>
      <c r="C11533" t="s">
        <v>1639</v>
      </c>
      <c r="D11533" s="2">
        <v>5.5814773241295796E-3</v>
      </c>
      <c r="E11533" s="5">
        <v>1</v>
      </c>
      <c r="F11533" s="2">
        <v>11.18</v>
      </c>
      <c r="G11533" s="2">
        <v>11.18</v>
      </c>
      <c r="H11533" s="2">
        <v>55.229199999999999</v>
      </c>
      <c r="I11533" s="2">
        <v>1.0040762006006192E-3</v>
      </c>
      <c r="J11533" s="2">
        <v>1.7509257930229114E-3</v>
      </c>
    </row>
    <row r="11534" spans="1:10" x14ac:dyDescent="0.2">
      <c r="A11534">
        <v>109</v>
      </c>
      <c r="B11534" t="str">
        <f t="shared" si="180"/>
        <v>DE</v>
      </c>
      <c r="C11534" t="s">
        <v>197</v>
      </c>
      <c r="D11534" s="2">
        <v>2.97314310610222E-3</v>
      </c>
      <c r="E11534" s="5">
        <v>1</v>
      </c>
      <c r="F11534" s="2">
        <v>5.4</v>
      </c>
      <c r="G11534" s="2">
        <v>5.4</v>
      </c>
      <c r="H11534" s="2">
        <v>54.54</v>
      </c>
      <c r="I11534" s="2">
        <v>9.9154642799022578E-4</v>
      </c>
      <c r="J11534" s="2">
        <v>1.7290761544883791E-3</v>
      </c>
    </row>
    <row r="11535" spans="1:10" x14ac:dyDescent="0.2">
      <c r="A11535">
        <v>109</v>
      </c>
      <c r="B11535" t="str">
        <f t="shared" si="180"/>
        <v>DE</v>
      </c>
      <c r="C11535" t="s">
        <v>1241</v>
      </c>
      <c r="D11535" s="2">
        <v>6.2657152396593842E-3</v>
      </c>
      <c r="E11535" s="5">
        <v>1</v>
      </c>
      <c r="F11535" s="2">
        <v>14.7</v>
      </c>
      <c r="G11535" s="2">
        <v>14.7</v>
      </c>
      <c r="H11535" s="2">
        <v>53.802</v>
      </c>
      <c r="I11535" s="2">
        <v>9.7812946312303113E-4</v>
      </c>
      <c r="J11535" s="2">
        <v>1.7056794144441468E-3</v>
      </c>
    </row>
    <row r="11536" spans="1:10" x14ac:dyDescent="0.2">
      <c r="A11536">
        <v>109</v>
      </c>
      <c r="B11536" t="str">
        <f t="shared" si="180"/>
        <v>DE</v>
      </c>
      <c r="C11536" t="s">
        <v>506</v>
      </c>
      <c r="D11536" s="2">
        <v>0.14749999999999999</v>
      </c>
      <c r="E11536" s="5">
        <v>1</v>
      </c>
      <c r="F11536" s="2">
        <v>59</v>
      </c>
      <c r="G11536" s="2">
        <v>59</v>
      </c>
      <c r="H11536" s="2">
        <v>1554.65</v>
      </c>
      <c r="I11536" s="2">
        <v>2.8263800041712583E-2</v>
      </c>
      <c r="J11536" s="2">
        <v>4.9286913156863926E-2</v>
      </c>
    </row>
    <row r="11537" spans="1:10" x14ac:dyDescent="0.2">
      <c r="A11537">
        <v>109</v>
      </c>
      <c r="B11537" t="str">
        <f t="shared" si="180"/>
        <v>DE</v>
      </c>
      <c r="C11537" t="s">
        <v>650</v>
      </c>
      <c r="D11537" s="2">
        <v>0.12888888888888889</v>
      </c>
      <c r="E11537" s="5">
        <v>1</v>
      </c>
      <c r="F11537" s="2">
        <v>29</v>
      </c>
      <c r="G11537" s="2">
        <v>29</v>
      </c>
      <c r="H11537" s="2">
        <v>1473.49</v>
      </c>
      <c r="I11537" s="2">
        <v>2.6788297509705128E-2</v>
      </c>
      <c r="J11537" s="2">
        <v>4.6713905809994169E-2</v>
      </c>
    </row>
    <row r="11538" spans="1:10" x14ac:dyDescent="0.2">
      <c r="A11538">
        <v>109</v>
      </c>
      <c r="B11538" t="str">
        <f t="shared" si="180"/>
        <v>DE</v>
      </c>
      <c r="C11538" t="s">
        <v>77</v>
      </c>
      <c r="D11538" s="2">
        <v>2.3986565537820186E-2</v>
      </c>
      <c r="E11538" s="5">
        <v>1</v>
      </c>
      <c r="F11538" s="2">
        <v>103.51</v>
      </c>
      <c r="G11538" s="2">
        <v>-18.14</v>
      </c>
      <c r="H11538" s="2">
        <v>863.27340000000004</v>
      </c>
      <c r="I11538" s="2">
        <v>1.5694456475045422E-2</v>
      </c>
      <c r="J11538" s="2">
        <v>2.7368270090651049E-2</v>
      </c>
    </row>
    <row r="11539" spans="1:10" x14ac:dyDescent="0.2">
      <c r="A11539">
        <v>109</v>
      </c>
      <c r="B11539" t="str">
        <f t="shared" si="180"/>
        <v>DE</v>
      </c>
      <c r="C11539" t="s">
        <v>208</v>
      </c>
      <c r="D11539" s="2">
        <v>3.0450273573711956E-3</v>
      </c>
      <c r="E11539" s="5">
        <v>1</v>
      </c>
      <c r="F11539" s="2">
        <v>69.784999999999997</v>
      </c>
      <c r="G11539" s="2">
        <v>-21.950000000000003</v>
      </c>
      <c r="H11539" s="2">
        <v>845.09635000000003</v>
      </c>
      <c r="I11539" s="2">
        <v>1.5363994630547812E-2</v>
      </c>
      <c r="J11539" s="2">
        <v>2.6792004896042637E-2</v>
      </c>
    </row>
    <row r="11540" spans="1:10" x14ac:dyDescent="0.2">
      <c r="A11540">
        <v>109</v>
      </c>
      <c r="B11540" t="str">
        <f t="shared" si="180"/>
        <v>DE</v>
      </c>
      <c r="C11540" t="s">
        <v>78</v>
      </c>
      <c r="D11540" s="2">
        <v>1.1749669287333595E-2</v>
      </c>
      <c r="E11540" s="5">
        <v>1</v>
      </c>
      <c r="F11540" s="2">
        <v>89.386600000000001</v>
      </c>
      <c r="G11540" s="2">
        <v>89.386600000000001</v>
      </c>
      <c r="H11540" s="2">
        <v>810.73646199999996</v>
      </c>
      <c r="I11540" s="2">
        <v>1.4739326053126757E-2</v>
      </c>
      <c r="J11540" s="2">
        <v>2.5702696810019691E-2</v>
      </c>
    </row>
    <row r="11541" spans="1:10" x14ac:dyDescent="0.2">
      <c r="A11541">
        <v>109</v>
      </c>
      <c r="B11541" t="str">
        <f t="shared" si="180"/>
        <v>DE</v>
      </c>
      <c r="C11541" t="s">
        <v>80</v>
      </c>
      <c r="D11541" s="2">
        <v>2.1922170970938119E-2</v>
      </c>
      <c r="E11541" s="5">
        <v>1</v>
      </c>
      <c r="F11541" s="2">
        <v>81.425799999999995</v>
      </c>
      <c r="G11541" s="2">
        <v>-9.5700000000000074</v>
      </c>
      <c r="H11541" s="2">
        <v>806.92967800000008</v>
      </c>
      <c r="I11541" s="2">
        <v>1.4670118075911315E-2</v>
      </c>
      <c r="J11541" s="2">
        <v>2.5582010718349583E-2</v>
      </c>
    </row>
    <row r="11542" spans="1:10" x14ac:dyDescent="0.2">
      <c r="A11542">
        <v>109</v>
      </c>
      <c r="B11542" t="str">
        <f t="shared" si="180"/>
        <v>DE</v>
      </c>
      <c r="C11542" t="s">
        <v>346</v>
      </c>
      <c r="D11542" s="2">
        <v>7.2735669406856392E-3</v>
      </c>
      <c r="E11542" s="5">
        <v>1</v>
      </c>
      <c r="F11542" s="2">
        <v>133.5548</v>
      </c>
      <c r="G11542" s="2">
        <v>-21.129999999999995</v>
      </c>
      <c r="H11542" s="2">
        <v>805.33544400000005</v>
      </c>
      <c r="I11542" s="2">
        <v>1.4641134632052116E-2</v>
      </c>
      <c r="J11542" s="2">
        <v>2.5531468877607471E-2</v>
      </c>
    </row>
    <row r="11543" spans="1:10" x14ac:dyDescent="0.2">
      <c r="A11543">
        <v>109</v>
      </c>
      <c r="B11543" t="str">
        <f t="shared" si="180"/>
        <v>DE</v>
      </c>
      <c r="C11543" t="s">
        <v>79</v>
      </c>
      <c r="D11543" s="2">
        <v>6.0874033564953841E-4</v>
      </c>
      <c r="E11543" s="5">
        <v>1</v>
      </c>
      <c r="F11543" s="2">
        <v>98.5685</v>
      </c>
      <c r="G11543" s="2">
        <v>-13.319999999999993</v>
      </c>
      <c r="H11543" s="2">
        <v>797.41916500000002</v>
      </c>
      <c r="I11543" s="2">
        <v>1.4497215340423515E-2</v>
      </c>
      <c r="J11543" s="2">
        <v>2.5280499877769241E-2</v>
      </c>
    </row>
    <row r="11544" spans="1:10" x14ac:dyDescent="0.2">
      <c r="A11544">
        <v>109</v>
      </c>
      <c r="B11544" t="str">
        <f t="shared" si="180"/>
        <v>DE</v>
      </c>
      <c r="C11544" t="s">
        <v>196</v>
      </c>
      <c r="D11544" s="2">
        <v>0.29814733059522619</v>
      </c>
      <c r="E11544" s="5">
        <v>1</v>
      </c>
      <c r="F11544" s="2">
        <v>657.94280000000003</v>
      </c>
      <c r="G11544" s="2">
        <v>0</v>
      </c>
      <c r="H11544" s="2">
        <v>14777.395288</v>
      </c>
      <c r="I11544" s="2">
        <v>0.26865554662295549</v>
      </c>
      <c r="J11544" s="2">
        <v>0.4684862819569075</v>
      </c>
    </row>
    <row r="11545" spans="1:10" x14ac:dyDescent="0.2">
      <c r="A11545">
        <v>109</v>
      </c>
      <c r="B11545" t="str">
        <f t="shared" si="180"/>
        <v>DE</v>
      </c>
      <c r="C11545" t="s">
        <v>34</v>
      </c>
      <c r="D11545" s="2">
        <v>4.7502739025005729E-2</v>
      </c>
      <c r="E11545" s="5">
        <v>1</v>
      </c>
      <c r="F11545" s="2">
        <v>1049.3225</v>
      </c>
      <c r="G11545" s="2">
        <v>91.649999999999977</v>
      </c>
      <c r="H11545" s="2">
        <v>9066.1463999999996</v>
      </c>
      <c r="I11545" s="2">
        <v>0.16482407551441958</v>
      </c>
      <c r="J11545" s="2">
        <v>0.28742313079099124</v>
      </c>
    </row>
    <row r="11546" spans="1:10" x14ac:dyDescent="0.2">
      <c r="A11546">
        <v>109</v>
      </c>
      <c r="B11546" t="str">
        <f t="shared" si="180"/>
        <v>DE</v>
      </c>
      <c r="C11546" t="s">
        <v>864</v>
      </c>
      <c r="D11546" s="2">
        <v>6.9375512897742991E-2</v>
      </c>
      <c r="E11546" s="5">
        <v>1</v>
      </c>
      <c r="F11546" s="2">
        <v>1528.9554000000001</v>
      </c>
      <c r="G11546" s="2">
        <v>133.52999999999997</v>
      </c>
      <c r="H11546" s="2">
        <v>3761.2302840000002</v>
      </c>
      <c r="I11546" s="2">
        <v>6.8379802951024249E-2</v>
      </c>
      <c r="J11546" s="2">
        <v>0.11924190677675017</v>
      </c>
    </row>
    <row r="11547" spans="1:10" x14ac:dyDescent="0.2">
      <c r="A11547">
        <v>109</v>
      </c>
      <c r="B11547" t="str">
        <f t="shared" si="180"/>
        <v>DE</v>
      </c>
      <c r="C11547" t="s">
        <v>1434</v>
      </c>
      <c r="D11547" s="2">
        <v>5.2486000555781752E-2</v>
      </c>
      <c r="E11547" s="5">
        <v>1</v>
      </c>
      <c r="F11547" s="2">
        <v>557.23850000000004</v>
      </c>
      <c r="G11547" s="2">
        <v>48.660000000000025</v>
      </c>
      <c r="H11547" s="2">
        <v>2173.2301499999999</v>
      </c>
      <c r="I11547" s="2">
        <v>3.9509691830457688E-2</v>
      </c>
      <c r="J11547" s="2">
        <v>6.8897697663736768E-2</v>
      </c>
    </row>
    <row r="11548" spans="1:10" x14ac:dyDescent="0.2">
      <c r="A11548">
        <v>109</v>
      </c>
      <c r="B11548" t="str">
        <f t="shared" si="180"/>
        <v>DE</v>
      </c>
      <c r="C11548" t="s">
        <v>804</v>
      </c>
      <c r="D11548" s="2">
        <v>7.5701646742816042E-2</v>
      </c>
      <c r="E11548" s="5">
        <v>1</v>
      </c>
      <c r="F11548" s="2">
        <v>275.78149999999999</v>
      </c>
      <c r="G11548" s="2">
        <v>24.090000000000003</v>
      </c>
      <c r="H11548" s="2">
        <v>1439.57943</v>
      </c>
      <c r="I11548" s="2">
        <v>2.6171797609547215E-2</v>
      </c>
      <c r="J11548" s="2">
        <v>4.5638842407498582E-2</v>
      </c>
    </row>
    <row r="11549" spans="1:10" x14ac:dyDescent="0.2">
      <c r="A11549">
        <v>109</v>
      </c>
      <c r="B11549" t="str">
        <f t="shared" si="180"/>
        <v>DE</v>
      </c>
      <c r="C11549" t="s">
        <v>581</v>
      </c>
      <c r="D11549" s="2">
        <v>0.13859769469167732</v>
      </c>
      <c r="E11549" s="5">
        <v>1</v>
      </c>
      <c r="F11549" s="2">
        <v>288.22250000000003</v>
      </c>
      <c r="G11549" s="2">
        <v>25.180000000000007</v>
      </c>
      <c r="H11549" s="2">
        <v>1429.5835999999999</v>
      </c>
      <c r="I11549" s="2">
        <v>2.5990071728885358E-2</v>
      </c>
      <c r="J11549" s="2">
        <v>4.5321945610701374E-2</v>
      </c>
    </row>
    <row r="11550" spans="1:10" x14ac:dyDescent="0.2">
      <c r="A11550">
        <v>109</v>
      </c>
      <c r="B11550" t="str">
        <f t="shared" si="180"/>
        <v>DE</v>
      </c>
      <c r="C11550" t="s">
        <v>1052</v>
      </c>
      <c r="D11550" s="2">
        <v>5.7160459504452255E-2</v>
      </c>
      <c r="E11550" s="5">
        <v>1</v>
      </c>
      <c r="F11550" s="2">
        <v>341.11939999999998</v>
      </c>
      <c r="G11550" s="2">
        <v>29.789999999999964</v>
      </c>
      <c r="H11550" s="2">
        <v>1408.823122</v>
      </c>
      <c r="I11550" s="2">
        <v>2.5612642726240156E-2</v>
      </c>
      <c r="J11550" s="2">
        <v>4.4663778257097046E-2</v>
      </c>
    </row>
    <row r="11551" spans="1:10" x14ac:dyDescent="0.2">
      <c r="A11551">
        <v>109</v>
      </c>
      <c r="B11551" t="str">
        <f t="shared" si="180"/>
        <v>DE</v>
      </c>
      <c r="C11551" t="s">
        <v>1031</v>
      </c>
      <c r="D11551" s="2">
        <v>6.4632738957569602E-2</v>
      </c>
      <c r="E11551" s="5">
        <v>1</v>
      </c>
      <c r="F11551" s="2">
        <v>156.38</v>
      </c>
      <c r="G11551" s="2">
        <v>156.38</v>
      </c>
      <c r="H11551" s="2">
        <v>1385.5268000000001</v>
      </c>
      <c r="I11551" s="2">
        <v>2.518911165061841E-2</v>
      </c>
      <c r="J11551" s="2">
        <v>4.3925217295280344E-2</v>
      </c>
    </row>
    <row r="11552" spans="1:10" x14ac:dyDescent="0.2">
      <c r="A11552">
        <v>109</v>
      </c>
      <c r="B11552" t="str">
        <f t="shared" si="180"/>
        <v>DE</v>
      </c>
      <c r="C11552" t="s">
        <v>317</v>
      </c>
      <c r="D11552" s="2">
        <v>7.0060021379740031E-2</v>
      </c>
      <c r="E11552" s="5">
        <v>1</v>
      </c>
      <c r="F11552" s="2">
        <v>271.53530000000001</v>
      </c>
      <c r="G11552" s="2">
        <v>23.710000000000008</v>
      </c>
      <c r="H11552" s="2">
        <v>1314.2308519999999</v>
      </c>
      <c r="I11552" s="2">
        <v>2.3892939252936396E-2</v>
      </c>
      <c r="J11552" s="2">
        <v>4.1664929000479398E-2</v>
      </c>
    </row>
    <row r="11553" spans="1:10" x14ac:dyDescent="0.2">
      <c r="A11553">
        <v>109</v>
      </c>
      <c r="B11553" t="str">
        <f t="shared" si="180"/>
        <v>DE</v>
      </c>
      <c r="C11553" t="s">
        <v>1435</v>
      </c>
      <c r="D11553" s="2">
        <v>5.5988667005645407E-2</v>
      </c>
      <c r="E11553" s="5">
        <v>1</v>
      </c>
      <c r="F11553" s="2">
        <v>598.44119999999998</v>
      </c>
      <c r="G11553" s="2">
        <v>52.269999999999982</v>
      </c>
      <c r="H11553" s="2">
        <v>1280.664168</v>
      </c>
      <c r="I11553" s="2">
        <v>2.3282691258442872E-2</v>
      </c>
      <c r="J11553" s="2">
        <v>4.060076778138063E-2</v>
      </c>
    </row>
    <row r="11554" spans="1:10" x14ac:dyDescent="0.2">
      <c r="A11554">
        <v>109</v>
      </c>
      <c r="B11554" t="str">
        <f t="shared" si="180"/>
        <v>DE</v>
      </c>
      <c r="C11554" t="s">
        <v>733</v>
      </c>
      <c r="D11554" s="2">
        <v>0.35679359746117684</v>
      </c>
      <c r="E11554" s="5">
        <v>1</v>
      </c>
      <c r="F11554" s="2">
        <v>2078.9686999999999</v>
      </c>
      <c r="G11554" s="2">
        <v>443.11999999999989</v>
      </c>
      <c r="H11554" s="2">
        <v>7276.3904499999999</v>
      </c>
      <c r="I11554" s="2">
        <v>0.1322860095225466</v>
      </c>
      <c r="J11554" s="2">
        <v>0.23068267726149555</v>
      </c>
    </row>
    <row r="11555" spans="1:10" x14ac:dyDescent="0.2">
      <c r="A11555">
        <v>109</v>
      </c>
      <c r="B11555" t="str">
        <f t="shared" si="180"/>
        <v>DE</v>
      </c>
      <c r="C11555" t="s">
        <v>735</v>
      </c>
      <c r="D11555" s="2">
        <v>0.24520008316008315</v>
      </c>
      <c r="E11555" s="5">
        <v>1</v>
      </c>
      <c r="F11555" s="2">
        <v>589.70619999999997</v>
      </c>
      <c r="G11555" s="2">
        <v>193.93149999999997</v>
      </c>
      <c r="H11555" s="2">
        <v>4352.0317560000003</v>
      </c>
      <c r="I11555" s="2">
        <v>7.9120673673667583E-2</v>
      </c>
      <c r="J11555" s="2">
        <v>0.13797202663871999</v>
      </c>
    </row>
    <row r="11556" spans="1:10" x14ac:dyDescent="0.2">
      <c r="A11556">
        <v>109</v>
      </c>
      <c r="B11556" t="str">
        <f t="shared" si="180"/>
        <v>DE</v>
      </c>
      <c r="C11556" t="s">
        <v>736</v>
      </c>
      <c r="D11556" s="2">
        <v>0.55867627457389346</v>
      </c>
      <c r="E11556" s="5">
        <v>1</v>
      </c>
      <c r="F11556" s="2">
        <v>604.06560000000002</v>
      </c>
      <c r="G11556" s="2">
        <v>198.6506</v>
      </c>
      <c r="H11556" s="2">
        <v>4162.0119840000007</v>
      </c>
      <c r="I11556" s="2">
        <v>7.5666082067981533E-2</v>
      </c>
      <c r="J11556" s="2">
        <v>0.1319478488490882</v>
      </c>
    </row>
    <row r="11557" spans="1:10" x14ac:dyDescent="0.2">
      <c r="A11557">
        <v>109</v>
      </c>
      <c r="B11557" t="str">
        <f t="shared" si="180"/>
        <v>DE</v>
      </c>
      <c r="C11557" t="s">
        <v>737</v>
      </c>
      <c r="D11557" s="2">
        <v>0.24520243371964423</v>
      </c>
      <c r="E11557" s="5">
        <v>1</v>
      </c>
      <c r="F11557" s="2">
        <v>578.96339999999998</v>
      </c>
      <c r="G11557" s="2">
        <v>578.96339999999998</v>
      </c>
      <c r="H11557" s="2">
        <v>3647.4694200000004</v>
      </c>
      <c r="I11557" s="2">
        <v>6.6311611195536871E-2</v>
      </c>
      <c r="J11557" s="2">
        <v>0.1156353575054558</v>
      </c>
    </row>
    <row r="11558" spans="1:10" x14ac:dyDescent="0.2">
      <c r="A11558">
        <v>109</v>
      </c>
      <c r="B11558" t="str">
        <f t="shared" si="180"/>
        <v>DE</v>
      </c>
      <c r="C11558" t="s">
        <v>738</v>
      </c>
      <c r="D11558" s="2">
        <v>0.19616381500993868</v>
      </c>
      <c r="E11558" s="5">
        <v>1</v>
      </c>
      <c r="F11558" s="2">
        <v>320.60509999999999</v>
      </c>
      <c r="G11558" s="2">
        <v>105.4401</v>
      </c>
      <c r="H11558" s="2">
        <v>3552.3045079999997</v>
      </c>
      <c r="I11558" s="2">
        <v>6.4581496993783932E-2</v>
      </c>
      <c r="J11558" s="2">
        <v>0.11261835383689721</v>
      </c>
    </row>
    <row r="11559" spans="1:10" x14ac:dyDescent="0.2">
      <c r="A11559">
        <v>109</v>
      </c>
      <c r="B11559" t="str">
        <f t="shared" si="180"/>
        <v>DE</v>
      </c>
      <c r="C11559" t="s">
        <v>11</v>
      </c>
      <c r="D11559" s="2">
        <v>3.7933739299812236E-3</v>
      </c>
      <c r="E11559" s="5">
        <v>1</v>
      </c>
      <c r="F11559" s="2">
        <v>78.253299999999996</v>
      </c>
      <c r="G11559" s="2">
        <v>-26.040000000000006</v>
      </c>
      <c r="H11559" s="2">
        <v>2270.910766</v>
      </c>
      <c r="I11559" s="2">
        <v>4.1285541956579526E-2</v>
      </c>
      <c r="J11559" s="2">
        <v>7.1994456444105973E-2</v>
      </c>
    </row>
    <row r="11560" spans="1:10" x14ac:dyDescent="0.2">
      <c r="A11560">
        <v>109</v>
      </c>
      <c r="B11560" t="str">
        <f t="shared" si="180"/>
        <v>DE</v>
      </c>
      <c r="C11560" t="s">
        <v>23</v>
      </c>
      <c r="D11560" s="2">
        <v>5.3107595267288532E-3</v>
      </c>
      <c r="E11560" s="5">
        <v>1</v>
      </c>
      <c r="F11560" s="2">
        <v>208.45189999999999</v>
      </c>
      <c r="G11560" s="2">
        <v>-69.359999999999985</v>
      </c>
      <c r="H11560" s="2">
        <v>1294.4862989999999</v>
      </c>
      <c r="I11560" s="2">
        <v>2.3533979938682382E-2</v>
      </c>
      <c r="J11560" s="2">
        <v>4.1038969415343123E-2</v>
      </c>
    </row>
    <row r="11561" spans="1:10" x14ac:dyDescent="0.2">
      <c r="A11561">
        <v>109</v>
      </c>
      <c r="B11561" t="str">
        <f t="shared" si="180"/>
        <v>DE</v>
      </c>
      <c r="C11561" t="s">
        <v>190</v>
      </c>
      <c r="D11561" s="2">
        <v>3.1695612132284375E-3</v>
      </c>
      <c r="E11561" s="5">
        <v>1</v>
      </c>
      <c r="F11561" s="2">
        <v>89.076599999999999</v>
      </c>
      <c r="G11561" s="2">
        <v>-24.590000000000003</v>
      </c>
      <c r="H11561" s="2">
        <v>1121.4743939999998</v>
      </c>
      <c r="I11561" s="2">
        <v>2.0388594232731993E-2</v>
      </c>
      <c r="J11561" s="2">
        <v>3.5553990328835813E-2</v>
      </c>
    </row>
    <row r="11562" spans="1:10" x14ac:dyDescent="0.2">
      <c r="A11562">
        <v>109</v>
      </c>
      <c r="B11562" t="str">
        <f t="shared" si="180"/>
        <v>DE</v>
      </c>
      <c r="C11562" t="s">
        <v>380</v>
      </c>
      <c r="D11562" s="2">
        <v>6.0695547082024849E-3</v>
      </c>
      <c r="E11562" s="5">
        <v>1</v>
      </c>
      <c r="F11562" s="2">
        <v>110.7573</v>
      </c>
      <c r="G11562" s="2">
        <v>-36.86</v>
      </c>
      <c r="H11562" s="2">
        <v>791.91469500000005</v>
      </c>
      <c r="I11562" s="2">
        <v>1.4397143144485132E-2</v>
      </c>
      <c r="J11562" s="2">
        <v>2.5105992216968055E-2</v>
      </c>
    </row>
    <row r="11563" spans="1:10" x14ac:dyDescent="0.2">
      <c r="A11563">
        <v>110</v>
      </c>
      <c r="B11563" t="str">
        <f t="shared" si="180"/>
        <v>DF</v>
      </c>
      <c r="C11563" t="s">
        <v>50</v>
      </c>
      <c r="D11563" s="2">
        <v>1.1393702947920258E-2</v>
      </c>
      <c r="E11563" s="5">
        <v>2</v>
      </c>
      <c r="F11563" s="2">
        <v>13.6408</v>
      </c>
      <c r="G11563" s="2">
        <v>-8.8600000000000012</v>
      </c>
      <c r="H11563" s="2">
        <v>806.71691199999998</v>
      </c>
      <c r="I11563" s="2">
        <v>4.4731654070932674E-3</v>
      </c>
      <c r="J11563" s="2">
        <v>7.0665155949138055E-3</v>
      </c>
    </row>
    <row r="11564" spans="1:10" x14ac:dyDescent="0.2">
      <c r="A11564">
        <v>110</v>
      </c>
      <c r="B11564" t="str">
        <f t="shared" si="180"/>
        <v>DF</v>
      </c>
      <c r="C11564" t="s">
        <v>185</v>
      </c>
      <c r="D11564" s="2">
        <v>2.9986468991407946E-3</v>
      </c>
      <c r="E11564" s="5">
        <v>1</v>
      </c>
      <c r="F11564" s="2">
        <v>1.05</v>
      </c>
      <c r="G11564" s="2">
        <v>1.05</v>
      </c>
      <c r="H11564" s="2">
        <v>43.512</v>
      </c>
      <c r="I11564" s="2">
        <v>2.4126973204380053E-4</v>
      </c>
      <c r="J11564" s="2">
        <v>3.8114761447555906E-4</v>
      </c>
    </row>
    <row r="11565" spans="1:10" x14ac:dyDescent="0.2">
      <c r="A11565">
        <v>110</v>
      </c>
      <c r="B11565" t="str">
        <f t="shared" si="180"/>
        <v>DF</v>
      </c>
      <c r="C11565" t="s">
        <v>534</v>
      </c>
      <c r="D11565" s="2">
        <v>3.6745406824146981E-2</v>
      </c>
      <c r="E11565" s="5">
        <v>1</v>
      </c>
      <c r="F11565" s="2">
        <v>0.7</v>
      </c>
      <c r="G11565" s="2">
        <v>0.7</v>
      </c>
      <c r="H11565" s="2">
        <v>43.4</v>
      </c>
      <c r="I11565" s="2">
        <v>2.4064870313249089E-4</v>
      </c>
      <c r="J11565" s="2">
        <v>3.8016653953482402E-4</v>
      </c>
    </row>
    <row r="11566" spans="1:10" x14ac:dyDescent="0.2">
      <c r="A11566">
        <v>110</v>
      </c>
      <c r="B11566" t="str">
        <f t="shared" si="180"/>
        <v>DF</v>
      </c>
      <c r="C11566" t="s">
        <v>57</v>
      </c>
      <c r="D11566" s="2">
        <v>2.2619011345054185E-2</v>
      </c>
      <c r="E11566" s="5">
        <v>2</v>
      </c>
      <c r="F11566" s="2">
        <v>22.27</v>
      </c>
      <c r="G11566" s="2">
        <v>22.27</v>
      </c>
      <c r="H11566" s="2">
        <v>475.01909999999998</v>
      </c>
      <c r="I11566" s="2">
        <v>2.6339338796811749E-3</v>
      </c>
      <c r="J11566" s="2">
        <v>4.1609762087545278E-3</v>
      </c>
    </row>
    <row r="11567" spans="1:10" x14ac:dyDescent="0.2">
      <c r="A11567">
        <v>110</v>
      </c>
      <c r="B11567" t="str">
        <f t="shared" si="180"/>
        <v>DF</v>
      </c>
      <c r="C11567" t="s">
        <v>468</v>
      </c>
      <c r="D11567" s="2">
        <v>2.1961761062018973E-3</v>
      </c>
      <c r="E11567" s="5">
        <v>1</v>
      </c>
      <c r="F11567" s="2">
        <v>2.2999999999999998</v>
      </c>
      <c r="G11567" s="2">
        <v>2.2999999999999998</v>
      </c>
      <c r="H11567" s="2">
        <v>42.573</v>
      </c>
      <c r="I11567" s="2">
        <v>2.3606307001058837E-4</v>
      </c>
      <c r="J11567" s="2">
        <v>3.7292235224921805E-4</v>
      </c>
    </row>
    <row r="11568" spans="1:10" x14ac:dyDescent="0.2">
      <c r="A11568">
        <v>110</v>
      </c>
      <c r="B11568" t="str">
        <f t="shared" si="180"/>
        <v>DF</v>
      </c>
      <c r="C11568" t="s">
        <v>419</v>
      </c>
      <c r="D11568" s="2">
        <v>3.2717490911326409E-3</v>
      </c>
      <c r="E11568" s="5">
        <v>1</v>
      </c>
      <c r="F11568" s="2">
        <v>1.6</v>
      </c>
      <c r="G11568" s="2">
        <v>1.6</v>
      </c>
      <c r="H11568" s="2">
        <v>42.32</v>
      </c>
      <c r="I11568" s="2">
        <v>2.3466021005914782E-4</v>
      </c>
      <c r="J11568" s="2">
        <v>3.7070617403487912E-4</v>
      </c>
    </row>
    <row r="11569" spans="1:10" x14ac:dyDescent="0.2">
      <c r="A11569">
        <v>110</v>
      </c>
      <c r="B11569" t="str">
        <f t="shared" si="180"/>
        <v>DF</v>
      </c>
      <c r="C11569" t="s">
        <v>570</v>
      </c>
      <c r="D11569" s="2">
        <v>2.805752275202477E-3</v>
      </c>
      <c r="E11569" s="5">
        <v>1</v>
      </c>
      <c r="F11569" s="2">
        <v>2.5</v>
      </c>
      <c r="G11569" s="2">
        <v>2.5</v>
      </c>
      <c r="H11569" s="2">
        <v>41.45</v>
      </c>
      <c r="I11569" s="2">
        <v>2.2983614619451033E-4</v>
      </c>
      <c r="J11569" s="2">
        <v>3.6308532404881238E-4</v>
      </c>
    </row>
    <row r="11570" spans="1:10" x14ac:dyDescent="0.2">
      <c r="A11570">
        <v>110</v>
      </c>
      <c r="B11570" t="str">
        <f t="shared" si="180"/>
        <v>DF</v>
      </c>
      <c r="C11570" t="s">
        <v>90</v>
      </c>
      <c r="D11570" s="2">
        <v>0.13483540378568831</v>
      </c>
      <c r="E11570" s="5">
        <v>5</v>
      </c>
      <c r="F11570" s="2">
        <v>463.02269999999999</v>
      </c>
      <c r="G11570" s="2">
        <v>-228.3252</v>
      </c>
      <c r="H11570" s="2">
        <v>16835.505372</v>
      </c>
      <c r="I11570" s="2">
        <v>9.3351210468937407E-2</v>
      </c>
      <c r="J11570" s="2">
        <v>0.1474722538846355</v>
      </c>
    </row>
    <row r="11571" spans="1:10" x14ac:dyDescent="0.2">
      <c r="A11571">
        <v>110</v>
      </c>
      <c r="B11571" t="str">
        <f t="shared" si="180"/>
        <v>DF</v>
      </c>
      <c r="C11571" t="s">
        <v>420</v>
      </c>
      <c r="D11571" s="2">
        <v>1.4806899052500259E-2</v>
      </c>
      <c r="E11571" s="5">
        <v>2</v>
      </c>
      <c r="F11571" s="2">
        <v>37.895000000000003</v>
      </c>
      <c r="G11571" s="2">
        <v>-36.270000000000003</v>
      </c>
      <c r="H11571" s="2">
        <v>580.55140000000006</v>
      </c>
      <c r="I11571" s="2">
        <v>3.2191000348329953E-3</v>
      </c>
      <c r="J11571" s="2">
        <v>5.0853966995414168E-3</v>
      </c>
    </row>
    <row r="11572" spans="1:10" x14ac:dyDescent="0.2">
      <c r="A11572">
        <v>110</v>
      </c>
      <c r="B11572" t="str">
        <f t="shared" si="180"/>
        <v>DF</v>
      </c>
      <c r="C11572" t="s">
        <v>202</v>
      </c>
      <c r="D11572" s="2">
        <v>4.0530070235396537E-3</v>
      </c>
      <c r="E11572" s="5">
        <v>3</v>
      </c>
      <c r="F11572" s="2">
        <v>34.54</v>
      </c>
      <c r="G11572" s="2">
        <v>34.54</v>
      </c>
      <c r="H11572" s="2">
        <v>425.53279999999995</v>
      </c>
      <c r="I11572" s="2">
        <v>2.3595372456298989E-3</v>
      </c>
      <c r="J11572" s="2">
        <v>3.727496129828672E-3</v>
      </c>
    </row>
    <row r="11573" spans="1:10" x14ac:dyDescent="0.2">
      <c r="A11573">
        <v>110</v>
      </c>
      <c r="B11573" t="str">
        <f t="shared" si="180"/>
        <v>DF</v>
      </c>
      <c r="C11573" t="s">
        <v>29</v>
      </c>
      <c r="D11573" s="2">
        <v>9.2380166026478985E-2</v>
      </c>
      <c r="E11573" s="5">
        <v>12</v>
      </c>
      <c r="F11573" s="2">
        <v>350.65210000000002</v>
      </c>
      <c r="G11573" s="2">
        <v>96.181700000000035</v>
      </c>
      <c r="H11573" s="2">
        <v>28010.089747999999</v>
      </c>
      <c r="I11573" s="2">
        <v>0.15531317448112625</v>
      </c>
      <c r="J11573" s="2">
        <v>0.24535711731698184</v>
      </c>
    </row>
    <row r="11574" spans="1:10" x14ac:dyDescent="0.2">
      <c r="A11574">
        <v>110</v>
      </c>
      <c r="B11574" t="str">
        <f t="shared" si="180"/>
        <v>DF</v>
      </c>
      <c r="C11574" t="s">
        <v>10</v>
      </c>
      <c r="D11574" s="2">
        <v>1.5795750310539869E-2</v>
      </c>
      <c r="E11574" s="5">
        <v>13</v>
      </c>
      <c r="F11574" s="2">
        <v>4644.8240000000005</v>
      </c>
      <c r="G11574" s="2">
        <v>-629.11439999999948</v>
      </c>
      <c r="H11574" s="2">
        <v>17789.675920000001</v>
      </c>
      <c r="I11574" s="2">
        <v>9.8641991688831851E-2</v>
      </c>
      <c r="J11574" s="2">
        <v>0.15583040400811954</v>
      </c>
    </row>
    <row r="11575" spans="1:10" x14ac:dyDescent="0.2">
      <c r="A11575">
        <v>110</v>
      </c>
      <c r="B11575" t="str">
        <f t="shared" si="180"/>
        <v>DF</v>
      </c>
      <c r="C11575" t="s">
        <v>30</v>
      </c>
      <c r="D11575" s="2">
        <v>1.9368844619852062E-2</v>
      </c>
      <c r="E11575" s="5">
        <v>23</v>
      </c>
      <c r="F11575" s="2">
        <v>24.331099999999996</v>
      </c>
      <c r="G11575" s="2">
        <v>1.2613999999999947</v>
      </c>
      <c r="H11575" s="2">
        <v>16970.698939000002</v>
      </c>
      <c r="I11575" s="2">
        <v>9.4100845412955991E-2</v>
      </c>
      <c r="J11575" s="2">
        <v>0.14865649514117377</v>
      </c>
    </row>
    <row r="11576" spans="1:10" x14ac:dyDescent="0.2">
      <c r="A11576">
        <v>110</v>
      </c>
      <c r="B11576" t="str">
        <f t="shared" si="180"/>
        <v>DF</v>
      </c>
      <c r="C11576" t="s">
        <v>52</v>
      </c>
      <c r="D11576" s="2">
        <v>1.435892638537466E-3</v>
      </c>
      <c r="E11576" s="5">
        <v>3</v>
      </c>
      <c r="F11576" s="2">
        <v>137.2107</v>
      </c>
      <c r="G11576" s="2">
        <v>39.360700000000008</v>
      </c>
      <c r="H11576" s="2">
        <v>841.1015910000001</v>
      </c>
      <c r="I11576" s="2">
        <v>4.6638250478531059E-3</v>
      </c>
      <c r="J11576" s="2">
        <v>7.3677115494862888E-3</v>
      </c>
    </row>
    <row r="11577" spans="1:10" x14ac:dyDescent="0.2">
      <c r="A11577">
        <v>110</v>
      </c>
      <c r="B11577" t="str">
        <f t="shared" si="180"/>
        <v>DF</v>
      </c>
      <c r="C11577" t="s">
        <v>13</v>
      </c>
      <c r="D11577" s="2">
        <v>0.14827817372540344</v>
      </c>
      <c r="E11577" s="5">
        <v>8</v>
      </c>
      <c r="F11577" s="2">
        <v>604.7414</v>
      </c>
      <c r="G11577" s="2">
        <v>595.7414</v>
      </c>
      <c r="H11577" s="2">
        <v>15354.384146</v>
      </c>
      <c r="I11577" s="2">
        <v>8.5138539910898134E-2</v>
      </c>
      <c r="J11577" s="2">
        <v>0.13449822782196277</v>
      </c>
    </row>
    <row r="11578" spans="1:10" x14ac:dyDescent="0.2">
      <c r="A11578">
        <v>110</v>
      </c>
      <c r="B11578" t="str">
        <f t="shared" si="180"/>
        <v>DF</v>
      </c>
      <c r="C11578" t="s">
        <v>75</v>
      </c>
      <c r="D11578" s="2">
        <v>4.8953639960137635E-3</v>
      </c>
      <c r="E11578" s="5">
        <v>3</v>
      </c>
      <c r="F11578" s="2">
        <v>19.579999999999998</v>
      </c>
      <c r="G11578" s="2">
        <v>19.579999999999998</v>
      </c>
      <c r="H11578" s="2">
        <v>574.28139999999996</v>
      </c>
      <c r="I11578" s="2">
        <v>3.1843335056016418E-3</v>
      </c>
      <c r="J11578" s="2">
        <v>5.0304740220556247E-3</v>
      </c>
    </row>
    <row r="11579" spans="1:10" x14ac:dyDescent="0.2">
      <c r="A11579">
        <v>110</v>
      </c>
      <c r="B11579" t="str">
        <f t="shared" si="180"/>
        <v>DF</v>
      </c>
      <c r="C11579" t="s">
        <v>527</v>
      </c>
      <c r="D11579" s="2">
        <v>0.21094257669705091</v>
      </c>
      <c r="E11579" s="5">
        <v>2</v>
      </c>
      <c r="F11579" s="2">
        <v>429.39829999999995</v>
      </c>
      <c r="G11579" s="2">
        <v>4.0982999999999379</v>
      </c>
      <c r="H11579" s="2">
        <v>7458.6484709999995</v>
      </c>
      <c r="I11579" s="2">
        <v>4.1357467319522716E-2</v>
      </c>
      <c r="J11579" s="2">
        <v>6.5334759880801285E-2</v>
      </c>
    </row>
    <row r="11580" spans="1:10" x14ac:dyDescent="0.2">
      <c r="A11580">
        <v>110</v>
      </c>
      <c r="B11580" t="str">
        <f t="shared" si="180"/>
        <v>DF</v>
      </c>
      <c r="C11580" t="s">
        <v>42</v>
      </c>
      <c r="D11580" s="2">
        <v>7.375422739716829E-2</v>
      </c>
      <c r="E11580" s="5">
        <v>10</v>
      </c>
      <c r="F11580" s="2">
        <v>440.28089999999997</v>
      </c>
      <c r="G11580" s="2">
        <v>169.57319999999999</v>
      </c>
      <c r="H11580" s="2">
        <v>19240.27533</v>
      </c>
      <c r="I11580" s="2">
        <v>0.10668542179899904</v>
      </c>
      <c r="J11580" s="2">
        <v>0.16853707124201256</v>
      </c>
    </row>
    <row r="11581" spans="1:10" x14ac:dyDescent="0.2">
      <c r="A11581">
        <v>110</v>
      </c>
      <c r="B11581" t="str">
        <f t="shared" si="180"/>
        <v>DF</v>
      </c>
      <c r="C11581" t="s">
        <v>93</v>
      </c>
      <c r="D11581" s="2">
        <v>0.19507120377745329</v>
      </c>
      <c r="E11581" s="5">
        <v>4</v>
      </c>
      <c r="F11581" s="2">
        <v>331.99</v>
      </c>
      <c r="G11581" s="2">
        <v>331.99</v>
      </c>
      <c r="H11581" s="2">
        <v>7665.6490999999996</v>
      </c>
      <c r="I11581" s="2">
        <v>4.2505265312989537E-2</v>
      </c>
      <c r="J11581" s="2">
        <v>6.7148002111411018E-2</v>
      </c>
    </row>
    <row r="11582" spans="1:10" x14ac:dyDescent="0.2">
      <c r="A11582">
        <v>110</v>
      </c>
      <c r="B11582" t="str">
        <f t="shared" si="180"/>
        <v>DF</v>
      </c>
      <c r="C11582" t="s">
        <v>27</v>
      </c>
      <c r="D11582" s="2">
        <v>8.1843155395140588E-2</v>
      </c>
      <c r="E11582" s="5">
        <v>5</v>
      </c>
      <c r="F11582" s="2">
        <v>156.3048</v>
      </c>
      <c r="G11582" s="2">
        <v>-139.97659999999996</v>
      </c>
      <c r="H11582" s="2">
        <v>6955.5635999999995</v>
      </c>
      <c r="I11582" s="2">
        <v>3.8567911518330868E-2</v>
      </c>
      <c r="J11582" s="2">
        <v>6.092793880936366E-2</v>
      </c>
    </row>
    <row r="11583" spans="1:10" x14ac:dyDescent="0.2">
      <c r="A11583">
        <v>110</v>
      </c>
      <c r="B11583" t="str">
        <f t="shared" si="180"/>
        <v>DF</v>
      </c>
      <c r="C11583" t="s">
        <v>629</v>
      </c>
      <c r="D11583" s="2">
        <v>3.0540495509359476E-3</v>
      </c>
      <c r="E11583" s="5">
        <v>1</v>
      </c>
      <c r="F11583" s="2">
        <v>0.45</v>
      </c>
      <c r="G11583" s="2">
        <v>0.45</v>
      </c>
      <c r="H11583" s="2">
        <v>69.1785</v>
      </c>
      <c r="I11583" s="2">
        <v>3.8358793340209727E-4</v>
      </c>
      <c r="J11583" s="2">
        <v>6.0597582846105586E-4</v>
      </c>
    </row>
    <row r="11584" spans="1:10" x14ac:dyDescent="0.2">
      <c r="A11584">
        <v>110</v>
      </c>
      <c r="B11584" t="str">
        <f t="shared" si="180"/>
        <v>DF</v>
      </c>
      <c r="C11584" t="s">
        <v>132</v>
      </c>
      <c r="D11584" s="2">
        <v>9.2781766648839734E-2</v>
      </c>
      <c r="E11584" s="5">
        <v>3</v>
      </c>
      <c r="F11584" s="2">
        <v>1016.8725999999999</v>
      </c>
      <c r="G11584" s="2">
        <v>0</v>
      </c>
      <c r="H11584" s="2">
        <v>6782.5402419999991</v>
      </c>
      <c r="I11584" s="2">
        <v>3.7608514128599786E-2</v>
      </c>
      <c r="J11584" s="2">
        <v>5.9412323803152707E-2</v>
      </c>
    </row>
    <row r="11585" spans="1:10" x14ac:dyDescent="0.2">
      <c r="A11585">
        <v>110</v>
      </c>
      <c r="B11585" t="str">
        <f t="shared" si="180"/>
        <v>DF</v>
      </c>
      <c r="C11585" t="s">
        <v>4</v>
      </c>
      <c r="D11585" s="2">
        <v>1.1823073109267628E-2</v>
      </c>
      <c r="E11585" s="5">
        <v>19</v>
      </c>
      <c r="F11585" s="2">
        <v>3187.6448999999993</v>
      </c>
      <c r="G11585" s="2">
        <v>523.92039999999906</v>
      </c>
      <c r="H11585" s="2">
        <v>19763.398379999999</v>
      </c>
      <c r="I11585" s="2">
        <v>0.10958608731884266</v>
      </c>
      <c r="J11585" s="2">
        <v>0.17311941869983288</v>
      </c>
    </row>
    <row r="11586" spans="1:10" x14ac:dyDescent="0.2">
      <c r="A11586">
        <v>110</v>
      </c>
      <c r="B11586" t="str">
        <f t="shared" si="180"/>
        <v>DF</v>
      </c>
      <c r="C11586" t="s">
        <v>889</v>
      </c>
      <c r="D11586" s="2">
        <v>1.4371045504937563</v>
      </c>
      <c r="E11586" s="5">
        <v>2</v>
      </c>
      <c r="F11586" s="2">
        <v>504</v>
      </c>
      <c r="G11586" s="2">
        <v>-166.89159999999993</v>
      </c>
      <c r="H11586" s="2">
        <v>8235.36</v>
      </c>
      <c r="I11586" s="2">
        <v>4.5664255848598852E-2</v>
      </c>
      <c r="J11586" s="2">
        <v>7.2138440392246747E-2</v>
      </c>
    </row>
    <row r="11587" spans="1:10" x14ac:dyDescent="0.2">
      <c r="A11587">
        <v>110</v>
      </c>
      <c r="B11587" t="str">
        <f t="shared" ref="B11587:B11650" si="181">SUBSTITUTE(ADDRESS(1,A11587,4),1,"")</f>
        <v>DF</v>
      </c>
      <c r="C11587" t="s">
        <v>14</v>
      </c>
      <c r="D11587" s="2">
        <v>0.20723756698577525</v>
      </c>
      <c r="E11587" s="5">
        <v>5</v>
      </c>
      <c r="F11587" s="2">
        <v>302.0487</v>
      </c>
      <c r="G11587" s="2">
        <v>280.52999999999997</v>
      </c>
      <c r="H11587" s="2">
        <v>5213.3605619999998</v>
      </c>
      <c r="I11587" s="2">
        <v>2.8907568161460229E-2</v>
      </c>
      <c r="J11587" s="2">
        <v>4.5666941110665105E-2</v>
      </c>
    </row>
    <row r="11588" spans="1:10" x14ac:dyDescent="0.2">
      <c r="A11588">
        <v>110</v>
      </c>
      <c r="B11588" t="str">
        <f t="shared" si="181"/>
        <v>DF</v>
      </c>
      <c r="C11588" t="s">
        <v>25</v>
      </c>
      <c r="D11588" s="2">
        <v>5.7655104163459529E-2</v>
      </c>
      <c r="E11588" s="5">
        <v>18</v>
      </c>
      <c r="F11588" s="2">
        <v>624.55840000000001</v>
      </c>
      <c r="G11588" s="2">
        <v>117.50849999999997</v>
      </c>
      <c r="H11588" s="2">
        <v>43706.596831999996</v>
      </c>
      <c r="I11588" s="2">
        <v>0.24234875221095473</v>
      </c>
      <c r="J11588" s="2">
        <v>0.38285220443468071</v>
      </c>
    </row>
    <row r="11589" spans="1:10" x14ac:dyDescent="0.2">
      <c r="A11589">
        <v>110</v>
      </c>
      <c r="B11589" t="str">
        <f t="shared" si="181"/>
        <v>DF</v>
      </c>
      <c r="C11589" t="s">
        <v>205</v>
      </c>
      <c r="D11589" s="2">
        <v>3.9512250235293631E-2</v>
      </c>
      <c r="E11589" s="5">
        <v>8</v>
      </c>
      <c r="F11589" s="2">
        <v>379.06700000000006</v>
      </c>
      <c r="G11589" s="2">
        <v>-46.749999999999943</v>
      </c>
      <c r="H11589" s="2">
        <v>2911.2345599999994</v>
      </c>
      <c r="I11589" s="2">
        <v>1.6142507405034277E-2</v>
      </c>
      <c r="J11589" s="2">
        <v>2.5501243512658662E-2</v>
      </c>
    </row>
    <row r="11590" spans="1:10" x14ac:dyDescent="0.2">
      <c r="A11590">
        <v>110</v>
      </c>
      <c r="B11590" t="str">
        <f t="shared" si="181"/>
        <v>DF</v>
      </c>
      <c r="C11590" t="s">
        <v>12</v>
      </c>
      <c r="D11590" s="2">
        <v>4.4442647681633779E-2</v>
      </c>
      <c r="E11590" s="5">
        <v>16</v>
      </c>
      <c r="F11590" s="2">
        <v>268.13890000000004</v>
      </c>
      <c r="G11590" s="2">
        <v>179.64560000000003</v>
      </c>
      <c r="H11590" s="2">
        <v>8631.3911909999988</v>
      </c>
      <c r="I11590" s="2">
        <v>4.7860209593164879E-2</v>
      </c>
      <c r="J11590" s="2">
        <v>7.5607514296171269E-2</v>
      </c>
    </row>
    <row r="11591" spans="1:10" x14ac:dyDescent="0.2">
      <c r="A11591">
        <v>110</v>
      </c>
      <c r="B11591" t="str">
        <f t="shared" si="181"/>
        <v>DF</v>
      </c>
      <c r="C11591" t="s">
        <v>63</v>
      </c>
      <c r="D11591" s="2">
        <v>2.8201175898898534E-2</v>
      </c>
      <c r="E11591" s="5">
        <v>12</v>
      </c>
      <c r="F11591" s="2">
        <v>537.29830000000004</v>
      </c>
      <c r="G11591" s="2">
        <v>-60.729999999999905</v>
      </c>
      <c r="H11591" s="2">
        <v>9128.6981169999999</v>
      </c>
      <c r="I11591" s="2">
        <v>5.0617727261383909E-2</v>
      </c>
      <c r="J11591" s="2">
        <v>7.9963722893962072E-2</v>
      </c>
    </row>
    <row r="11592" spans="1:10" x14ac:dyDescent="0.2">
      <c r="A11592">
        <v>110</v>
      </c>
      <c r="B11592" t="str">
        <f t="shared" si="181"/>
        <v>DF</v>
      </c>
      <c r="C11592" t="s">
        <v>23</v>
      </c>
      <c r="D11592" s="2">
        <v>2.99302761730556E-2</v>
      </c>
      <c r="E11592" s="5">
        <v>10</v>
      </c>
      <c r="F11592" s="2">
        <v>1174.7891999999999</v>
      </c>
      <c r="G11592" s="2">
        <v>-327.4674</v>
      </c>
      <c r="H11592" s="2">
        <v>7295.4409320000004</v>
      </c>
      <c r="I11592" s="2">
        <v>4.0452497674320062E-2</v>
      </c>
      <c r="J11592" s="2">
        <v>6.3905127499980452E-2</v>
      </c>
    </row>
    <row r="11593" spans="1:10" x14ac:dyDescent="0.2">
      <c r="A11593">
        <v>110</v>
      </c>
      <c r="B11593" t="str">
        <f t="shared" si="181"/>
        <v>DF</v>
      </c>
      <c r="C11593" t="s">
        <v>32</v>
      </c>
      <c r="D11593" s="2">
        <v>1.770871840552277E-2</v>
      </c>
      <c r="E11593" s="5">
        <v>5</v>
      </c>
      <c r="F11593" s="2">
        <v>111.32939999999999</v>
      </c>
      <c r="G11593" s="2">
        <v>97.539400000000001</v>
      </c>
      <c r="H11593" s="2">
        <v>4611.2637479999994</v>
      </c>
      <c r="I11593" s="2">
        <v>2.5569000939126018E-2</v>
      </c>
      <c r="J11593" s="2">
        <v>4.0392815252524021E-2</v>
      </c>
    </row>
    <row r="11594" spans="1:10" x14ac:dyDescent="0.2">
      <c r="A11594">
        <v>110</v>
      </c>
      <c r="B11594" t="str">
        <f t="shared" si="181"/>
        <v>DF</v>
      </c>
      <c r="C11594" t="s">
        <v>49</v>
      </c>
      <c r="D11594" s="2">
        <v>6.1688359406953256E-3</v>
      </c>
      <c r="E11594" s="5">
        <v>3</v>
      </c>
      <c r="F11594" s="2">
        <v>183.41000000000003</v>
      </c>
      <c r="G11594" s="2">
        <v>-94.42999999999995</v>
      </c>
      <c r="H11594" s="2">
        <v>1654.3581999999999</v>
      </c>
      <c r="I11594" s="2">
        <v>9.1732524273410582E-3</v>
      </c>
      <c r="J11594" s="2">
        <v>1.449151225910277E-2</v>
      </c>
    </row>
    <row r="11595" spans="1:10" x14ac:dyDescent="0.2">
      <c r="A11595">
        <v>110</v>
      </c>
      <c r="B11595" t="str">
        <f t="shared" si="181"/>
        <v>DF</v>
      </c>
      <c r="C11595" t="s">
        <v>8</v>
      </c>
      <c r="D11595" s="2">
        <v>9.7747671609286751E-3</v>
      </c>
      <c r="E11595" s="5">
        <v>3</v>
      </c>
      <c r="F11595" s="2">
        <v>114.72</v>
      </c>
      <c r="G11595" s="2">
        <v>40.299999999999997</v>
      </c>
      <c r="H11595" s="2">
        <v>1623.288</v>
      </c>
      <c r="I11595" s="2">
        <v>9.0009712444823701E-3</v>
      </c>
      <c r="J11595" s="2">
        <v>1.4219349807106115E-2</v>
      </c>
    </row>
    <row r="11596" spans="1:10" x14ac:dyDescent="0.2">
      <c r="A11596">
        <v>110</v>
      </c>
      <c r="B11596" t="str">
        <f t="shared" si="181"/>
        <v>DF</v>
      </c>
      <c r="C11596" t="s">
        <v>74</v>
      </c>
      <c r="D11596" s="2">
        <v>1.0994845346714461E-2</v>
      </c>
      <c r="E11596" s="5">
        <v>3</v>
      </c>
      <c r="F11596" s="2">
        <v>67.040000000000006</v>
      </c>
      <c r="G11596" s="2">
        <v>9.6500000000000057</v>
      </c>
      <c r="H11596" s="2">
        <v>1263.0336</v>
      </c>
      <c r="I11596" s="2">
        <v>7.0033962638885085E-3</v>
      </c>
      <c r="J11596" s="2">
        <v>1.1063666198806709E-2</v>
      </c>
    </row>
    <row r="11597" spans="1:10" x14ac:dyDescent="0.2">
      <c r="A11597">
        <v>110</v>
      </c>
      <c r="B11597" t="str">
        <f t="shared" si="181"/>
        <v>DF</v>
      </c>
      <c r="C11597" t="s">
        <v>11</v>
      </c>
      <c r="D11597" s="2">
        <v>3.558419591106457E-2</v>
      </c>
      <c r="E11597" s="5">
        <v>22</v>
      </c>
      <c r="F11597" s="2">
        <v>734.06439999999998</v>
      </c>
      <c r="G11597" s="2">
        <v>124.26930000000004</v>
      </c>
      <c r="H11597" s="2">
        <v>21302.548887999998</v>
      </c>
      <c r="I11597" s="2">
        <v>0.11812052450031534</v>
      </c>
      <c r="J11597" s="2">
        <v>0.1866017579267828</v>
      </c>
    </row>
    <row r="11598" spans="1:10" x14ac:dyDescent="0.2">
      <c r="A11598">
        <v>110</v>
      </c>
      <c r="B11598" t="str">
        <f t="shared" si="181"/>
        <v>DF</v>
      </c>
      <c r="C11598" t="s">
        <v>37</v>
      </c>
      <c r="D11598" s="2">
        <v>1.8393612484875401E-3</v>
      </c>
      <c r="E11598" s="5">
        <v>1</v>
      </c>
      <c r="F11598" s="2">
        <v>20.28</v>
      </c>
      <c r="G11598" s="2">
        <v>0</v>
      </c>
      <c r="H11598" s="2">
        <v>649.77120000000002</v>
      </c>
      <c r="I11598" s="2">
        <v>3.6029169726461375E-3</v>
      </c>
      <c r="J11598" s="2">
        <v>5.6917342993868681E-3</v>
      </c>
    </row>
    <row r="11599" spans="1:10" x14ac:dyDescent="0.2">
      <c r="A11599">
        <v>110</v>
      </c>
      <c r="B11599" t="str">
        <f t="shared" si="181"/>
        <v>DF</v>
      </c>
      <c r="C11599" t="s">
        <v>36</v>
      </c>
      <c r="D11599" s="2">
        <v>0.12151457410211831</v>
      </c>
      <c r="E11599" s="5">
        <v>5</v>
      </c>
      <c r="F11599" s="2">
        <v>548.58770000000004</v>
      </c>
      <c r="G11599" s="2">
        <v>-125.90370000000007</v>
      </c>
      <c r="H11599" s="2">
        <v>6928.6626509999996</v>
      </c>
      <c r="I11599" s="2">
        <v>3.8418748419485629E-2</v>
      </c>
      <c r="J11599" s="2">
        <v>6.0692297318775346E-2</v>
      </c>
    </row>
    <row r="11600" spans="1:10" x14ac:dyDescent="0.2">
      <c r="A11600">
        <v>110</v>
      </c>
      <c r="B11600" t="str">
        <f t="shared" si="181"/>
        <v>DF</v>
      </c>
      <c r="C11600" t="s">
        <v>546</v>
      </c>
      <c r="D11600" s="2">
        <v>0.15038152474895539</v>
      </c>
      <c r="E11600" s="5">
        <v>3</v>
      </c>
      <c r="F11600" s="2">
        <v>289.1739</v>
      </c>
      <c r="G11600" s="2">
        <v>243.07820000000001</v>
      </c>
      <c r="H11600" s="2">
        <v>6995.1166410000005</v>
      </c>
      <c r="I11600" s="2">
        <v>3.8787229214681015E-2</v>
      </c>
      <c r="J11600" s="2">
        <v>6.127440753574729E-2</v>
      </c>
    </row>
    <row r="11601" spans="1:10" x14ac:dyDescent="0.2">
      <c r="A11601">
        <v>110</v>
      </c>
      <c r="B11601" t="str">
        <f t="shared" si="181"/>
        <v>DF</v>
      </c>
      <c r="C11601" t="s">
        <v>111</v>
      </c>
      <c r="D11601" s="2">
        <v>6.0804438071100694E-3</v>
      </c>
      <c r="E11601" s="5">
        <v>1</v>
      </c>
      <c r="F11601" s="2">
        <v>8.3000000000000007</v>
      </c>
      <c r="G11601" s="2">
        <v>8.3000000000000007</v>
      </c>
      <c r="H11601" s="2">
        <v>109.477</v>
      </c>
      <c r="I11601" s="2">
        <v>6.0703912610220526E-4</v>
      </c>
      <c r="J11601" s="2">
        <v>9.5897447577543633E-4</v>
      </c>
    </row>
    <row r="11602" spans="1:10" x14ac:dyDescent="0.2">
      <c r="A11602">
        <v>110</v>
      </c>
      <c r="B11602" t="str">
        <f t="shared" si="181"/>
        <v>DF</v>
      </c>
      <c r="C11602" t="s">
        <v>250</v>
      </c>
      <c r="D11602" s="2">
        <v>1.7550750726360691E-3</v>
      </c>
      <c r="E11602" s="5">
        <v>1</v>
      </c>
      <c r="F11602" s="2">
        <v>1.88</v>
      </c>
      <c r="G11602" s="2">
        <v>1.88</v>
      </c>
      <c r="H11602" s="2">
        <v>60.423200000000001</v>
      </c>
      <c r="I11602" s="2">
        <v>3.3504066173076322E-4</v>
      </c>
      <c r="J11602" s="2">
        <v>5.292829228484004E-4</v>
      </c>
    </row>
    <row r="11603" spans="1:10" x14ac:dyDescent="0.2">
      <c r="A11603">
        <v>110</v>
      </c>
      <c r="B11603" t="str">
        <f t="shared" si="181"/>
        <v>DF</v>
      </c>
      <c r="C11603" t="s">
        <v>494</v>
      </c>
      <c r="D11603" s="2">
        <v>4.5606714445493787E-3</v>
      </c>
      <c r="E11603" s="5">
        <v>1</v>
      </c>
      <c r="F11603" s="2">
        <v>3.6</v>
      </c>
      <c r="G11603" s="2">
        <v>3.6</v>
      </c>
      <c r="H11603" s="2">
        <v>50.003999999999998</v>
      </c>
      <c r="I11603" s="2">
        <v>2.7726722929578509E-4</v>
      </c>
      <c r="J11603" s="2">
        <v>4.3801492264745022E-4</v>
      </c>
    </row>
    <row r="11604" spans="1:10" x14ac:dyDescent="0.2">
      <c r="A11604">
        <v>110</v>
      </c>
      <c r="B11604" t="str">
        <f t="shared" si="181"/>
        <v>DF</v>
      </c>
      <c r="C11604" t="s">
        <v>68</v>
      </c>
      <c r="D11604" s="2">
        <v>2.7078763718408594E-3</v>
      </c>
      <c r="E11604" s="5">
        <v>1</v>
      </c>
      <c r="F11604" s="2">
        <v>6.75</v>
      </c>
      <c r="G11604" s="2">
        <v>6.75</v>
      </c>
      <c r="H11604" s="2">
        <v>39.217500000000001</v>
      </c>
      <c r="I11604" s="2">
        <v>2.1745715472577102E-4</v>
      </c>
      <c r="J11604" s="2">
        <v>3.4352952221675028E-4</v>
      </c>
    </row>
    <row r="11605" spans="1:10" x14ac:dyDescent="0.2">
      <c r="A11605">
        <v>110</v>
      </c>
      <c r="B11605" t="str">
        <f t="shared" si="181"/>
        <v>DF</v>
      </c>
      <c r="C11605" t="s">
        <v>793</v>
      </c>
      <c r="D11605" s="2">
        <v>3.2583333333333336E-3</v>
      </c>
      <c r="E11605" s="5">
        <v>1</v>
      </c>
      <c r="F11605" s="2">
        <v>0.19550000000000001</v>
      </c>
      <c r="G11605" s="2">
        <v>0.19550000000000001</v>
      </c>
      <c r="H11605" s="2">
        <v>3.7027699999999997</v>
      </c>
      <c r="I11605" s="2">
        <v>2.0531493052946849E-5</v>
      </c>
      <c r="J11605" s="2">
        <v>3.2434775520584343E-5</v>
      </c>
    </row>
    <row r="11606" spans="1:10" x14ac:dyDescent="0.2">
      <c r="A11606">
        <v>110</v>
      </c>
      <c r="B11606" t="str">
        <f t="shared" si="181"/>
        <v>DF</v>
      </c>
      <c r="C11606" t="s">
        <v>794</v>
      </c>
      <c r="D11606" s="2">
        <v>3.7095808383233531E-3</v>
      </c>
      <c r="E11606" s="5">
        <v>1</v>
      </c>
      <c r="F11606" s="2">
        <v>0.1239</v>
      </c>
      <c r="G11606" s="2">
        <v>0.1239</v>
      </c>
      <c r="H11606" s="2">
        <v>2.0753249999999999</v>
      </c>
      <c r="I11606" s="2">
        <v>1.1507471655033103E-5</v>
      </c>
      <c r="J11606" s="2">
        <v>1.8179012065901121E-5</v>
      </c>
    </row>
    <row r="11607" spans="1:10" x14ac:dyDescent="0.2">
      <c r="A11607">
        <v>110</v>
      </c>
      <c r="B11607" t="str">
        <f t="shared" si="181"/>
        <v>DF</v>
      </c>
      <c r="C11607" t="s">
        <v>843</v>
      </c>
      <c r="D11607" s="2">
        <v>3.3724999999999996E-3</v>
      </c>
      <c r="E11607" s="5">
        <v>1</v>
      </c>
      <c r="F11607" s="2">
        <v>0.13489999999999999</v>
      </c>
      <c r="G11607" s="2">
        <v>0.13489999999999999</v>
      </c>
      <c r="H11607" s="2">
        <v>1.961446</v>
      </c>
      <c r="I11607" s="2">
        <v>1.0876023874756031E-5</v>
      </c>
      <c r="J11607" s="2">
        <v>1.7181477841115726E-5</v>
      </c>
    </row>
    <row r="11608" spans="1:10" x14ac:dyDescent="0.2">
      <c r="A11608">
        <v>110</v>
      </c>
      <c r="B11608" t="str">
        <f t="shared" si="181"/>
        <v>DF</v>
      </c>
      <c r="C11608" t="s">
        <v>895</v>
      </c>
      <c r="D11608" s="2">
        <v>3.584848484848485E-3</v>
      </c>
      <c r="E11608" s="5">
        <v>1</v>
      </c>
      <c r="F11608" s="2">
        <v>0.1183</v>
      </c>
      <c r="G11608" s="2">
        <v>0.1183</v>
      </c>
      <c r="H11608" s="2">
        <v>1.7957939999999999</v>
      </c>
      <c r="I11608" s="2">
        <v>9.9574999353250762E-6</v>
      </c>
      <c r="J11608" s="2">
        <v>1.5730432965377875E-5</v>
      </c>
    </row>
    <row r="11609" spans="1:10" x14ac:dyDescent="0.2">
      <c r="A11609">
        <v>110</v>
      </c>
      <c r="B11609" t="str">
        <f t="shared" si="181"/>
        <v>DF</v>
      </c>
      <c r="C11609" t="s">
        <v>896</v>
      </c>
      <c r="D11609" s="2">
        <v>3.3436619718309859E-3</v>
      </c>
      <c r="E11609" s="5">
        <v>1</v>
      </c>
      <c r="F11609" s="2">
        <v>0.1187</v>
      </c>
      <c r="G11609" s="2">
        <v>0.1187</v>
      </c>
      <c r="H11609" s="2">
        <v>1.61432</v>
      </c>
      <c r="I11609" s="2">
        <v>8.9512445723696463E-6</v>
      </c>
      <c r="J11609" s="2">
        <v>1.4140793735065831E-5</v>
      </c>
    </row>
    <row r="11610" spans="1:10" x14ac:dyDescent="0.2">
      <c r="A11610">
        <v>110</v>
      </c>
      <c r="B11610" t="str">
        <f t="shared" si="181"/>
        <v>DF</v>
      </c>
      <c r="C11610" t="s">
        <v>1166</v>
      </c>
      <c r="D11610" s="2">
        <v>3.3245283018867927E-3</v>
      </c>
      <c r="E11610" s="5">
        <v>1</v>
      </c>
      <c r="F11610" s="2">
        <v>8.8099999999999998E-2</v>
      </c>
      <c r="G11610" s="2">
        <v>8.8099999999999998E-2</v>
      </c>
      <c r="H11610" s="2">
        <v>0.81932999999999989</v>
      </c>
      <c r="I11610" s="2">
        <v>4.5431037312798096E-6</v>
      </c>
      <c r="J11610" s="2">
        <v>7.1770011713609988E-6</v>
      </c>
    </row>
    <row r="11611" spans="1:10" x14ac:dyDescent="0.2">
      <c r="A11611">
        <v>110</v>
      </c>
      <c r="B11611" t="str">
        <f t="shared" si="181"/>
        <v>DF</v>
      </c>
      <c r="C11611" t="s">
        <v>127</v>
      </c>
      <c r="D11611" s="2">
        <v>5.1205741422397531E-3</v>
      </c>
      <c r="E11611" s="5">
        <v>2</v>
      </c>
      <c r="F11611" s="2">
        <v>35.96</v>
      </c>
      <c r="G11611" s="2">
        <v>35.96</v>
      </c>
      <c r="H11611" s="2">
        <v>428.64319999999998</v>
      </c>
      <c r="I11611" s="2">
        <v>2.3767841056811273E-3</v>
      </c>
      <c r="J11611" s="2">
        <v>3.7547419824685135E-3</v>
      </c>
    </row>
    <row r="11612" spans="1:10" x14ac:dyDescent="0.2">
      <c r="A11612">
        <v>110</v>
      </c>
      <c r="B11612" t="str">
        <f t="shared" si="181"/>
        <v>DF</v>
      </c>
      <c r="C11612" t="s">
        <v>377</v>
      </c>
      <c r="D11612" s="2">
        <v>7.9447834570457385E-3</v>
      </c>
      <c r="E11612" s="5">
        <v>3</v>
      </c>
      <c r="F11612" s="2">
        <v>37.600200000000001</v>
      </c>
      <c r="G11612" s="2">
        <v>18.840000000000003</v>
      </c>
      <c r="H11612" s="2">
        <v>696.35570399999995</v>
      </c>
      <c r="I11612" s="2">
        <v>3.8612234351731037E-3</v>
      </c>
      <c r="J11612" s="2">
        <v>6.099795812788392E-3</v>
      </c>
    </row>
    <row r="11613" spans="1:10" x14ac:dyDescent="0.2">
      <c r="A11613">
        <v>110</v>
      </c>
      <c r="B11613" t="str">
        <f t="shared" si="181"/>
        <v>DF</v>
      </c>
      <c r="C11613" t="s">
        <v>70</v>
      </c>
      <c r="D11613" s="2">
        <v>1.8786032192585408E-3</v>
      </c>
      <c r="E11613" s="5">
        <v>1</v>
      </c>
      <c r="F11613" s="2">
        <v>11.12</v>
      </c>
      <c r="G11613" s="2">
        <v>-13.750000000000002</v>
      </c>
      <c r="H11613" s="2">
        <v>185.48159999999999</v>
      </c>
      <c r="I11613" s="2">
        <v>1.0284771081783277E-3</v>
      </c>
      <c r="J11613" s="2">
        <v>1.6247441939949865E-3</v>
      </c>
    </row>
    <row r="11614" spans="1:10" x14ac:dyDescent="0.2">
      <c r="A11614">
        <v>110</v>
      </c>
      <c r="B11614" t="str">
        <f t="shared" si="181"/>
        <v>DF</v>
      </c>
      <c r="C11614" t="s">
        <v>478</v>
      </c>
      <c r="D11614" s="2">
        <v>2.1336685162763061E-2</v>
      </c>
      <c r="E11614" s="5">
        <v>2</v>
      </c>
      <c r="F11614" s="2">
        <v>13.719999999999999</v>
      </c>
      <c r="G11614" s="2">
        <v>9.4799999999999986</v>
      </c>
      <c r="H11614" s="2">
        <v>552.09280000000001</v>
      </c>
      <c r="I11614" s="2">
        <v>3.0612999154098078E-3</v>
      </c>
      <c r="J11614" s="2">
        <v>4.8361108128592558E-3</v>
      </c>
    </row>
    <row r="11615" spans="1:10" x14ac:dyDescent="0.2">
      <c r="A11615">
        <v>110</v>
      </c>
      <c r="B11615" t="str">
        <f t="shared" si="181"/>
        <v>DF</v>
      </c>
      <c r="C11615" t="s">
        <v>233</v>
      </c>
      <c r="D11615" s="2">
        <v>1.6689630316779006E-3</v>
      </c>
      <c r="E11615" s="5">
        <v>1</v>
      </c>
      <c r="F11615" s="2">
        <v>16.37</v>
      </c>
      <c r="G11615" s="2">
        <v>16.37</v>
      </c>
      <c r="H11615" s="2">
        <v>134.39769999999999</v>
      </c>
      <c r="I11615" s="2">
        <v>7.4522194029929883E-4</v>
      </c>
      <c r="J11615" s="2">
        <v>1.1772697818073598E-3</v>
      </c>
    </row>
    <row r="11616" spans="1:10" x14ac:dyDescent="0.2">
      <c r="A11616">
        <v>110</v>
      </c>
      <c r="B11616" t="str">
        <f t="shared" si="181"/>
        <v>DF</v>
      </c>
      <c r="C11616" t="s">
        <v>35</v>
      </c>
      <c r="D11616" s="2">
        <v>6.5354695288100716E-3</v>
      </c>
      <c r="E11616" s="5">
        <v>4</v>
      </c>
      <c r="F11616" s="2">
        <v>1377.4515999999999</v>
      </c>
      <c r="G11616" s="2">
        <v>-301.54840000000013</v>
      </c>
      <c r="H11616" s="2">
        <v>5468.482852000001</v>
      </c>
      <c r="I11616" s="2">
        <v>3.0322196000830998E-2</v>
      </c>
      <c r="J11616" s="2">
        <v>4.7901709731575239E-2</v>
      </c>
    </row>
    <row r="11617" spans="1:10" x14ac:dyDescent="0.2">
      <c r="A11617">
        <v>110</v>
      </c>
      <c r="B11617" t="str">
        <f t="shared" si="181"/>
        <v>DF</v>
      </c>
      <c r="C11617" t="s">
        <v>378</v>
      </c>
      <c r="D11617" s="2">
        <v>2.6068555815895351E-2</v>
      </c>
      <c r="E11617" s="5">
        <v>3</v>
      </c>
      <c r="F11617" s="2">
        <v>141.91</v>
      </c>
      <c r="G11617" s="2">
        <v>130.91</v>
      </c>
      <c r="H11617" s="2">
        <v>2449.3666000000003</v>
      </c>
      <c r="I11617" s="2">
        <v>1.3581495294609185E-2</v>
      </c>
      <c r="J11617" s="2">
        <v>2.1455465999405017E-2</v>
      </c>
    </row>
    <row r="11618" spans="1:10" x14ac:dyDescent="0.2">
      <c r="A11618">
        <v>110</v>
      </c>
      <c r="B11618" t="str">
        <f t="shared" si="181"/>
        <v>DF</v>
      </c>
      <c r="C11618" t="s">
        <v>435</v>
      </c>
      <c r="D11618" s="2">
        <v>4.0990195961612352E-2</v>
      </c>
      <c r="E11618" s="5">
        <v>5</v>
      </c>
      <c r="F11618" s="2">
        <v>155.68</v>
      </c>
      <c r="G11618" s="2">
        <v>155.68</v>
      </c>
      <c r="H11618" s="2">
        <v>1533.4480000000001</v>
      </c>
      <c r="I11618" s="2">
        <v>8.5028173391961271E-3</v>
      </c>
      <c r="J11618" s="2">
        <v>1.3432387551073661E-2</v>
      </c>
    </row>
    <row r="11619" spans="1:10" x14ac:dyDescent="0.2">
      <c r="A11619">
        <v>110</v>
      </c>
      <c r="B11619" t="str">
        <f t="shared" si="181"/>
        <v>DF</v>
      </c>
      <c r="C11619" t="s">
        <v>39</v>
      </c>
      <c r="D11619" s="2">
        <v>1.0020038419313586E-2</v>
      </c>
      <c r="E11619" s="5">
        <v>2</v>
      </c>
      <c r="F11619" s="2">
        <v>20.07</v>
      </c>
      <c r="G11619" s="2">
        <v>10.130000000000001</v>
      </c>
      <c r="H11619" s="2">
        <v>582.03</v>
      </c>
      <c r="I11619" s="2">
        <v>3.2272987254424812E-3</v>
      </c>
      <c r="J11619" s="2">
        <v>5.098348640678655E-3</v>
      </c>
    </row>
    <row r="11620" spans="1:10" x14ac:dyDescent="0.2">
      <c r="A11620">
        <v>110</v>
      </c>
      <c r="B11620" t="str">
        <f t="shared" si="181"/>
        <v>DF</v>
      </c>
      <c r="C11620" t="s">
        <v>62</v>
      </c>
      <c r="D11620" s="2">
        <v>2.7201849354714439E-2</v>
      </c>
      <c r="E11620" s="5">
        <v>5</v>
      </c>
      <c r="F11620" s="2">
        <v>28.3278</v>
      </c>
      <c r="G11620" s="2">
        <v>0.89000000000000057</v>
      </c>
      <c r="H11620" s="2">
        <v>2883.486762</v>
      </c>
      <c r="I11620" s="2">
        <v>1.5988648612327315E-2</v>
      </c>
      <c r="J11620" s="2">
        <v>2.5258183965530295E-2</v>
      </c>
    </row>
    <row r="11621" spans="1:10" x14ac:dyDescent="0.2">
      <c r="A11621">
        <v>110</v>
      </c>
      <c r="B11621" t="str">
        <f t="shared" si="181"/>
        <v>DF</v>
      </c>
      <c r="C11621" t="s">
        <v>56</v>
      </c>
      <c r="D11621" s="2">
        <v>6.991347056053647E-2</v>
      </c>
      <c r="E11621" s="5">
        <v>3</v>
      </c>
      <c r="F11621" s="2">
        <v>42.18</v>
      </c>
      <c r="G11621" s="2">
        <v>42.18</v>
      </c>
      <c r="H11621" s="2">
        <v>2665.7759999999998</v>
      </c>
      <c r="I11621" s="2">
        <v>1.4781463991744678E-2</v>
      </c>
      <c r="J11621" s="2">
        <v>2.335112527868629E-2</v>
      </c>
    </row>
    <row r="11622" spans="1:10" x14ac:dyDescent="0.2">
      <c r="A11622">
        <v>110</v>
      </c>
      <c r="B11622" t="str">
        <f t="shared" si="181"/>
        <v>DF</v>
      </c>
      <c r="C11622" t="s">
        <v>55</v>
      </c>
      <c r="D11622" s="2">
        <v>1.5580679344186096E-2</v>
      </c>
      <c r="E11622" s="5">
        <v>3</v>
      </c>
      <c r="F11622" s="2">
        <v>43.879999999999995</v>
      </c>
      <c r="G11622" s="2">
        <v>9.1999999999999957</v>
      </c>
      <c r="H11622" s="2">
        <v>3026.8424000000005</v>
      </c>
      <c r="I11622" s="2">
        <v>1.6783541431945537E-2</v>
      </c>
      <c r="J11622" s="2">
        <v>2.6513921680306033E-2</v>
      </c>
    </row>
    <row r="11623" spans="1:10" x14ac:dyDescent="0.2">
      <c r="A11623">
        <v>110</v>
      </c>
      <c r="B11623" t="str">
        <f t="shared" si="181"/>
        <v>DF</v>
      </c>
      <c r="C11623" t="s">
        <v>302</v>
      </c>
      <c r="D11623" s="2">
        <v>6.9030635104726408E-4</v>
      </c>
      <c r="E11623" s="5">
        <v>2</v>
      </c>
      <c r="F11623" s="2">
        <v>5.01</v>
      </c>
      <c r="G11623" s="2">
        <v>5.01</v>
      </c>
      <c r="H11623" s="2">
        <v>195.39</v>
      </c>
      <c r="I11623" s="2">
        <v>1.0834182051856543E-3</v>
      </c>
      <c r="J11623" s="2">
        <v>1.7115377916983702E-3</v>
      </c>
    </row>
    <row r="11624" spans="1:10" x14ac:dyDescent="0.2">
      <c r="A11624">
        <v>110</v>
      </c>
      <c r="B11624" t="str">
        <f t="shared" si="181"/>
        <v>DF</v>
      </c>
      <c r="C11624" t="s">
        <v>33</v>
      </c>
      <c r="D11624" s="2">
        <v>3.4711209916448039E-3</v>
      </c>
      <c r="E11624" s="5">
        <v>1</v>
      </c>
      <c r="F11624" s="2">
        <v>9.9499999999999993</v>
      </c>
      <c r="G11624" s="2">
        <v>9.9499999999999993</v>
      </c>
      <c r="H11624" s="2">
        <v>295.41550000000001</v>
      </c>
      <c r="I11624" s="2">
        <v>1.6380496995446166E-3</v>
      </c>
      <c r="J11624" s="2">
        <v>2.5877209299527606E-3</v>
      </c>
    </row>
    <row r="11625" spans="1:10" x14ac:dyDescent="0.2">
      <c r="A11625">
        <v>110</v>
      </c>
      <c r="B11625" t="str">
        <f t="shared" si="181"/>
        <v>DF</v>
      </c>
      <c r="C11625" t="s">
        <v>84</v>
      </c>
      <c r="D11625" s="2">
        <v>5.1191206132678184E-2</v>
      </c>
      <c r="E11625" s="5">
        <v>5</v>
      </c>
      <c r="F11625" s="2">
        <v>229.87639999999999</v>
      </c>
      <c r="G11625" s="2">
        <v>165.41249999999999</v>
      </c>
      <c r="H11625" s="2">
        <v>4094.098684</v>
      </c>
      <c r="I11625" s="2">
        <v>2.2701371861775059E-2</v>
      </c>
      <c r="J11625" s="2">
        <v>3.5862657355077349E-2</v>
      </c>
    </row>
    <row r="11626" spans="1:10" x14ac:dyDescent="0.2">
      <c r="A11626">
        <v>110</v>
      </c>
      <c r="B11626" t="str">
        <f t="shared" si="181"/>
        <v>DF</v>
      </c>
      <c r="C11626" t="s">
        <v>69</v>
      </c>
      <c r="D11626" s="2">
        <v>3.6484944906770282E-2</v>
      </c>
      <c r="E11626" s="5">
        <v>8</v>
      </c>
      <c r="F11626" s="2">
        <v>230.1456</v>
      </c>
      <c r="G11626" s="2">
        <v>191.85230000000001</v>
      </c>
      <c r="H11626" s="2">
        <v>12756.970608</v>
      </c>
      <c r="I11626" s="2">
        <v>7.0736139002638337E-2</v>
      </c>
      <c r="J11626" s="2">
        <v>0.11174593020716174</v>
      </c>
    </row>
    <row r="11627" spans="1:10" x14ac:dyDescent="0.2">
      <c r="A11627">
        <v>110</v>
      </c>
      <c r="B11627" t="str">
        <f t="shared" si="181"/>
        <v>DF</v>
      </c>
      <c r="C11627" t="s">
        <v>26</v>
      </c>
      <c r="D11627" s="2">
        <v>1.2891607421778473E-3</v>
      </c>
      <c r="E11627" s="5">
        <v>1</v>
      </c>
      <c r="F11627" s="2">
        <v>21.81</v>
      </c>
      <c r="G11627" s="2">
        <v>21.81</v>
      </c>
      <c r="H11627" s="2">
        <v>290.07299999999998</v>
      </c>
      <c r="I11627" s="2">
        <v>1.6084260659850467E-3</v>
      </c>
      <c r="J11627" s="2">
        <v>2.5409227793199312E-3</v>
      </c>
    </row>
    <row r="11628" spans="1:10" x14ac:dyDescent="0.2">
      <c r="A11628">
        <v>110</v>
      </c>
      <c r="B11628" t="str">
        <f t="shared" si="181"/>
        <v>DF</v>
      </c>
      <c r="C11628" t="s">
        <v>95</v>
      </c>
      <c r="D11628" s="2">
        <v>2.3736005670632453E-3</v>
      </c>
      <c r="E11628" s="5">
        <v>1</v>
      </c>
      <c r="F11628" s="2">
        <v>4.95</v>
      </c>
      <c r="G11628" s="2">
        <v>4.95</v>
      </c>
      <c r="H11628" s="2">
        <v>347.49</v>
      </c>
      <c r="I11628" s="2">
        <v>1.9267976463481398E-3</v>
      </c>
      <c r="J11628" s="2">
        <v>3.0438725996072813E-3</v>
      </c>
    </row>
    <row r="11629" spans="1:10" x14ac:dyDescent="0.2">
      <c r="A11629">
        <v>110</v>
      </c>
      <c r="B11629" t="str">
        <f t="shared" si="181"/>
        <v>DF</v>
      </c>
      <c r="C11629" t="s">
        <v>165</v>
      </c>
      <c r="D11629" s="2">
        <v>2.4298832724403113E-2</v>
      </c>
      <c r="E11629" s="5">
        <v>3</v>
      </c>
      <c r="F11629" s="2">
        <v>718.07349999999997</v>
      </c>
      <c r="G11629" s="2">
        <v>-227.99</v>
      </c>
      <c r="H11629" s="2">
        <v>6024.636665</v>
      </c>
      <c r="I11629" s="2">
        <v>3.3406013831260489E-2</v>
      </c>
      <c r="J11629" s="2">
        <v>5.27733933845086E-2</v>
      </c>
    </row>
    <row r="11630" spans="1:10" x14ac:dyDescent="0.2">
      <c r="A11630">
        <v>110</v>
      </c>
      <c r="B11630" t="str">
        <f t="shared" si="181"/>
        <v>DF</v>
      </c>
      <c r="C11630" t="s">
        <v>397</v>
      </c>
      <c r="D11630" s="2">
        <v>8.3320317854405912E-3</v>
      </c>
      <c r="E11630" s="5">
        <v>3</v>
      </c>
      <c r="F11630" s="2">
        <v>10.350000000000001</v>
      </c>
      <c r="G11630" s="2">
        <v>7.5000000000000018</v>
      </c>
      <c r="H11630" s="2">
        <v>1190.25</v>
      </c>
      <c r="I11630" s="2">
        <v>6.5998184079135323E-3</v>
      </c>
      <c r="J11630" s="2">
        <v>1.0426111144730976E-2</v>
      </c>
    </row>
    <row r="11631" spans="1:10" x14ac:dyDescent="0.2">
      <c r="A11631">
        <v>110</v>
      </c>
      <c r="B11631" t="str">
        <f t="shared" si="181"/>
        <v>DF</v>
      </c>
      <c r="C11631" t="s">
        <v>190</v>
      </c>
      <c r="D11631" s="2">
        <v>1.1870538095855216E-2</v>
      </c>
      <c r="E11631" s="5">
        <v>2</v>
      </c>
      <c r="F11631" s="2">
        <v>333.60680000000002</v>
      </c>
      <c r="G11631" s="2">
        <v>-152.76999999999998</v>
      </c>
      <c r="H11631" s="2">
        <v>4200.1096120000002</v>
      </c>
      <c r="I11631" s="2">
        <v>2.3289191961799759E-2</v>
      </c>
      <c r="J11631" s="2">
        <v>3.6791270434585084E-2</v>
      </c>
    </row>
    <row r="11632" spans="1:10" x14ac:dyDescent="0.2">
      <c r="A11632">
        <v>110</v>
      </c>
      <c r="B11632" t="str">
        <f t="shared" si="181"/>
        <v>DF</v>
      </c>
      <c r="C11632" t="s">
        <v>34</v>
      </c>
      <c r="D11632" s="2">
        <v>8.8276331727148865E-4</v>
      </c>
      <c r="E11632" s="5">
        <v>1</v>
      </c>
      <c r="F11632" s="2">
        <v>19.5</v>
      </c>
      <c r="G11632" s="2">
        <v>19.5</v>
      </c>
      <c r="H11632" s="2">
        <v>168.48</v>
      </c>
      <c r="I11632" s="2">
        <v>9.3420491944152227E-4</v>
      </c>
      <c r="J11632" s="2">
        <v>1.4758170179914091E-3</v>
      </c>
    </row>
    <row r="11633" spans="1:10" x14ac:dyDescent="0.2">
      <c r="A11633">
        <v>110</v>
      </c>
      <c r="B11633" t="str">
        <f t="shared" si="181"/>
        <v>DF</v>
      </c>
      <c r="C11633" t="s">
        <v>247</v>
      </c>
      <c r="D11633" s="2">
        <v>1.5415436391519133E-3</v>
      </c>
      <c r="E11633" s="5">
        <v>1</v>
      </c>
      <c r="F11633" s="2">
        <v>4</v>
      </c>
      <c r="G11633" s="2">
        <v>4</v>
      </c>
      <c r="H11633" s="2">
        <v>151.76</v>
      </c>
      <c r="I11633" s="2">
        <v>8.4149417482458106E-4</v>
      </c>
      <c r="J11633" s="2">
        <v>1.3293565446959653E-3</v>
      </c>
    </row>
    <row r="11634" spans="1:10" x14ac:dyDescent="0.2">
      <c r="A11634">
        <v>110</v>
      </c>
      <c r="B11634" t="str">
        <f t="shared" si="181"/>
        <v>DF</v>
      </c>
      <c r="C11634" t="s">
        <v>31</v>
      </c>
      <c r="D11634" s="2">
        <v>1.134051174768295E-2</v>
      </c>
      <c r="E11634" s="5">
        <v>3</v>
      </c>
      <c r="F11634" s="2">
        <v>11.259999999999998</v>
      </c>
      <c r="G11634" s="2">
        <v>-2.3000000000000007</v>
      </c>
      <c r="H11634" s="2">
        <v>556.24400000000003</v>
      </c>
      <c r="I11634" s="2">
        <v>3.0843179084154211E-3</v>
      </c>
      <c r="J11634" s="2">
        <v>4.8724736547697848E-3</v>
      </c>
    </row>
    <row r="11635" spans="1:10" x14ac:dyDescent="0.2">
      <c r="A11635">
        <v>110</v>
      </c>
      <c r="B11635" t="str">
        <f t="shared" si="181"/>
        <v>DF</v>
      </c>
      <c r="C11635" t="s">
        <v>186</v>
      </c>
      <c r="D11635" s="2">
        <v>9.9844951509014457E-2</v>
      </c>
      <c r="E11635" s="5">
        <v>3</v>
      </c>
      <c r="F11635" s="2">
        <v>91.950399999999988</v>
      </c>
      <c r="G11635" s="2">
        <v>91.950399999999988</v>
      </c>
      <c r="H11635" s="2">
        <v>1922.6828640000001</v>
      </c>
      <c r="I11635" s="2">
        <v>1.0661086123425425E-2</v>
      </c>
      <c r="J11635" s="2">
        <v>1.6841928364741583E-2</v>
      </c>
    </row>
    <row r="11636" spans="1:10" x14ac:dyDescent="0.2">
      <c r="A11636">
        <v>110</v>
      </c>
      <c r="B11636" t="str">
        <f t="shared" si="181"/>
        <v>DF</v>
      </c>
      <c r="C11636" t="s">
        <v>211</v>
      </c>
      <c r="D11636" s="2">
        <v>2.1188122156889852E-2</v>
      </c>
      <c r="E11636" s="5">
        <v>2</v>
      </c>
      <c r="F11636" s="2">
        <v>45.14</v>
      </c>
      <c r="G11636" s="2">
        <v>45.14</v>
      </c>
      <c r="H11636" s="2">
        <v>384.59280000000001</v>
      </c>
      <c r="I11636" s="2">
        <v>2.1325289989422452E-3</v>
      </c>
      <c r="J11636" s="2">
        <v>3.3688782005992781E-3</v>
      </c>
    </row>
    <row r="11637" spans="1:10" x14ac:dyDescent="0.2">
      <c r="A11637">
        <v>110</v>
      </c>
      <c r="B11637" t="str">
        <f t="shared" si="181"/>
        <v>DF</v>
      </c>
      <c r="C11637" t="s">
        <v>612</v>
      </c>
      <c r="D11637" s="2">
        <v>3.4790679756490972E-2</v>
      </c>
      <c r="E11637" s="5">
        <v>3</v>
      </c>
      <c r="F11637" s="2">
        <v>61.33</v>
      </c>
      <c r="G11637" s="2">
        <v>23</v>
      </c>
      <c r="H11637" s="2">
        <v>613.29999999999995</v>
      </c>
      <c r="I11637" s="2">
        <v>3.4006877795197386E-3</v>
      </c>
      <c r="J11637" s="2">
        <v>5.3722612602928009E-3</v>
      </c>
    </row>
    <row r="11638" spans="1:10" x14ac:dyDescent="0.2">
      <c r="A11638">
        <v>110</v>
      </c>
      <c r="B11638" t="str">
        <f t="shared" si="181"/>
        <v>DF</v>
      </c>
      <c r="C11638" t="s">
        <v>221</v>
      </c>
      <c r="D11638" s="2">
        <v>4.4003090952658905E-3</v>
      </c>
      <c r="E11638" s="5">
        <v>1</v>
      </c>
      <c r="F11638" s="2">
        <v>3.81</v>
      </c>
      <c r="G11638" s="2">
        <v>3.81</v>
      </c>
      <c r="H11638" s="2">
        <v>217.1319</v>
      </c>
      <c r="I11638" s="2">
        <v>1.2039748881035415E-3</v>
      </c>
      <c r="J11638" s="2">
        <v>1.9019880886087892E-3</v>
      </c>
    </row>
    <row r="11639" spans="1:10" x14ac:dyDescent="0.2">
      <c r="A11639">
        <v>110</v>
      </c>
      <c r="B11639" t="str">
        <f t="shared" si="181"/>
        <v>DF</v>
      </c>
      <c r="C11639" t="s">
        <v>1109</v>
      </c>
      <c r="D11639" s="2">
        <v>3.3396970725963773E-2</v>
      </c>
      <c r="E11639" s="5">
        <v>1</v>
      </c>
      <c r="F11639" s="2">
        <v>31.760400000000001</v>
      </c>
      <c r="G11639" s="2">
        <v>31.760400000000001</v>
      </c>
      <c r="H11639" s="2">
        <v>330.30815999999999</v>
      </c>
      <c r="I11639" s="2">
        <v>1.8315260446562052E-3</v>
      </c>
      <c r="J11639" s="2">
        <v>2.8933665937169351E-3</v>
      </c>
    </row>
    <row r="11640" spans="1:10" x14ac:dyDescent="0.2">
      <c r="A11640">
        <v>110</v>
      </c>
      <c r="B11640" t="str">
        <f t="shared" si="181"/>
        <v>DF</v>
      </c>
      <c r="C11640" t="s">
        <v>15</v>
      </c>
      <c r="D11640" s="2">
        <v>3.4326816718810459E-2</v>
      </c>
      <c r="E11640" s="5">
        <v>2</v>
      </c>
      <c r="F11640" s="2">
        <v>29.4666</v>
      </c>
      <c r="G11640" s="2">
        <v>29.4666</v>
      </c>
      <c r="H11640" s="2">
        <v>935.26988399999993</v>
      </c>
      <c r="I11640" s="2">
        <v>5.1859789092966631E-3</v>
      </c>
      <c r="J11640" s="2">
        <v>8.1925879108621247E-3</v>
      </c>
    </row>
    <row r="11641" spans="1:10" x14ac:dyDescent="0.2">
      <c r="A11641">
        <v>110</v>
      </c>
      <c r="B11641" t="str">
        <f t="shared" si="181"/>
        <v>DF</v>
      </c>
      <c r="C11641" t="s">
        <v>280</v>
      </c>
      <c r="D11641" s="2">
        <v>1.4834923822012631E-2</v>
      </c>
      <c r="E11641" s="5">
        <v>1</v>
      </c>
      <c r="F11641" s="2">
        <v>8.0015000000000001</v>
      </c>
      <c r="G11641" s="2">
        <v>8.0015000000000001</v>
      </c>
      <c r="H11641" s="2">
        <v>232.923665</v>
      </c>
      <c r="I11641" s="2">
        <v>1.2915386615464691E-3</v>
      </c>
      <c r="J11641" s="2">
        <v>2.0403175967469724E-3</v>
      </c>
    </row>
    <row r="11642" spans="1:10" x14ac:dyDescent="0.2">
      <c r="A11642">
        <v>110</v>
      </c>
      <c r="B11642" t="str">
        <f t="shared" si="181"/>
        <v>DF</v>
      </c>
      <c r="C11642" t="s">
        <v>514</v>
      </c>
      <c r="D11642" s="2">
        <v>0.87442013947423003</v>
      </c>
      <c r="E11642" s="5">
        <v>3</v>
      </c>
      <c r="F11642" s="2">
        <v>465.16750000000002</v>
      </c>
      <c r="G11642" s="2">
        <v>15.174599999999998</v>
      </c>
      <c r="H11642" s="2">
        <v>19243.979475</v>
      </c>
      <c r="I11642" s="2">
        <v>0.10670596091629085</v>
      </c>
      <c r="J11642" s="2">
        <v>0.16856951806197995</v>
      </c>
    </row>
    <row r="11643" spans="1:10" x14ac:dyDescent="0.2">
      <c r="A11643">
        <v>110</v>
      </c>
      <c r="B11643" t="str">
        <f t="shared" si="181"/>
        <v>DF</v>
      </c>
      <c r="C11643" t="s">
        <v>148</v>
      </c>
      <c r="D11643" s="2">
        <v>9.3858363914249929E-3</v>
      </c>
      <c r="E11643" s="5">
        <v>2</v>
      </c>
      <c r="F11643" s="2">
        <v>4.1238000000000001</v>
      </c>
      <c r="G11643" s="2">
        <v>4.1238000000000001</v>
      </c>
      <c r="H11643" s="2">
        <v>279.79982999999999</v>
      </c>
      <c r="I11643" s="2">
        <v>1.5514623554421987E-3</v>
      </c>
      <c r="J11643" s="2">
        <v>2.4509339431689411E-3</v>
      </c>
    </row>
    <row r="11644" spans="1:10" x14ac:dyDescent="0.2">
      <c r="A11644">
        <v>110</v>
      </c>
      <c r="B11644" t="str">
        <f t="shared" si="181"/>
        <v>DF</v>
      </c>
      <c r="C11644" t="s">
        <v>119</v>
      </c>
      <c r="D11644" s="2">
        <v>1.044784112946755</v>
      </c>
      <c r="E11644" s="5">
        <v>4</v>
      </c>
      <c r="F11644" s="2">
        <v>595.91039999999998</v>
      </c>
      <c r="G11644" s="2">
        <v>594.41039999999998</v>
      </c>
      <c r="H11644" s="2">
        <v>23812.579583999999</v>
      </c>
      <c r="I11644" s="2">
        <v>0.13203839620112509</v>
      </c>
      <c r="J11644" s="2">
        <v>0.20858861700108017</v>
      </c>
    </row>
    <row r="11645" spans="1:10" x14ac:dyDescent="0.2">
      <c r="A11645">
        <v>110</v>
      </c>
      <c r="B11645" t="str">
        <f t="shared" si="181"/>
        <v>DF</v>
      </c>
      <c r="C11645" t="s">
        <v>996</v>
      </c>
      <c r="D11645" s="2">
        <v>1.4437777267894676E-2</v>
      </c>
      <c r="E11645" s="5">
        <v>2</v>
      </c>
      <c r="F11645" s="2">
        <v>31.415500000000002</v>
      </c>
      <c r="G11645" s="2">
        <v>31.415500000000002</v>
      </c>
      <c r="H11645" s="2">
        <v>495.42243500000006</v>
      </c>
      <c r="I11645" s="2">
        <v>2.7470683522002482E-3</v>
      </c>
      <c r="J11645" s="2">
        <v>4.339701214789546E-3</v>
      </c>
    </row>
    <row r="11646" spans="1:10" x14ac:dyDescent="0.2">
      <c r="A11646">
        <v>110</v>
      </c>
      <c r="B11646" t="str">
        <f t="shared" si="181"/>
        <v>DF</v>
      </c>
      <c r="C11646" t="s">
        <v>315</v>
      </c>
      <c r="D11646" s="2">
        <v>6.5875475186194252E-3</v>
      </c>
      <c r="E11646" s="5">
        <v>1</v>
      </c>
      <c r="F11646" s="2">
        <v>8.3385999999999996</v>
      </c>
      <c r="G11646" s="2">
        <v>8.3385999999999996</v>
      </c>
      <c r="H11646" s="2">
        <v>190.53701000000001</v>
      </c>
      <c r="I11646" s="2">
        <v>1.0565088561115773E-3</v>
      </c>
      <c r="J11646" s="2">
        <v>1.6690275517283908E-3</v>
      </c>
    </row>
    <row r="11647" spans="1:10" x14ac:dyDescent="0.2">
      <c r="A11647">
        <v>110</v>
      </c>
      <c r="B11647" t="str">
        <f t="shared" si="181"/>
        <v>DF</v>
      </c>
      <c r="C11647" t="s">
        <v>1310</v>
      </c>
      <c r="D11647" s="2">
        <v>1.3048077428266178E-2</v>
      </c>
      <c r="E11647" s="5">
        <v>1</v>
      </c>
      <c r="F11647" s="2">
        <v>15.1</v>
      </c>
      <c r="G11647" s="2">
        <v>15.1</v>
      </c>
      <c r="H11647" s="2">
        <v>190.26</v>
      </c>
      <c r="I11647" s="2">
        <v>1.0549728630872746E-3</v>
      </c>
      <c r="J11647" s="2">
        <v>1.6666010555736318E-3</v>
      </c>
    </row>
    <row r="11648" spans="1:10" x14ac:dyDescent="0.2">
      <c r="A11648">
        <v>110</v>
      </c>
      <c r="B11648" t="str">
        <f t="shared" si="181"/>
        <v>DF</v>
      </c>
      <c r="C11648" t="s">
        <v>437</v>
      </c>
      <c r="D11648" s="2">
        <v>0.12850110239723658</v>
      </c>
      <c r="E11648" s="5">
        <v>2</v>
      </c>
      <c r="F11648" s="2">
        <v>130.06059999999999</v>
      </c>
      <c r="G11648" s="2">
        <v>130.06059999999999</v>
      </c>
      <c r="H11648" s="2">
        <v>3237.2083339999999</v>
      </c>
      <c r="I11648" s="2">
        <v>1.7949999708451417E-2</v>
      </c>
      <c r="J11648" s="2">
        <v>2.8356642628803521E-2</v>
      </c>
    </row>
    <row r="11649" spans="1:10" x14ac:dyDescent="0.2">
      <c r="A11649">
        <v>110</v>
      </c>
      <c r="B11649" t="str">
        <f t="shared" si="181"/>
        <v>DF</v>
      </c>
      <c r="C11649" t="s">
        <v>101</v>
      </c>
      <c r="D11649" s="2">
        <v>5.6452486077501585E-2</v>
      </c>
      <c r="E11649" s="5">
        <v>1</v>
      </c>
      <c r="F11649" s="2">
        <v>150</v>
      </c>
      <c r="G11649" s="2">
        <v>150</v>
      </c>
      <c r="H11649" s="2">
        <v>3088.5</v>
      </c>
      <c r="I11649" s="2">
        <v>1.7125426719463092E-2</v>
      </c>
      <c r="J11649" s="2">
        <v>2.7054017450536962E-2</v>
      </c>
    </row>
    <row r="11650" spans="1:10" x14ac:dyDescent="0.2">
      <c r="A11650">
        <v>110</v>
      </c>
      <c r="B11650" t="str">
        <f t="shared" si="181"/>
        <v>DF</v>
      </c>
      <c r="C11650" t="s">
        <v>168</v>
      </c>
      <c r="D11650" s="2">
        <v>0.19207547785685034</v>
      </c>
      <c r="E11650" s="5">
        <v>1</v>
      </c>
      <c r="F11650" s="2">
        <v>100</v>
      </c>
      <c r="G11650" s="2">
        <v>100</v>
      </c>
      <c r="H11650" s="2">
        <v>3014</v>
      </c>
      <c r="I11650" s="2">
        <v>1.6712331595422295E-2</v>
      </c>
      <c r="J11650" s="2">
        <v>2.6401427422994464E-2</v>
      </c>
    </row>
    <row r="11651" spans="1:10" x14ac:dyDescent="0.2">
      <c r="A11651">
        <v>110</v>
      </c>
      <c r="B11651" t="str">
        <f t="shared" ref="B11651:B11714" si="182">SUBSTITUTE(ADDRESS(1,A11651,4),1,"")</f>
        <v>DF</v>
      </c>
      <c r="C11651" t="s">
        <v>171</v>
      </c>
      <c r="D11651" s="2">
        <v>0.12908153598185734</v>
      </c>
      <c r="E11651" s="5">
        <v>1</v>
      </c>
      <c r="F11651" s="2">
        <v>80</v>
      </c>
      <c r="G11651" s="2">
        <v>80</v>
      </c>
      <c r="H11651" s="2">
        <v>2944</v>
      </c>
      <c r="I11651" s="2">
        <v>1.632418852585376E-2</v>
      </c>
      <c r="J11651" s="2">
        <v>2.5788255585035069E-2</v>
      </c>
    </row>
    <row r="11652" spans="1:10" x14ac:dyDescent="0.2">
      <c r="A11652">
        <v>110</v>
      </c>
      <c r="B11652" t="str">
        <f t="shared" si="182"/>
        <v>DF</v>
      </c>
      <c r="C11652" t="s">
        <v>1321</v>
      </c>
      <c r="D11652" s="2">
        <v>0.2847832199667934</v>
      </c>
      <c r="E11652" s="5">
        <v>1</v>
      </c>
      <c r="F11652" s="2">
        <v>34.03</v>
      </c>
      <c r="G11652" s="2">
        <v>34.03</v>
      </c>
      <c r="H11652" s="2">
        <v>1901.5963999999999</v>
      </c>
      <c r="I11652" s="2">
        <v>1.0544163768235332E-2</v>
      </c>
      <c r="J11652" s="2">
        <v>1.6657219423499518E-2</v>
      </c>
    </row>
    <row r="11653" spans="1:10" x14ac:dyDescent="0.2">
      <c r="A11653">
        <v>110</v>
      </c>
      <c r="B11653" t="str">
        <f t="shared" si="182"/>
        <v>DF</v>
      </c>
      <c r="C11653" t="s">
        <v>625</v>
      </c>
      <c r="D11653" s="2">
        <v>0.35665173670614997</v>
      </c>
      <c r="E11653" s="5">
        <v>1</v>
      </c>
      <c r="F11653" s="2">
        <v>30.002700000000001</v>
      </c>
      <c r="G11653" s="2">
        <v>30.002700000000001</v>
      </c>
      <c r="H11653" s="2">
        <v>1889.870073</v>
      </c>
      <c r="I11653" s="2">
        <v>1.0479142445998985E-2</v>
      </c>
      <c r="J11653" s="2">
        <v>1.655450151665519E-2</v>
      </c>
    </row>
    <row r="11654" spans="1:10" x14ac:dyDescent="0.2">
      <c r="A11654">
        <v>110</v>
      </c>
      <c r="B11654" t="str">
        <f t="shared" si="182"/>
        <v>DF</v>
      </c>
      <c r="C11654" t="s">
        <v>526</v>
      </c>
      <c r="D11654" s="2">
        <v>4.1612978485541102E-2</v>
      </c>
      <c r="E11654" s="5">
        <v>2</v>
      </c>
      <c r="F11654" s="2">
        <v>31</v>
      </c>
      <c r="G11654" s="2">
        <v>-19</v>
      </c>
      <c r="H11654" s="2">
        <v>1571.7</v>
      </c>
      <c r="I11654" s="2">
        <v>8.7149208920123487E-3</v>
      </c>
      <c r="J11654" s="2">
        <v>1.3767459681725413E-2</v>
      </c>
    </row>
    <row r="11655" spans="1:10" x14ac:dyDescent="0.2">
      <c r="A11655">
        <v>110</v>
      </c>
      <c r="B11655" t="str">
        <f t="shared" si="182"/>
        <v>DF</v>
      </c>
      <c r="C11655" t="s">
        <v>605</v>
      </c>
      <c r="D11655" s="2">
        <v>1.5639563419388745E-2</v>
      </c>
      <c r="E11655" s="5">
        <v>1</v>
      </c>
      <c r="F11655" s="2">
        <v>68.864000000000004</v>
      </c>
      <c r="G11655" s="2">
        <v>7.9600000000000009</v>
      </c>
      <c r="H11655" s="2">
        <v>1539.7990400000001</v>
      </c>
      <c r="I11655" s="2">
        <v>8.5380332272040199E-3</v>
      </c>
      <c r="J11655" s="2">
        <v>1.3488020106355856E-2</v>
      </c>
    </row>
    <row r="11656" spans="1:10" x14ac:dyDescent="0.2">
      <c r="A11656">
        <v>110</v>
      </c>
      <c r="B11656" t="str">
        <f t="shared" si="182"/>
        <v>DF</v>
      </c>
      <c r="C11656" t="s">
        <v>24</v>
      </c>
      <c r="D11656" s="2">
        <v>1.8564011013653473E-2</v>
      </c>
      <c r="E11656" s="5">
        <v>1</v>
      </c>
      <c r="F11656" s="2">
        <v>12.138400000000001</v>
      </c>
      <c r="G11656" s="2">
        <v>1.4000000000000004</v>
      </c>
      <c r="H11656" s="2">
        <v>731.581368</v>
      </c>
      <c r="I11656" s="2">
        <v>4.0565462544952429E-3</v>
      </c>
      <c r="J11656" s="2">
        <v>6.408358457620107E-3</v>
      </c>
    </row>
    <row r="11657" spans="1:10" x14ac:dyDescent="0.2">
      <c r="A11657">
        <v>110</v>
      </c>
      <c r="B11657" t="str">
        <f t="shared" si="182"/>
        <v>DF</v>
      </c>
      <c r="C11657" t="s">
        <v>817</v>
      </c>
      <c r="D11657" s="2">
        <v>6.9636681921656975E-3</v>
      </c>
      <c r="E11657" s="5">
        <v>1</v>
      </c>
      <c r="F11657" s="2">
        <v>34.599499999999999</v>
      </c>
      <c r="G11657" s="2">
        <v>4.0060000000000002</v>
      </c>
      <c r="H11657" s="2">
        <v>686.80007499999999</v>
      </c>
      <c r="I11657" s="2">
        <v>3.8082384184342736E-3</v>
      </c>
      <c r="J11657" s="2">
        <v>6.0160923471199905E-3</v>
      </c>
    </row>
    <row r="11658" spans="1:10" x14ac:dyDescent="0.2">
      <c r="A11658">
        <v>110</v>
      </c>
      <c r="B11658" t="str">
        <f t="shared" si="182"/>
        <v>DF</v>
      </c>
      <c r="C11658" t="s">
        <v>20</v>
      </c>
      <c r="D11658" s="2">
        <v>1.2993595624896007E-2</v>
      </c>
      <c r="E11658" s="5">
        <v>1</v>
      </c>
      <c r="F11658" s="2">
        <v>11.28</v>
      </c>
      <c r="G11658" s="2">
        <v>1.3099999999999987</v>
      </c>
      <c r="H11658" s="2">
        <v>607.76639999999998</v>
      </c>
      <c r="I11658" s="2">
        <v>3.370004515380247E-3</v>
      </c>
      <c r="J11658" s="2">
        <v>5.3237891505423431E-3</v>
      </c>
    </row>
    <row r="11659" spans="1:10" x14ac:dyDescent="0.2">
      <c r="A11659">
        <v>110</v>
      </c>
      <c r="B11659" t="str">
        <f t="shared" si="182"/>
        <v>DF</v>
      </c>
      <c r="C11659" t="s">
        <v>340</v>
      </c>
      <c r="D11659" s="2">
        <v>1.8579583298421007E-2</v>
      </c>
      <c r="E11659" s="5">
        <v>1</v>
      </c>
      <c r="F11659" s="2">
        <v>3.1587000000000001</v>
      </c>
      <c r="G11659" s="2">
        <v>3.1587000000000001</v>
      </c>
      <c r="H11659" s="2">
        <v>578.0421</v>
      </c>
      <c r="I11659" s="2">
        <v>3.2051862147691617E-3</v>
      </c>
      <c r="J11659" s="2">
        <v>5.0634162410701086E-3</v>
      </c>
    </row>
    <row r="11660" spans="1:10" x14ac:dyDescent="0.2">
      <c r="A11660">
        <v>110</v>
      </c>
      <c r="B11660" t="str">
        <f t="shared" si="182"/>
        <v>DF</v>
      </c>
      <c r="C11660" t="s">
        <v>256</v>
      </c>
      <c r="D11660" s="2">
        <v>2.643161160762713E-2</v>
      </c>
      <c r="E11660" s="5">
        <v>1</v>
      </c>
      <c r="F11660" s="2">
        <v>417.72</v>
      </c>
      <c r="G11660" s="2">
        <v>-183.97000000000003</v>
      </c>
      <c r="H11660" s="2">
        <v>1917.3348000000001</v>
      </c>
      <c r="I11660" s="2">
        <v>1.0631431638036724E-2</v>
      </c>
      <c r="J11660" s="2">
        <v>1.6795081475707234E-2</v>
      </c>
    </row>
    <row r="11661" spans="1:10" x14ac:dyDescent="0.2">
      <c r="A11661">
        <v>110</v>
      </c>
      <c r="B11661" t="str">
        <f t="shared" si="182"/>
        <v>DF</v>
      </c>
      <c r="C11661" t="s">
        <v>455</v>
      </c>
      <c r="D11661" s="2">
        <v>3.9607436036300271E-2</v>
      </c>
      <c r="E11661" s="5">
        <v>1</v>
      </c>
      <c r="F11661" s="2">
        <v>20.58</v>
      </c>
      <c r="G11661" s="2">
        <v>-10.050000000000001</v>
      </c>
      <c r="H11661" s="2">
        <v>1476.615</v>
      </c>
      <c r="I11661" s="2">
        <v>8.1876839810134348E-3</v>
      </c>
      <c r="J11661" s="2">
        <v>1.2934553335834429E-2</v>
      </c>
    </row>
    <row r="11662" spans="1:10" x14ac:dyDescent="0.2">
      <c r="A11662">
        <v>110</v>
      </c>
      <c r="B11662" t="str">
        <f t="shared" si="182"/>
        <v>DF</v>
      </c>
      <c r="C11662" t="s">
        <v>162</v>
      </c>
      <c r="D11662" s="2">
        <v>2.4376490419106403E-2</v>
      </c>
      <c r="E11662" s="5">
        <v>1</v>
      </c>
      <c r="F11662" s="2">
        <v>27.680399999999999</v>
      </c>
      <c r="G11662" s="2">
        <v>-7.0067999999999984</v>
      </c>
      <c r="H11662" s="2">
        <v>1472.874084</v>
      </c>
      <c r="I11662" s="2">
        <v>8.1669409721671776E-3</v>
      </c>
      <c r="J11662" s="2">
        <v>1.2901784416700549E-2</v>
      </c>
    </row>
    <row r="11663" spans="1:10" x14ac:dyDescent="0.2">
      <c r="A11663">
        <v>110</v>
      </c>
      <c r="B11663" t="str">
        <f t="shared" si="182"/>
        <v>DF</v>
      </c>
      <c r="C11663" t="s">
        <v>343</v>
      </c>
      <c r="D11663" s="2">
        <v>2.4206964585834663E-2</v>
      </c>
      <c r="E11663" s="5">
        <v>1</v>
      </c>
      <c r="F11663" s="2">
        <v>87.945499999999996</v>
      </c>
      <c r="G11663" s="2">
        <v>-38.86</v>
      </c>
      <c r="H11663" s="2">
        <v>1283.1248449999998</v>
      </c>
      <c r="I11663" s="2">
        <v>7.114800228256413E-3</v>
      </c>
      <c r="J11663" s="2">
        <v>1.1239657422000169E-2</v>
      </c>
    </row>
    <row r="11664" spans="1:10" x14ac:dyDescent="0.2">
      <c r="A11664">
        <v>110</v>
      </c>
      <c r="B11664" t="str">
        <f t="shared" si="182"/>
        <v>DF</v>
      </c>
      <c r="C11664" t="s">
        <v>365</v>
      </c>
      <c r="D11664" s="2">
        <v>2.5184212336471147E-2</v>
      </c>
      <c r="E11664" s="5">
        <v>1</v>
      </c>
      <c r="F11664" s="2">
        <v>43.295699999999997</v>
      </c>
      <c r="G11664" s="2">
        <v>-16.654300000000006</v>
      </c>
      <c r="H11664" s="2">
        <v>1250.3798160000001</v>
      </c>
      <c r="I11664" s="2">
        <v>6.9332322844111206E-3</v>
      </c>
      <c r="J11664" s="2">
        <v>1.0952824141772122E-2</v>
      </c>
    </row>
    <row r="11665" spans="1:10" x14ac:dyDescent="0.2">
      <c r="A11665">
        <v>110</v>
      </c>
      <c r="B11665" t="str">
        <f t="shared" si="182"/>
        <v>DF</v>
      </c>
      <c r="C11665" t="s">
        <v>366</v>
      </c>
      <c r="D11665" s="2">
        <v>3.7176174499716164E-2</v>
      </c>
      <c r="E11665" s="5">
        <v>1</v>
      </c>
      <c r="F11665" s="2">
        <v>11.96</v>
      </c>
      <c r="G11665" s="2">
        <v>-5.259999999999998</v>
      </c>
      <c r="H11665" s="2">
        <v>959.55079999999998</v>
      </c>
      <c r="I11665" s="2">
        <v>5.3206141845563168E-3</v>
      </c>
      <c r="J11665" s="2">
        <v>8.4052789664486646E-3</v>
      </c>
    </row>
    <row r="11666" spans="1:10" x14ac:dyDescent="0.2">
      <c r="A11666">
        <v>110</v>
      </c>
      <c r="B11666" t="str">
        <f t="shared" si="182"/>
        <v>DF</v>
      </c>
      <c r="C11666" t="s">
        <v>367</v>
      </c>
      <c r="D11666" s="2">
        <v>2.064745809362355E-2</v>
      </c>
      <c r="E11666" s="5">
        <v>1</v>
      </c>
      <c r="F11666" s="2">
        <v>29.969799999999999</v>
      </c>
      <c r="G11666" s="2">
        <v>-13.219999999999999</v>
      </c>
      <c r="H11666" s="2">
        <v>934.45836400000007</v>
      </c>
      <c r="I11666" s="2">
        <v>5.1814791112421458E-3</v>
      </c>
      <c r="J11666" s="2">
        <v>8.1854793221486869E-3</v>
      </c>
    </row>
    <row r="11667" spans="1:10" x14ac:dyDescent="0.2">
      <c r="A11667">
        <v>110</v>
      </c>
      <c r="B11667" t="str">
        <f t="shared" si="182"/>
        <v>DF</v>
      </c>
      <c r="C11667" t="s">
        <v>269</v>
      </c>
      <c r="D11667" s="2">
        <v>2.0172823683159837E-2</v>
      </c>
      <c r="E11667" s="5">
        <v>1</v>
      </c>
      <c r="F11667" s="2">
        <v>41.863599999999998</v>
      </c>
      <c r="G11667" s="2">
        <v>41.863599999999998</v>
      </c>
      <c r="H11667" s="2">
        <v>844.38881199999992</v>
      </c>
      <c r="I11667" s="2">
        <v>4.6820523628429639E-3</v>
      </c>
      <c r="J11667" s="2">
        <v>7.3965062829484118E-3</v>
      </c>
    </row>
    <row r="11668" spans="1:10" x14ac:dyDescent="0.2">
      <c r="A11668">
        <v>110</v>
      </c>
      <c r="B11668" t="str">
        <f t="shared" si="182"/>
        <v>DF</v>
      </c>
      <c r="C11668" t="s">
        <v>436</v>
      </c>
      <c r="D11668" s="2">
        <v>3.1592400564288553E-2</v>
      </c>
      <c r="E11668" s="5">
        <v>1</v>
      </c>
      <c r="F11668" s="2">
        <v>223.92570000000001</v>
      </c>
      <c r="G11668" s="2">
        <v>-98.759999999999991</v>
      </c>
      <c r="H11668" s="2">
        <v>824.04657599999996</v>
      </c>
      <c r="I11668" s="2">
        <v>4.5692566782297135E-3</v>
      </c>
      <c r="J11668" s="2">
        <v>7.2183164795723582E-3</v>
      </c>
    </row>
    <row r="11669" spans="1:10" x14ac:dyDescent="0.2">
      <c r="A11669">
        <v>110</v>
      </c>
      <c r="B11669" t="str">
        <f t="shared" si="182"/>
        <v>DF</v>
      </c>
      <c r="C11669" t="s">
        <v>189</v>
      </c>
      <c r="D11669" s="2">
        <v>2.1054724688065407E-2</v>
      </c>
      <c r="E11669" s="5">
        <v>1</v>
      </c>
      <c r="F11669" s="2">
        <v>206.64500000000001</v>
      </c>
      <c r="G11669" s="2">
        <v>206.64500000000001</v>
      </c>
      <c r="H11669" s="2">
        <v>3740.2745</v>
      </c>
      <c r="I11669" s="2">
        <v>2.0739451792270183E-2</v>
      </c>
      <c r="J11669" s="2">
        <v>3.2763299851966458E-2</v>
      </c>
    </row>
    <row r="11670" spans="1:10" x14ac:dyDescent="0.2">
      <c r="A11670">
        <v>110</v>
      </c>
      <c r="B11670" t="str">
        <f t="shared" si="182"/>
        <v>DF</v>
      </c>
      <c r="C11670" t="s">
        <v>776</v>
      </c>
      <c r="D11670" s="2">
        <v>1.4260439876716708E-2</v>
      </c>
      <c r="E11670" s="5">
        <v>2</v>
      </c>
      <c r="F11670" s="2">
        <v>12.817600000000001</v>
      </c>
      <c r="G11670" s="2">
        <v>12.817600000000001</v>
      </c>
      <c r="H11670" s="2">
        <v>553.20761600000003</v>
      </c>
      <c r="I11670" s="2">
        <v>3.0674814597561528E-3</v>
      </c>
      <c r="J11670" s="2">
        <v>4.8458761525122067E-3</v>
      </c>
    </row>
    <row r="11671" spans="1:10" x14ac:dyDescent="0.2">
      <c r="A11671">
        <v>110</v>
      </c>
      <c r="B11671" t="str">
        <f t="shared" si="182"/>
        <v>DF</v>
      </c>
      <c r="C11671" t="s">
        <v>345</v>
      </c>
      <c r="D11671" s="2">
        <v>3.9164281937047171E-2</v>
      </c>
      <c r="E11671" s="5">
        <v>2</v>
      </c>
      <c r="F11671" s="2">
        <v>63.894300000000001</v>
      </c>
      <c r="G11671" s="2">
        <v>0</v>
      </c>
      <c r="H11671" s="2">
        <v>1022.9477429999999</v>
      </c>
      <c r="I11671" s="2">
        <v>5.6721439568031932E-3</v>
      </c>
      <c r="J11671" s="2">
        <v>8.9606106815960478E-3</v>
      </c>
    </row>
    <row r="11672" spans="1:10" x14ac:dyDescent="0.2">
      <c r="A11672">
        <v>110</v>
      </c>
      <c r="B11672" t="str">
        <f t="shared" si="182"/>
        <v>DF</v>
      </c>
      <c r="C11672" t="s">
        <v>713</v>
      </c>
      <c r="D11672" s="2">
        <v>3.4558718607305937E-2</v>
      </c>
      <c r="E11672" s="5">
        <v>1</v>
      </c>
      <c r="F11672" s="2">
        <v>15.5</v>
      </c>
      <c r="G11672" s="2">
        <v>15.5</v>
      </c>
      <c r="H11672" s="2">
        <v>348.28500000000003</v>
      </c>
      <c r="I11672" s="2">
        <v>1.9312058426382394E-3</v>
      </c>
      <c r="J11672" s="2">
        <v>3.050836479766963E-3</v>
      </c>
    </row>
    <row r="11673" spans="1:10" x14ac:dyDescent="0.2">
      <c r="A11673">
        <v>110</v>
      </c>
      <c r="B11673" t="str">
        <f t="shared" si="182"/>
        <v>DF</v>
      </c>
      <c r="C11673" t="s">
        <v>16</v>
      </c>
      <c r="D11673" s="2">
        <v>4.2249633240895798E-3</v>
      </c>
      <c r="E11673" s="5">
        <v>2</v>
      </c>
      <c r="F11673" s="2">
        <v>24.521999999999998</v>
      </c>
      <c r="G11673" s="2">
        <v>24.521999999999998</v>
      </c>
      <c r="H11673" s="2">
        <v>345.26976000000002</v>
      </c>
      <c r="I11673" s="2">
        <v>1.914486635365585E-3</v>
      </c>
      <c r="J11673" s="2">
        <v>3.024424190442839E-3</v>
      </c>
    </row>
    <row r="11674" spans="1:10" x14ac:dyDescent="0.2">
      <c r="A11674">
        <v>110</v>
      </c>
      <c r="B11674" t="str">
        <f t="shared" si="182"/>
        <v>DF</v>
      </c>
      <c r="C11674" t="s">
        <v>157</v>
      </c>
      <c r="D11674" s="2">
        <v>3.8068238500394272E-2</v>
      </c>
      <c r="E11674" s="5">
        <v>1</v>
      </c>
      <c r="F11674" s="2">
        <v>8.8824000000000005</v>
      </c>
      <c r="G11674" s="2">
        <v>8.8824000000000005</v>
      </c>
      <c r="H11674" s="2">
        <v>316.30226400000004</v>
      </c>
      <c r="I11674" s="2">
        <v>1.753864738006239E-3</v>
      </c>
      <c r="J11674" s="2">
        <v>2.7706805795371051E-3</v>
      </c>
    </row>
    <row r="11675" spans="1:10" x14ac:dyDescent="0.2">
      <c r="A11675">
        <v>110</v>
      </c>
      <c r="B11675" t="str">
        <f t="shared" si="182"/>
        <v>DF</v>
      </c>
      <c r="C11675" t="s">
        <v>532</v>
      </c>
      <c r="D11675" s="2">
        <v>2.6300465838509316E-2</v>
      </c>
      <c r="E11675" s="5">
        <v>2</v>
      </c>
      <c r="F11675" s="2">
        <v>5.42</v>
      </c>
      <c r="G11675" s="2">
        <v>5.42</v>
      </c>
      <c r="H11675" s="2">
        <v>390.40260000000001</v>
      </c>
      <c r="I11675" s="2">
        <v>2.1647437647362351E-3</v>
      </c>
      <c r="J11675" s="2">
        <v>3.4197697112303711E-3</v>
      </c>
    </row>
    <row r="11676" spans="1:10" x14ac:dyDescent="0.2">
      <c r="A11676">
        <v>110</v>
      </c>
      <c r="B11676" t="str">
        <f t="shared" si="182"/>
        <v>DF</v>
      </c>
      <c r="C11676" t="s">
        <v>279</v>
      </c>
      <c r="D11676" s="2">
        <v>1.8531626208607328E-2</v>
      </c>
      <c r="E11676" s="5">
        <v>1</v>
      </c>
      <c r="F11676" s="2">
        <v>29.492899999999999</v>
      </c>
      <c r="G11676" s="2">
        <v>29.492899999999999</v>
      </c>
      <c r="H11676" s="2">
        <v>313.80445600000002</v>
      </c>
      <c r="I11676" s="2">
        <v>1.7400146399446268E-3</v>
      </c>
      <c r="J11676" s="2">
        <v>2.7488007863623954E-3</v>
      </c>
    </row>
    <row r="11677" spans="1:10" x14ac:dyDescent="0.2">
      <c r="A11677">
        <v>110</v>
      </c>
      <c r="B11677" t="str">
        <f t="shared" si="182"/>
        <v>DF</v>
      </c>
      <c r="C11677" t="s">
        <v>1448</v>
      </c>
      <c r="D11677" s="2">
        <v>2.1139687197281629E-2</v>
      </c>
      <c r="E11677" s="5">
        <v>1</v>
      </c>
      <c r="F11677" s="2">
        <v>31.0627</v>
      </c>
      <c r="G11677" s="2">
        <v>31.0627</v>
      </c>
      <c r="H11677" s="2">
        <v>302.240071</v>
      </c>
      <c r="I11677" s="2">
        <v>1.6758912700650223E-3</v>
      </c>
      <c r="J11677" s="2">
        <v>2.6475014262863947E-3</v>
      </c>
    </row>
    <row r="11678" spans="1:10" x14ac:dyDescent="0.2">
      <c r="A11678">
        <v>110</v>
      </c>
      <c r="B11678" t="str">
        <f t="shared" si="182"/>
        <v>DF</v>
      </c>
      <c r="C11678" t="s">
        <v>338</v>
      </c>
      <c r="D11678" s="2">
        <v>3.0473237227352266E-2</v>
      </c>
      <c r="E11678" s="5">
        <v>1</v>
      </c>
      <c r="F11678" s="2">
        <v>20.646999999999998</v>
      </c>
      <c r="G11678" s="2">
        <v>20.646999999999998</v>
      </c>
      <c r="H11678" s="2">
        <v>302.06560999999999</v>
      </c>
      <c r="I11678" s="2">
        <v>1.6749239010927367E-3</v>
      </c>
      <c r="J11678" s="2">
        <v>2.6459732181146481E-3</v>
      </c>
    </row>
    <row r="11679" spans="1:10" x14ac:dyDescent="0.2">
      <c r="A11679">
        <v>110</v>
      </c>
      <c r="B11679" t="str">
        <f t="shared" si="182"/>
        <v>DF</v>
      </c>
      <c r="C11679" t="s">
        <v>528</v>
      </c>
      <c r="D11679" s="2">
        <v>2.1229142271852811E-2</v>
      </c>
      <c r="E11679" s="5">
        <v>1</v>
      </c>
      <c r="F11679" s="2">
        <v>21.867999999999999</v>
      </c>
      <c r="G11679" s="2">
        <v>1.0899999999999999</v>
      </c>
      <c r="H11679" s="2">
        <v>577.09652000000006</v>
      </c>
      <c r="I11679" s="2">
        <v>3.1999430672874103E-3</v>
      </c>
      <c r="J11679" s="2">
        <v>5.0551333406909996E-3</v>
      </c>
    </row>
    <row r="11680" spans="1:10" x14ac:dyDescent="0.2">
      <c r="A11680">
        <v>110</v>
      </c>
      <c r="B11680" t="str">
        <f t="shared" si="182"/>
        <v>DF</v>
      </c>
      <c r="C11680" t="s">
        <v>590</v>
      </c>
      <c r="D11680" s="2">
        <v>2.1307524378933854E-2</v>
      </c>
      <c r="E11680" s="5">
        <v>1</v>
      </c>
      <c r="F11680" s="2">
        <v>30.52</v>
      </c>
      <c r="G11680" s="2">
        <v>4.34</v>
      </c>
      <c r="H11680" s="2">
        <v>519.75559999999996</v>
      </c>
      <c r="I11680" s="2">
        <v>2.8819933429919281E-3</v>
      </c>
      <c r="J11680" s="2">
        <v>4.552849950595534E-3</v>
      </c>
    </row>
    <row r="11681" spans="1:10" x14ac:dyDescent="0.2">
      <c r="A11681">
        <v>110</v>
      </c>
      <c r="B11681" t="str">
        <f t="shared" si="182"/>
        <v>DF</v>
      </c>
      <c r="C11681" t="s">
        <v>477</v>
      </c>
      <c r="D11681" s="2">
        <v>1.7044208013924391E-2</v>
      </c>
      <c r="E11681" s="5">
        <v>1</v>
      </c>
      <c r="F11681" s="2">
        <v>10.53</v>
      </c>
      <c r="G11681" s="2">
        <v>-0.91000000000000014</v>
      </c>
      <c r="H11681" s="2">
        <v>488.59199999999998</v>
      </c>
      <c r="I11681" s="2">
        <v>2.7091942663804145E-3</v>
      </c>
      <c r="J11681" s="2">
        <v>4.2798693521750863E-3</v>
      </c>
    </row>
    <row r="11682" spans="1:10" x14ac:dyDescent="0.2">
      <c r="A11682">
        <v>110</v>
      </c>
      <c r="B11682" t="str">
        <f t="shared" si="182"/>
        <v>DF</v>
      </c>
      <c r="C11682" t="s">
        <v>720</v>
      </c>
      <c r="D11682" s="2">
        <v>1.2834939659111411E-2</v>
      </c>
      <c r="E11682" s="5">
        <v>1</v>
      </c>
      <c r="F11682" s="2">
        <v>7.76</v>
      </c>
      <c r="G11682" s="2">
        <v>7.76</v>
      </c>
      <c r="H11682" s="2">
        <v>372.4024</v>
      </c>
      <c r="I11682" s="2">
        <v>2.0649344378669845E-3</v>
      </c>
      <c r="J11682" s="2">
        <v>3.2620952009784184E-3</v>
      </c>
    </row>
    <row r="11683" spans="1:10" x14ac:dyDescent="0.2">
      <c r="A11683">
        <v>110</v>
      </c>
      <c r="B11683" t="str">
        <f t="shared" si="182"/>
        <v>DF</v>
      </c>
      <c r="C11683" t="s">
        <v>1084</v>
      </c>
      <c r="D11683" s="2">
        <v>1.7239322173365688E-2</v>
      </c>
      <c r="E11683" s="5">
        <v>1</v>
      </c>
      <c r="F11683" s="2">
        <v>37.89</v>
      </c>
      <c r="G11683" s="2">
        <v>-3.269999999999996</v>
      </c>
      <c r="H11683" s="2">
        <v>371.322</v>
      </c>
      <c r="I11683" s="2">
        <v>2.0589437268332439E-3</v>
      </c>
      <c r="J11683" s="2">
        <v>3.2526313316393993E-3</v>
      </c>
    </row>
    <row r="11684" spans="1:10" x14ac:dyDescent="0.2">
      <c r="A11684">
        <v>110</v>
      </c>
      <c r="B11684" t="str">
        <f t="shared" si="182"/>
        <v>DF</v>
      </c>
      <c r="C11684" t="s">
        <v>1640</v>
      </c>
      <c r="D11684" s="2">
        <v>6.8053993795685365E-3</v>
      </c>
      <c r="E11684" s="5">
        <v>1</v>
      </c>
      <c r="F11684" s="2">
        <v>4.2009999999999996</v>
      </c>
      <c r="G11684" s="2">
        <v>4.2009999999999996</v>
      </c>
      <c r="H11684" s="2">
        <v>75.91207</v>
      </c>
      <c r="I11684" s="2">
        <v>4.2092491238716288E-4</v>
      </c>
      <c r="J11684" s="2">
        <v>6.6495919264574497E-4</v>
      </c>
    </row>
    <row r="11685" spans="1:10" x14ac:dyDescent="0.2">
      <c r="A11685">
        <v>110</v>
      </c>
      <c r="B11685" t="str">
        <f t="shared" si="182"/>
        <v>DF</v>
      </c>
      <c r="C11685" t="s">
        <v>1164</v>
      </c>
      <c r="D11685" s="2">
        <v>8.7533533211402725E-3</v>
      </c>
      <c r="E11685" s="5">
        <v>1</v>
      </c>
      <c r="F11685" s="2">
        <v>2.67</v>
      </c>
      <c r="G11685" s="2">
        <v>2.67</v>
      </c>
      <c r="H11685" s="2">
        <v>72.356999999999999</v>
      </c>
      <c r="I11685" s="2">
        <v>4.0121240121100563E-4</v>
      </c>
      <c r="J11685" s="2">
        <v>6.3381820970325495E-4</v>
      </c>
    </row>
    <row r="11686" spans="1:10" x14ac:dyDescent="0.2">
      <c r="A11686">
        <v>110</v>
      </c>
      <c r="B11686" t="str">
        <f t="shared" si="182"/>
        <v>DF</v>
      </c>
      <c r="C11686" t="s">
        <v>522</v>
      </c>
      <c r="D11686" s="2">
        <v>2.1788990825688075E-2</v>
      </c>
      <c r="E11686" s="5">
        <v>1</v>
      </c>
      <c r="F11686" s="2">
        <v>0.95</v>
      </c>
      <c r="G11686" s="2">
        <v>0.95</v>
      </c>
      <c r="H11686" s="2">
        <v>71.962500000000006</v>
      </c>
      <c r="I11686" s="2">
        <v>3.9902493776893731E-4</v>
      </c>
      <c r="J11686" s="2">
        <v>6.3036254841646955E-4</v>
      </c>
    </row>
    <row r="11687" spans="1:10" x14ac:dyDescent="0.2">
      <c r="A11687">
        <v>110</v>
      </c>
      <c r="B11687" t="str">
        <f t="shared" si="182"/>
        <v>DF</v>
      </c>
      <c r="C11687" t="s">
        <v>1641</v>
      </c>
      <c r="D11687" s="2">
        <v>6.2509691120701191E-3</v>
      </c>
      <c r="E11687" s="5">
        <v>1</v>
      </c>
      <c r="F11687" s="2">
        <v>6.8379000000000003</v>
      </c>
      <c r="G11687" s="2">
        <v>6.8379000000000003</v>
      </c>
      <c r="H11687" s="2">
        <v>71.934708000000001</v>
      </c>
      <c r="I11687" s="2">
        <v>3.9887083388051657E-4</v>
      </c>
      <c r="J11687" s="2">
        <v>6.3011910167760422E-4</v>
      </c>
    </row>
    <row r="11688" spans="1:10" x14ac:dyDescent="0.2">
      <c r="A11688">
        <v>110</v>
      </c>
      <c r="B11688" t="str">
        <f t="shared" si="182"/>
        <v>DF</v>
      </c>
      <c r="C11688" t="s">
        <v>1215</v>
      </c>
      <c r="D11688" s="2">
        <v>5.2846421803977549E-3</v>
      </c>
      <c r="E11688" s="5">
        <v>1</v>
      </c>
      <c r="F11688" s="2">
        <v>5.33</v>
      </c>
      <c r="G11688" s="2">
        <v>5.33</v>
      </c>
      <c r="H11688" s="2">
        <v>71.848399999999998</v>
      </c>
      <c r="I11688" s="2">
        <v>3.9839226456554055E-4</v>
      </c>
      <c r="J11688" s="2">
        <v>6.2936307832059564E-4</v>
      </c>
    </row>
    <row r="11689" spans="1:10" x14ac:dyDescent="0.2">
      <c r="A11689">
        <v>110</v>
      </c>
      <c r="B11689" t="str">
        <f t="shared" si="182"/>
        <v>DF</v>
      </c>
      <c r="C11689" t="s">
        <v>83</v>
      </c>
      <c r="D11689" s="2">
        <v>8.9368083120541925E-3</v>
      </c>
      <c r="E11689" s="5">
        <v>1</v>
      </c>
      <c r="F11689" s="2">
        <v>102.8023</v>
      </c>
      <c r="G11689" s="2">
        <v>-112.37</v>
      </c>
      <c r="H11689" s="2">
        <v>1145.2176220000001</v>
      </c>
      <c r="I11689" s="2">
        <v>6.3501183303865255E-3</v>
      </c>
      <c r="J11689" s="2">
        <v>1.0031645630646088E-2</v>
      </c>
    </row>
    <row r="11690" spans="1:10" x14ac:dyDescent="0.2">
      <c r="A11690">
        <v>110</v>
      </c>
      <c r="B11690" t="str">
        <f t="shared" si="182"/>
        <v>DF</v>
      </c>
      <c r="C11690" t="s">
        <v>81</v>
      </c>
      <c r="D11690" s="2">
        <v>6.8216874140437376E-3</v>
      </c>
      <c r="E11690" s="5">
        <v>1</v>
      </c>
      <c r="F11690" s="2">
        <v>125.02809999999999</v>
      </c>
      <c r="G11690" s="2">
        <v>-172.86</v>
      </c>
      <c r="H11690" s="2">
        <v>1048.9857589999999</v>
      </c>
      <c r="I11690" s="2">
        <v>5.8165221775991162E-3</v>
      </c>
      <c r="J11690" s="2">
        <v>9.1886932262751353E-3</v>
      </c>
    </row>
    <row r="11691" spans="1:10" x14ac:dyDescent="0.2">
      <c r="A11691">
        <v>110</v>
      </c>
      <c r="B11691" t="str">
        <f t="shared" si="182"/>
        <v>DF</v>
      </c>
      <c r="C11691" t="s">
        <v>82</v>
      </c>
      <c r="D11691" s="2">
        <v>1.0691197916666666E-2</v>
      </c>
      <c r="E11691" s="5">
        <v>1</v>
      </c>
      <c r="F11691" s="2">
        <v>102.63549999999999</v>
      </c>
      <c r="G11691" s="2">
        <v>-111.99</v>
      </c>
      <c r="H11691" s="2">
        <v>741.02830999999992</v>
      </c>
      <c r="I11691" s="2">
        <v>4.1089286125797564E-3</v>
      </c>
      <c r="J11691" s="2">
        <v>6.4911098688949032E-3</v>
      </c>
    </row>
    <row r="11692" spans="1:10" x14ac:dyDescent="0.2">
      <c r="A11692">
        <v>110</v>
      </c>
      <c r="B11692" t="str">
        <f t="shared" si="182"/>
        <v>DF</v>
      </c>
      <c r="C11692" t="s">
        <v>240</v>
      </c>
      <c r="D11692" s="2">
        <v>1.8488287467622551E-2</v>
      </c>
      <c r="E11692" s="5">
        <v>1</v>
      </c>
      <c r="F11692" s="2">
        <v>29.981000000000002</v>
      </c>
      <c r="G11692" s="2">
        <v>-20.100000000000001</v>
      </c>
      <c r="H11692" s="2">
        <v>604.71677</v>
      </c>
      <c r="I11692" s="2">
        <v>3.3530946189624139E-3</v>
      </c>
      <c r="J11692" s="2">
        <v>5.297075618653827E-3</v>
      </c>
    </row>
    <row r="11693" spans="1:10" x14ac:dyDescent="0.2">
      <c r="A11693">
        <v>110</v>
      </c>
      <c r="B11693" t="str">
        <f t="shared" si="182"/>
        <v>DF</v>
      </c>
      <c r="C11693" t="s">
        <v>401</v>
      </c>
      <c r="D11693" s="2">
        <v>7.3748383521152778E-3</v>
      </c>
      <c r="E11693" s="5">
        <v>1</v>
      </c>
      <c r="F11693" s="2">
        <v>119.76</v>
      </c>
      <c r="G11693" s="2">
        <v>-130.69</v>
      </c>
      <c r="H11693" s="2">
        <v>579.63840000000005</v>
      </c>
      <c r="I11693" s="2">
        <v>3.2140375402256228E-3</v>
      </c>
      <c r="J11693" s="2">
        <v>5.077399186854889E-3</v>
      </c>
    </row>
    <row r="11694" spans="1:10" x14ac:dyDescent="0.2">
      <c r="A11694">
        <v>110</v>
      </c>
      <c r="B11694" t="str">
        <f t="shared" si="182"/>
        <v>DF</v>
      </c>
      <c r="C11694" t="s">
        <v>22</v>
      </c>
      <c r="D11694" s="2">
        <v>1.340051743634639E-2</v>
      </c>
      <c r="E11694" s="5">
        <v>1</v>
      </c>
      <c r="F11694" s="2">
        <v>61.706400000000002</v>
      </c>
      <c r="G11694" s="2">
        <v>-67.490000000000009</v>
      </c>
      <c r="H11694" s="2">
        <v>505.99248</v>
      </c>
      <c r="I11694" s="2">
        <v>2.8056782052256414E-3</v>
      </c>
      <c r="J11694" s="2">
        <v>4.4322905565033098E-3</v>
      </c>
    </row>
    <row r="11695" spans="1:10" x14ac:dyDescent="0.2">
      <c r="A11695">
        <v>110</v>
      </c>
      <c r="B11695" t="str">
        <f t="shared" si="182"/>
        <v>DF</v>
      </c>
      <c r="C11695" t="s">
        <v>274</v>
      </c>
      <c r="D11695" s="2">
        <v>2.907066962097595E-3</v>
      </c>
      <c r="E11695" s="5">
        <v>1</v>
      </c>
      <c r="F11695" s="2">
        <v>34.15</v>
      </c>
      <c r="G11695" s="2">
        <v>-37.26</v>
      </c>
      <c r="H11695" s="2">
        <v>437.12</v>
      </c>
      <c r="I11695" s="2">
        <v>2.4237871224256778E-3</v>
      </c>
      <c r="J11695" s="2">
        <v>3.8289953401258593E-3</v>
      </c>
    </row>
    <row r="11696" spans="1:10" x14ac:dyDescent="0.2">
      <c r="A11696">
        <v>110</v>
      </c>
      <c r="B11696" t="str">
        <f t="shared" si="182"/>
        <v>DF</v>
      </c>
      <c r="C11696" t="s">
        <v>710</v>
      </c>
      <c r="D11696" s="2">
        <v>1.5534136060795106E-2</v>
      </c>
      <c r="E11696" s="5">
        <v>1</v>
      </c>
      <c r="F11696" s="2">
        <v>13.99</v>
      </c>
      <c r="G11696" s="2">
        <v>13.99</v>
      </c>
      <c r="H11696" s="2">
        <v>377.73</v>
      </c>
      <c r="I11696" s="2">
        <v>2.0944754524017464E-3</v>
      </c>
      <c r="J11696" s="2">
        <v>3.3087628336057394E-3</v>
      </c>
    </row>
    <row r="11697" spans="1:10" x14ac:dyDescent="0.2">
      <c r="A11697">
        <v>110</v>
      </c>
      <c r="B11697" t="str">
        <f t="shared" si="182"/>
        <v>DF</v>
      </c>
      <c r="C11697" t="s">
        <v>387</v>
      </c>
      <c r="D11697" s="2">
        <v>0.29262785133621833</v>
      </c>
      <c r="E11697" s="5">
        <v>1</v>
      </c>
      <c r="F11697" s="2">
        <v>592.15790000000004</v>
      </c>
      <c r="G11697" s="2">
        <v>-947.52470000000005</v>
      </c>
      <c r="H11697" s="2">
        <v>3207.3829519999999</v>
      </c>
      <c r="I11697" s="2">
        <v>1.7784620918158071E-2</v>
      </c>
      <c r="J11697" s="2">
        <v>2.8095384281678078E-2</v>
      </c>
    </row>
    <row r="11698" spans="1:10" x14ac:dyDescent="0.2">
      <c r="A11698">
        <v>110</v>
      </c>
      <c r="B11698" t="str">
        <f t="shared" si="182"/>
        <v>DF</v>
      </c>
      <c r="C11698" t="s">
        <v>402</v>
      </c>
      <c r="D11698" s="2">
        <v>0.10124765472189694</v>
      </c>
      <c r="E11698" s="5">
        <v>1</v>
      </c>
      <c r="F11698" s="2">
        <v>228.11160000000001</v>
      </c>
      <c r="G11698" s="2">
        <v>-1310.3500000000001</v>
      </c>
      <c r="H11698" s="2">
        <v>2178.5047079999999</v>
      </c>
      <c r="I11698" s="2">
        <v>1.207959292046603E-2</v>
      </c>
      <c r="J11698" s="2">
        <v>1.9082824797250743E-2</v>
      </c>
    </row>
    <row r="11699" spans="1:10" x14ac:dyDescent="0.2">
      <c r="A11699">
        <v>110</v>
      </c>
      <c r="B11699" t="str">
        <f t="shared" si="182"/>
        <v>DF</v>
      </c>
      <c r="C11699" t="s">
        <v>106</v>
      </c>
      <c r="D11699" s="2">
        <v>8.4912041114076173E-2</v>
      </c>
      <c r="E11699" s="5">
        <v>1</v>
      </c>
      <c r="F11699" s="2">
        <v>91.598200000000006</v>
      </c>
      <c r="G11699" s="2">
        <v>91.598200000000006</v>
      </c>
      <c r="H11699" s="2">
        <v>2082.0270860000001</v>
      </c>
      <c r="I11699" s="2">
        <v>1.1544634058355279E-2</v>
      </c>
      <c r="J11699" s="2">
        <v>1.8237719642912292E-2</v>
      </c>
    </row>
    <row r="11700" spans="1:10" x14ac:dyDescent="0.2">
      <c r="A11700">
        <v>110</v>
      </c>
      <c r="B11700" t="str">
        <f t="shared" si="182"/>
        <v>DF</v>
      </c>
      <c r="C11700" t="s">
        <v>207</v>
      </c>
      <c r="D11700" s="2">
        <v>0.24948030001759372</v>
      </c>
      <c r="E11700" s="5">
        <v>1</v>
      </c>
      <c r="F11700" s="2">
        <v>101.81</v>
      </c>
      <c r="G11700" s="2">
        <v>101.81</v>
      </c>
      <c r="H11700" s="2">
        <v>2036.2</v>
      </c>
      <c r="I11700" s="2">
        <v>1.1290527403649261E-2</v>
      </c>
      <c r="J11700" s="2">
        <v>1.7836292806470248E-2</v>
      </c>
    </row>
    <row r="11701" spans="1:10" x14ac:dyDescent="0.2">
      <c r="A11701">
        <v>110</v>
      </c>
      <c r="B11701" t="str">
        <f t="shared" si="182"/>
        <v>DF</v>
      </c>
      <c r="C11701" t="s">
        <v>164</v>
      </c>
      <c r="D11701" s="2">
        <v>7.5226215771054358E-2</v>
      </c>
      <c r="E11701" s="5">
        <v>3</v>
      </c>
      <c r="F11701" s="2">
        <v>105.45</v>
      </c>
      <c r="G11701" s="2">
        <v>105.45</v>
      </c>
      <c r="H11701" s="2">
        <v>6959.7</v>
      </c>
      <c r="I11701" s="2">
        <v>3.8590847446801774E-2</v>
      </c>
      <c r="J11701" s="2">
        <v>6.0964172009228455E-2</v>
      </c>
    </row>
    <row r="11702" spans="1:10" x14ac:dyDescent="0.2">
      <c r="A11702">
        <v>110</v>
      </c>
      <c r="B11702" t="str">
        <f t="shared" si="182"/>
        <v>DF</v>
      </c>
      <c r="C11702" t="s">
        <v>1642</v>
      </c>
      <c r="D11702" s="2">
        <v>2.0100988148852021E-2</v>
      </c>
      <c r="E11702" s="5">
        <v>1</v>
      </c>
      <c r="F11702" s="2">
        <v>29.992899999999999</v>
      </c>
      <c r="G11702" s="2">
        <v>29.992899999999999</v>
      </c>
      <c r="H11702" s="2">
        <v>195.553708</v>
      </c>
      <c r="I11702" s="2">
        <v>1.0843259498375534E-3</v>
      </c>
      <c r="J11702" s="2">
        <v>1.7129718079162083E-3</v>
      </c>
    </row>
    <row r="11703" spans="1:10" x14ac:dyDescent="0.2">
      <c r="A11703">
        <v>110</v>
      </c>
      <c r="B11703" t="str">
        <f t="shared" si="182"/>
        <v>DF</v>
      </c>
      <c r="C11703" t="s">
        <v>737</v>
      </c>
      <c r="D11703" s="2">
        <v>0.39810466746961098</v>
      </c>
      <c r="E11703" s="5">
        <v>1</v>
      </c>
      <c r="F11703" s="2">
        <v>939.99080000000004</v>
      </c>
      <c r="G11703" s="2">
        <v>939.99080000000004</v>
      </c>
      <c r="H11703" s="2">
        <v>5921.9420399999999</v>
      </c>
      <c r="I11703" s="2">
        <v>3.2836582303036349E-2</v>
      </c>
      <c r="J11703" s="2">
        <v>5.187382978508287E-2</v>
      </c>
    </row>
    <row r="11704" spans="1:10" x14ac:dyDescent="0.2">
      <c r="A11704">
        <v>110</v>
      </c>
      <c r="B11704" t="str">
        <f t="shared" si="182"/>
        <v>DF</v>
      </c>
      <c r="C11704" t="s">
        <v>91</v>
      </c>
      <c r="D11704" s="2">
        <v>0.65865685364301951</v>
      </c>
      <c r="E11704" s="5">
        <v>2</v>
      </c>
      <c r="F11704" s="2">
        <v>1030</v>
      </c>
      <c r="G11704" s="2">
        <v>-199.99009999999998</v>
      </c>
      <c r="H11704" s="2">
        <v>18890.2</v>
      </c>
      <c r="I11704" s="2">
        <v>0.1047442887537645</v>
      </c>
      <c r="J11704" s="2">
        <v>0.16547055219172196</v>
      </c>
    </row>
    <row r="11705" spans="1:10" x14ac:dyDescent="0.2">
      <c r="A11705">
        <v>110</v>
      </c>
      <c r="B11705" t="str">
        <f t="shared" si="182"/>
        <v>DF</v>
      </c>
      <c r="C11705" t="s">
        <v>270</v>
      </c>
      <c r="D11705" s="2">
        <v>0.58497416907240241</v>
      </c>
      <c r="E11705" s="5">
        <v>2</v>
      </c>
      <c r="F11705" s="2">
        <v>1900</v>
      </c>
      <c r="G11705" s="2">
        <v>900</v>
      </c>
      <c r="H11705" s="2">
        <v>14953</v>
      </c>
      <c r="I11705" s="2">
        <v>8.291290456083264E-2</v>
      </c>
      <c r="J11705" s="2">
        <v>0.1309822641858116</v>
      </c>
    </row>
    <row r="11706" spans="1:10" x14ac:dyDescent="0.2">
      <c r="A11706">
        <v>110</v>
      </c>
      <c r="B11706" t="str">
        <f t="shared" si="182"/>
        <v>DF</v>
      </c>
      <c r="C11706" t="s">
        <v>6</v>
      </c>
      <c r="D11706" s="2">
        <v>0.73732099073492252</v>
      </c>
      <c r="E11706" s="5">
        <v>2</v>
      </c>
      <c r="F11706" s="2">
        <v>530.46129999999994</v>
      </c>
      <c r="G11706" s="2">
        <v>-169.52510000000007</v>
      </c>
      <c r="H11706" s="2">
        <v>15542.516090000001</v>
      </c>
      <c r="I11706" s="2">
        <v>8.6181712914156078E-2</v>
      </c>
      <c r="J11706" s="2">
        <v>0.136146187963125</v>
      </c>
    </row>
    <row r="11707" spans="1:10" x14ac:dyDescent="0.2">
      <c r="A11707">
        <v>110</v>
      </c>
      <c r="B11707" t="str">
        <f t="shared" si="182"/>
        <v>DF</v>
      </c>
      <c r="C11707" t="s">
        <v>344</v>
      </c>
      <c r="D11707" s="2">
        <v>3.5166697497737383E-2</v>
      </c>
      <c r="E11707" s="5">
        <v>1</v>
      </c>
      <c r="F11707" s="2">
        <v>1400</v>
      </c>
      <c r="G11707" s="2">
        <v>1400</v>
      </c>
      <c r="H11707" s="2">
        <v>5670</v>
      </c>
      <c r="I11707" s="2">
        <v>3.1439588635051231E-2</v>
      </c>
      <c r="J11707" s="2">
        <v>4.9666918874710884E-2</v>
      </c>
    </row>
    <row r="11708" spans="1:10" x14ac:dyDescent="0.2">
      <c r="A11708">
        <v>110</v>
      </c>
      <c r="B11708" t="str">
        <f t="shared" si="182"/>
        <v>DF</v>
      </c>
      <c r="C11708" t="s">
        <v>1588</v>
      </c>
      <c r="D11708" s="2">
        <v>2.473607479835482E-2</v>
      </c>
      <c r="E11708" s="5">
        <v>1</v>
      </c>
      <c r="F11708" s="2">
        <v>17.239999999999998</v>
      </c>
      <c r="G11708" s="2">
        <v>17.239999999999998</v>
      </c>
      <c r="H11708" s="2">
        <v>154.64279999999999</v>
      </c>
      <c r="I11708" s="2">
        <v>8.5747901540961203E-4</v>
      </c>
      <c r="J11708" s="2">
        <v>1.35460871290267E-3</v>
      </c>
    </row>
    <row r="11709" spans="1:10" x14ac:dyDescent="0.2">
      <c r="A11709">
        <v>110</v>
      </c>
      <c r="B11709" t="str">
        <f t="shared" si="182"/>
        <v>DF</v>
      </c>
      <c r="C11709" t="s">
        <v>203</v>
      </c>
      <c r="D11709" s="2">
        <v>1.1223344556677889E-2</v>
      </c>
      <c r="E11709" s="5">
        <v>1</v>
      </c>
      <c r="F11709" s="2">
        <v>1</v>
      </c>
      <c r="G11709" s="2">
        <v>1</v>
      </c>
      <c r="H11709" s="2">
        <v>58.97</v>
      </c>
      <c r="I11709" s="2">
        <v>3.2698281160652046E-4</v>
      </c>
      <c r="J11709" s="2">
        <v>5.1655347549236347E-4</v>
      </c>
    </row>
    <row r="11710" spans="1:10" x14ac:dyDescent="0.2">
      <c r="A11710">
        <v>110</v>
      </c>
      <c r="B11710" t="str">
        <f t="shared" si="182"/>
        <v>DF</v>
      </c>
      <c r="C11710" t="s">
        <v>523</v>
      </c>
      <c r="D11710" s="2">
        <v>2.0504250787491381E-3</v>
      </c>
      <c r="E11710" s="5">
        <v>1</v>
      </c>
      <c r="F11710" s="2">
        <v>2</v>
      </c>
      <c r="G11710" s="2">
        <v>-3</v>
      </c>
      <c r="H11710" s="2">
        <v>38.979999999999997</v>
      </c>
      <c r="I11710" s="2">
        <v>2.161402407397349E-4</v>
      </c>
      <c r="J11710" s="2">
        <v>3.4144911776653086E-4</v>
      </c>
    </row>
    <row r="11711" spans="1:10" x14ac:dyDescent="0.2">
      <c r="A11711">
        <v>110</v>
      </c>
      <c r="B11711" t="str">
        <f t="shared" si="182"/>
        <v>DF</v>
      </c>
      <c r="C11711" t="s">
        <v>0</v>
      </c>
      <c r="D11711" s="2">
        <v>1.4367913859827644E-3</v>
      </c>
      <c r="E11711" s="5">
        <v>1</v>
      </c>
      <c r="F11711" s="2">
        <v>0.5</v>
      </c>
      <c r="G11711" s="2">
        <v>0.5</v>
      </c>
      <c r="H11711" s="2">
        <v>33.225000000000001</v>
      </c>
      <c r="I11711" s="2">
        <v>1.8422933552020759E-4</v>
      </c>
      <c r="J11711" s="2">
        <v>2.9103763308858363E-4</v>
      </c>
    </row>
    <row r="11712" spans="1:10" x14ac:dyDescent="0.2">
      <c r="A11712">
        <v>111</v>
      </c>
      <c r="B11712" t="str">
        <f t="shared" si="182"/>
        <v>DG</v>
      </c>
      <c r="C11712" t="s">
        <v>106</v>
      </c>
      <c r="D11712" s="2">
        <v>4.6350278233674991E-2</v>
      </c>
      <c r="E11712" s="5">
        <v>2</v>
      </c>
      <c r="F11712" s="2">
        <v>50</v>
      </c>
      <c r="G11712" s="2">
        <v>0</v>
      </c>
      <c r="H11712" s="2">
        <v>1136.5</v>
      </c>
      <c r="I11712" s="2">
        <v>5.7077295589547383E-2</v>
      </c>
      <c r="J11712" s="2">
        <v>0.45296406817691098</v>
      </c>
    </row>
    <row r="11713" spans="1:10" x14ac:dyDescent="0.2">
      <c r="A11713">
        <v>111</v>
      </c>
      <c r="B11713" t="str">
        <f t="shared" si="182"/>
        <v>DG</v>
      </c>
      <c r="C11713" t="s">
        <v>677</v>
      </c>
      <c r="D11713" s="2">
        <v>2.9843278810376288E-2</v>
      </c>
      <c r="E11713" s="5">
        <v>4</v>
      </c>
      <c r="F11713" s="2">
        <v>101.98090000000001</v>
      </c>
      <c r="G11713" s="2">
        <v>101.98090000000001</v>
      </c>
      <c r="H11713" s="2">
        <v>1463.425915</v>
      </c>
      <c r="I11713" s="2">
        <v>7.3496166760984472E-2</v>
      </c>
      <c r="J11713" s="2">
        <v>0.58326384156086086</v>
      </c>
    </row>
    <row r="11714" spans="1:10" x14ac:dyDescent="0.2">
      <c r="A11714">
        <v>111</v>
      </c>
      <c r="B11714" t="str">
        <f t="shared" si="182"/>
        <v>DG</v>
      </c>
      <c r="C11714" t="s">
        <v>75</v>
      </c>
      <c r="D11714" s="2">
        <v>1.1100825404648169E-2</v>
      </c>
      <c r="E11714" s="5">
        <v>4</v>
      </c>
      <c r="F11714" s="2">
        <v>44.4</v>
      </c>
      <c r="G11714" s="2">
        <v>44.4</v>
      </c>
      <c r="H11714" s="2">
        <v>1302.2520000000002</v>
      </c>
      <c r="I11714" s="2">
        <v>6.5401691452775426E-2</v>
      </c>
      <c r="J11714" s="2">
        <v>0.51902627691290693</v>
      </c>
    </row>
    <row r="11715" spans="1:10" x14ac:dyDescent="0.2">
      <c r="A11715">
        <v>111</v>
      </c>
      <c r="B11715" t="str">
        <f t="shared" ref="B11715:B11778" si="183">SUBSTITUTE(ADDRESS(1,A11715,4),1,"")</f>
        <v>DG</v>
      </c>
      <c r="C11715" t="s">
        <v>269</v>
      </c>
      <c r="D11715" s="2">
        <v>2.9875955922469877E-2</v>
      </c>
      <c r="E11715" s="5">
        <v>4</v>
      </c>
      <c r="F11715" s="2">
        <v>62</v>
      </c>
      <c r="G11715" s="2">
        <v>62</v>
      </c>
      <c r="H11715" s="2">
        <v>1250.54</v>
      </c>
      <c r="I11715" s="2">
        <v>6.2804611725959164E-2</v>
      </c>
      <c r="J11715" s="2">
        <v>0.49841591361016652</v>
      </c>
    </row>
    <row r="11716" spans="1:10" x14ac:dyDescent="0.2">
      <c r="A11716">
        <v>111</v>
      </c>
      <c r="B11716" t="str">
        <f t="shared" si="183"/>
        <v>DG</v>
      </c>
      <c r="C11716" t="s">
        <v>369</v>
      </c>
      <c r="D11716" s="2">
        <v>6.4805788099506934E-2</v>
      </c>
      <c r="E11716" s="5">
        <v>3</v>
      </c>
      <c r="F11716" s="2">
        <v>44</v>
      </c>
      <c r="G11716" s="2">
        <v>44</v>
      </c>
      <c r="H11716" s="2">
        <v>979</v>
      </c>
      <c r="I11716" s="2">
        <v>4.9167331616512877E-2</v>
      </c>
      <c r="J11716" s="2">
        <v>0.3901907811220377</v>
      </c>
    </row>
    <row r="11717" spans="1:10" x14ac:dyDescent="0.2">
      <c r="A11717">
        <v>111</v>
      </c>
      <c r="B11717" t="str">
        <f t="shared" si="183"/>
        <v>DG</v>
      </c>
      <c r="C11717" t="s">
        <v>57</v>
      </c>
      <c r="D11717" s="2">
        <v>4.8752247173893169E-2</v>
      </c>
      <c r="E11717" s="5">
        <v>3</v>
      </c>
      <c r="F11717" s="2">
        <v>48</v>
      </c>
      <c r="G11717" s="2">
        <v>48</v>
      </c>
      <c r="H11717" s="2">
        <v>1023.84</v>
      </c>
      <c r="I11717" s="2">
        <v>5.1419285804137432E-2</v>
      </c>
      <c r="J11717" s="2">
        <v>0.40806223630642197</v>
      </c>
    </row>
    <row r="11718" spans="1:10" x14ac:dyDescent="0.2">
      <c r="A11718">
        <v>111</v>
      </c>
      <c r="B11718" t="str">
        <f t="shared" si="183"/>
        <v>DG</v>
      </c>
      <c r="C11718" t="s">
        <v>814</v>
      </c>
      <c r="D11718" s="2">
        <v>0.13235308430024895</v>
      </c>
      <c r="E11718" s="5">
        <v>3</v>
      </c>
      <c r="F11718" s="2">
        <v>67.995999999999995</v>
      </c>
      <c r="G11718" s="2">
        <v>59.995999999999995</v>
      </c>
      <c r="H11718" s="2">
        <v>1141.65284</v>
      </c>
      <c r="I11718" s="2">
        <v>5.7336081486428721E-2</v>
      </c>
      <c r="J11718" s="2">
        <v>0.45501778693543693</v>
      </c>
    </row>
    <row r="11719" spans="1:10" x14ac:dyDescent="0.2">
      <c r="A11719">
        <v>111</v>
      </c>
      <c r="B11719" t="str">
        <f t="shared" si="183"/>
        <v>DG</v>
      </c>
      <c r="C11719" t="s">
        <v>147</v>
      </c>
      <c r="D11719" s="2">
        <v>2.2956298080610796E-2</v>
      </c>
      <c r="E11719" s="5">
        <v>4</v>
      </c>
      <c r="F11719" s="2">
        <v>67</v>
      </c>
      <c r="G11719" s="2">
        <v>67</v>
      </c>
      <c r="H11719" s="2">
        <v>1091.43</v>
      </c>
      <c r="I11719" s="2">
        <v>5.4813790343422528E-2</v>
      </c>
      <c r="J11719" s="2">
        <v>0.43500094406539902</v>
      </c>
    </row>
    <row r="11720" spans="1:10" x14ac:dyDescent="0.2">
      <c r="A11720">
        <v>111</v>
      </c>
      <c r="B11720" t="str">
        <f t="shared" si="183"/>
        <v>DG</v>
      </c>
      <c r="C11720" t="s">
        <v>78</v>
      </c>
      <c r="D11720" s="2">
        <v>1.4459254760855604E-2</v>
      </c>
      <c r="E11720" s="5">
        <v>4</v>
      </c>
      <c r="F11720" s="2">
        <v>110</v>
      </c>
      <c r="G11720" s="2">
        <v>110</v>
      </c>
      <c r="H11720" s="2">
        <v>997.7</v>
      </c>
      <c r="I11720" s="2">
        <v>5.0106482894581104E-2</v>
      </c>
      <c r="J11720" s="2">
        <v>0.39764386345807662</v>
      </c>
    </row>
    <row r="11721" spans="1:10" x14ac:dyDescent="0.2">
      <c r="A11721">
        <v>111</v>
      </c>
      <c r="B11721" t="str">
        <f t="shared" si="183"/>
        <v>DG</v>
      </c>
      <c r="C11721" t="s">
        <v>471</v>
      </c>
      <c r="D11721" s="2">
        <v>4.6956469661395106E-2</v>
      </c>
      <c r="E11721" s="5">
        <v>3</v>
      </c>
      <c r="F11721" s="2">
        <v>118</v>
      </c>
      <c r="G11721" s="2">
        <v>118</v>
      </c>
      <c r="H11721" s="2">
        <v>736.32</v>
      </c>
      <c r="I11721" s="2">
        <v>3.6979458238887403E-2</v>
      </c>
      <c r="J11721" s="2">
        <v>0.29346810618567803</v>
      </c>
    </row>
    <row r="11722" spans="1:10" x14ac:dyDescent="0.2">
      <c r="A11722">
        <v>111</v>
      </c>
      <c r="B11722" t="str">
        <f t="shared" si="183"/>
        <v>DG</v>
      </c>
      <c r="C11722" t="s">
        <v>148</v>
      </c>
      <c r="D11722" s="2">
        <v>3.8464677000601961E-3</v>
      </c>
      <c r="E11722" s="5">
        <v>1</v>
      </c>
      <c r="F11722" s="2">
        <v>1.69</v>
      </c>
      <c r="G11722" s="2">
        <v>1.69</v>
      </c>
      <c r="H11722" s="2">
        <v>114.6665</v>
      </c>
      <c r="I11722" s="2">
        <v>5.7587802153267354E-3</v>
      </c>
      <c r="J11722" s="2">
        <v>4.5701543619540486E-2</v>
      </c>
    </row>
    <row r="11723" spans="1:10" x14ac:dyDescent="0.2">
      <c r="A11723">
        <v>111</v>
      </c>
      <c r="B11723" t="str">
        <f t="shared" si="183"/>
        <v>DG</v>
      </c>
      <c r="C11723" t="s">
        <v>384</v>
      </c>
      <c r="D11723" s="2">
        <v>5.5798553527476738E-3</v>
      </c>
      <c r="E11723" s="5">
        <v>1</v>
      </c>
      <c r="F11723" s="2">
        <v>5.9</v>
      </c>
      <c r="G11723" s="2">
        <v>5.9</v>
      </c>
      <c r="H11723" s="2">
        <v>110.74299999999999</v>
      </c>
      <c r="I11723" s="2">
        <v>5.5617342239095867E-3</v>
      </c>
      <c r="J11723" s="2">
        <v>4.4137791290906864E-2</v>
      </c>
    </row>
    <row r="11724" spans="1:10" x14ac:dyDescent="0.2">
      <c r="A11724">
        <v>111</v>
      </c>
      <c r="B11724" t="str">
        <f t="shared" si="183"/>
        <v>DG</v>
      </c>
      <c r="C11724" t="s">
        <v>619</v>
      </c>
      <c r="D11724" s="2">
        <v>8.9418178753133577E-3</v>
      </c>
      <c r="E11724" s="5">
        <v>1</v>
      </c>
      <c r="F11724" s="2">
        <v>5.5</v>
      </c>
      <c r="G11724" s="2">
        <v>5.5</v>
      </c>
      <c r="H11724" s="2">
        <v>108.295</v>
      </c>
      <c r="I11724" s="2">
        <v>5.4387907838715655E-3</v>
      </c>
      <c r="J11724" s="2">
        <v>4.3162115057825405E-2</v>
      </c>
    </row>
    <row r="11725" spans="1:10" x14ac:dyDescent="0.2">
      <c r="A11725">
        <v>111</v>
      </c>
      <c r="B11725" t="str">
        <f t="shared" si="183"/>
        <v>DG</v>
      </c>
      <c r="C11725" t="s">
        <v>86</v>
      </c>
      <c r="D11725" s="2">
        <v>4.4912852836433478E-3</v>
      </c>
      <c r="E11725" s="5">
        <v>1</v>
      </c>
      <c r="F11725" s="2">
        <v>11.37</v>
      </c>
      <c r="G11725" s="2">
        <v>11.37</v>
      </c>
      <c r="H11725" s="2">
        <v>105.5136</v>
      </c>
      <c r="I11725" s="2">
        <v>5.2991033312074498E-3</v>
      </c>
      <c r="J11725" s="2">
        <v>4.2053558736463985E-2</v>
      </c>
    </row>
    <row r="11726" spans="1:10" x14ac:dyDescent="0.2">
      <c r="A11726">
        <v>111</v>
      </c>
      <c r="B11726" t="str">
        <f t="shared" si="183"/>
        <v>DG</v>
      </c>
      <c r="C11726" t="s">
        <v>1643</v>
      </c>
      <c r="D11726" s="2">
        <v>1.2896702436773084E-2</v>
      </c>
      <c r="E11726" s="5">
        <v>1</v>
      </c>
      <c r="F11726" s="2">
        <v>14.86</v>
      </c>
      <c r="G11726" s="2">
        <v>14.86</v>
      </c>
      <c r="H11726" s="2">
        <v>104.02</v>
      </c>
      <c r="I11726" s="2">
        <v>5.2240917617463432E-3</v>
      </c>
      <c r="J11726" s="2">
        <v>4.1458268694907416E-2</v>
      </c>
    </row>
    <row r="11727" spans="1:10" x14ac:dyDescent="0.2">
      <c r="A11727">
        <v>111</v>
      </c>
      <c r="B11727" t="str">
        <f t="shared" si="183"/>
        <v>DG</v>
      </c>
      <c r="C11727" t="s">
        <v>427</v>
      </c>
      <c r="D11727" s="2">
        <v>6.2018232649131422E-3</v>
      </c>
      <c r="E11727" s="5">
        <v>1</v>
      </c>
      <c r="F11727" s="2">
        <v>18.52</v>
      </c>
      <c r="G11727" s="2">
        <v>18.52</v>
      </c>
      <c r="H11727" s="2">
        <v>100.56359999999999</v>
      </c>
      <c r="I11727" s="2">
        <v>5.0505044634835076E-3</v>
      </c>
      <c r="J11727" s="2">
        <v>4.008068400045367E-2</v>
      </c>
    </row>
    <row r="11728" spans="1:10" x14ac:dyDescent="0.2">
      <c r="A11728">
        <v>111</v>
      </c>
      <c r="B11728" t="str">
        <f t="shared" si="183"/>
        <v>DG</v>
      </c>
      <c r="C11728" t="s">
        <v>710</v>
      </c>
      <c r="D11728" s="2">
        <v>4.1083848052138596E-3</v>
      </c>
      <c r="E11728" s="5">
        <v>1</v>
      </c>
      <c r="F11728" s="2">
        <v>3.7</v>
      </c>
      <c r="G11728" s="2">
        <v>3.7</v>
      </c>
      <c r="H11728" s="2">
        <v>99.9</v>
      </c>
      <c r="I11728" s="2">
        <v>5.0171771486104567E-3</v>
      </c>
      <c r="J11728" s="2">
        <v>3.9816199217662482E-2</v>
      </c>
    </row>
    <row r="11729" spans="1:10" x14ac:dyDescent="0.2">
      <c r="A11729">
        <v>111</v>
      </c>
      <c r="B11729" t="str">
        <f t="shared" si="183"/>
        <v>DG</v>
      </c>
      <c r="C11729" t="s">
        <v>43</v>
      </c>
      <c r="D11729" s="2">
        <v>5.4189041075207193E-3</v>
      </c>
      <c r="E11729" s="5">
        <v>1</v>
      </c>
      <c r="F11729" s="2">
        <v>5.99</v>
      </c>
      <c r="G11729" s="2">
        <v>5.99</v>
      </c>
      <c r="H11729" s="2">
        <v>99.853300000000004</v>
      </c>
      <c r="I11729" s="2">
        <v>5.0148317815149595E-3</v>
      </c>
      <c r="J11729" s="2">
        <v>3.979758643985002E-2</v>
      </c>
    </row>
    <row r="11730" spans="1:10" x14ac:dyDescent="0.2">
      <c r="A11730">
        <v>111</v>
      </c>
      <c r="B11730" t="str">
        <f t="shared" si="183"/>
        <v>DG</v>
      </c>
      <c r="C11730" t="s">
        <v>566</v>
      </c>
      <c r="D11730" s="2">
        <v>9.2441577391994822E-3</v>
      </c>
      <c r="E11730" s="5">
        <v>1</v>
      </c>
      <c r="F11730" s="2">
        <v>6.21</v>
      </c>
      <c r="G11730" s="2">
        <v>6.21</v>
      </c>
      <c r="H11730" s="2">
        <v>99.484200000000001</v>
      </c>
      <c r="I11730" s="2">
        <v>4.9962948437216456E-3</v>
      </c>
      <c r="J11730" s="2">
        <v>3.9650477739837611E-2</v>
      </c>
    </row>
    <row r="11731" spans="1:10" x14ac:dyDescent="0.2">
      <c r="A11731">
        <v>111</v>
      </c>
      <c r="B11731" t="str">
        <f t="shared" si="183"/>
        <v>DG</v>
      </c>
      <c r="C11731" t="s">
        <v>1498</v>
      </c>
      <c r="D11731" s="2">
        <v>1.5737571229694703E-2</v>
      </c>
      <c r="E11731" s="5">
        <v>1</v>
      </c>
      <c r="F11731" s="2">
        <v>12.26</v>
      </c>
      <c r="G11731" s="2">
        <v>12.26</v>
      </c>
      <c r="H11731" s="2">
        <v>98.938199999999995</v>
      </c>
      <c r="I11731" s="2">
        <v>4.968873635281792E-3</v>
      </c>
      <c r="J11731" s="2">
        <v>3.9432863678047388E-2</v>
      </c>
    </row>
    <row r="11732" spans="1:10" x14ac:dyDescent="0.2">
      <c r="A11732">
        <v>111</v>
      </c>
      <c r="B11732" t="str">
        <f t="shared" si="183"/>
        <v>DG</v>
      </c>
      <c r="C11732" t="s">
        <v>414</v>
      </c>
      <c r="D11732" s="2">
        <v>1.8240185984718781E-2</v>
      </c>
      <c r="E11732" s="5">
        <v>1</v>
      </c>
      <c r="F11732" s="2">
        <v>18</v>
      </c>
      <c r="G11732" s="2">
        <v>18</v>
      </c>
      <c r="H11732" s="2">
        <v>258.3</v>
      </c>
      <c r="I11732" s="2">
        <v>1.2972340915776585E-2</v>
      </c>
      <c r="J11732" s="2">
        <v>0.10294819076999218</v>
      </c>
    </row>
    <row r="11733" spans="1:10" x14ac:dyDescent="0.2">
      <c r="A11733">
        <v>111</v>
      </c>
      <c r="B11733" t="str">
        <f t="shared" si="183"/>
        <v>DG</v>
      </c>
      <c r="C11733" t="s">
        <v>101</v>
      </c>
      <c r="D11733" s="2">
        <v>4.5538338769184608E-3</v>
      </c>
      <c r="E11733" s="5">
        <v>1</v>
      </c>
      <c r="F11733" s="2">
        <v>12.1</v>
      </c>
      <c r="G11733" s="2">
        <v>-1.9000000000000004</v>
      </c>
      <c r="H11733" s="2">
        <v>249.13900000000001</v>
      </c>
      <c r="I11733" s="2">
        <v>1.2512257233510116E-2</v>
      </c>
      <c r="J11733" s="2">
        <v>9.929697754643857E-2</v>
      </c>
    </row>
    <row r="11734" spans="1:10" x14ac:dyDescent="0.2">
      <c r="A11734">
        <v>111</v>
      </c>
      <c r="B11734" t="str">
        <f t="shared" si="183"/>
        <v>DG</v>
      </c>
      <c r="C11734" t="s">
        <v>100</v>
      </c>
      <c r="D11734" s="2">
        <v>1.6772204323982399E-2</v>
      </c>
      <c r="E11734" s="5">
        <v>1</v>
      </c>
      <c r="F11734" s="2">
        <v>10.3</v>
      </c>
      <c r="G11734" s="2">
        <v>10.3</v>
      </c>
      <c r="H11734" s="2">
        <v>242.977</v>
      </c>
      <c r="I11734" s="2">
        <v>1.2202789309688917E-2</v>
      </c>
      <c r="J11734" s="2">
        <v>9.6841047420520285E-2</v>
      </c>
    </row>
    <row r="11735" spans="1:10" x14ac:dyDescent="0.2">
      <c r="A11735">
        <v>111</v>
      </c>
      <c r="B11735" t="str">
        <f t="shared" si="183"/>
        <v>DG</v>
      </c>
      <c r="C11735" t="s">
        <v>366</v>
      </c>
      <c r="D11735" s="2">
        <v>9.3251273828719467E-3</v>
      </c>
      <c r="E11735" s="5">
        <v>1</v>
      </c>
      <c r="F11735" s="2">
        <v>3</v>
      </c>
      <c r="G11735" s="2">
        <v>3</v>
      </c>
      <c r="H11735" s="2">
        <v>240.69</v>
      </c>
      <c r="I11735" s="2">
        <v>1.2087931610601109E-2</v>
      </c>
      <c r="J11735" s="2">
        <v>9.5929539436428249E-2</v>
      </c>
    </row>
    <row r="11736" spans="1:10" x14ac:dyDescent="0.2">
      <c r="A11736">
        <v>111</v>
      </c>
      <c r="B11736" t="str">
        <f t="shared" si="183"/>
        <v>DG</v>
      </c>
      <c r="C11736" t="s">
        <v>373</v>
      </c>
      <c r="D11736" s="2">
        <v>1.51991907690277E-2</v>
      </c>
      <c r="E11736" s="5">
        <v>1</v>
      </c>
      <c r="F11736" s="2">
        <v>7</v>
      </c>
      <c r="G11736" s="2">
        <v>7</v>
      </c>
      <c r="H11736" s="2">
        <v>166.6</v>
      </c>
      <c r="I11736" s="2">
        <v>8.3669841136987198E-3</v>
      </c>
      <c r="J11736" s="2">
        <v>6.6400188084710404E-2</v>
      </c>
    </row>
    <row r="11737" spans="1:10" x14ac:dyDescent="0.2">
      <c r="A11737">
        <v>111</v>
      </c>
      <c r="B11737" t="str">
        <f t="shared" si="183"/>
        <v>DG</v>
      </c>
      <c r="C11737" t="s">
        <v>109</v>
      </c>
      <c r="D11737" s="2">
        <v>9.9188168717679014E-3</v>
      </c>
      <c r="E11737" s="5">
        <v>1</v>
      </c>
      <c r="F11737" s="2">
        <v>5.4</v>
      </c>
      <c r="G11737" s="2">
        <v>5.4</v>
      </c>
      <c r="H11737" s="2">
        <v>153.684</v>
      </c>
      <c r="I11737" s="2">
        <v>7.7183168459164101E-3</v>
      </c>
      <c r="J11737" s="2">
        <v>6.1252379985658058E-2</v>
      </c>
    </row>
    <row r="11738" spans="1:10" x14ac:dyDescent="0.2">
      <c r="A11738">
        <v>111</v>
      </c>
      <c r="B11738" t="str">
        <f t="shared" si="183"/>
        <v>DG</v>
      </c>
      <c r="C11738" t="s">
        <v>210</v>
      </c>
      <c r="D11738" s="2">
        <v>1.8624730805590829E-2</v>
      </c>
      <c r="E11738" s="5">
        <v>1</v>
      </c>
      <c r="F11738" s="2">
        <v>10</v>
      </c>
      <c r="G11738" s="2">
        <v>10</v>
      </c>
      <c r="H11738" s="2">
        <v>135.5</v>
      </c>
      <c r="I11738" s="2">
        <v>6.8050801164836524E-3</v>
      </c>
      <c r="J11738" s="2">
        <v>5.4004954894827484E-2</v>
      </c>
    </row>
    <row r="11739" spans="1:10" x14ac:dyDescent="0.2">
      <c r="A11739">
        <v>111</v>
      </c>
      <c r="B11739" t="str">
        <f t="shared" si="183"/>
        <v>DG</v>
      </c>
      <c r="C11739" t="s">
        <v>351</v>
      </c>
      <c r="D11739" s="2">
        <v>2.0846344709673528E-2</v>
      </c>
      <c r="E11739" s="5">
        <v>1</v>
      </c>
      <c r="F11739" s="2">
        <v>10</v>
      </c>
      <c r="G11739" s="2">
        <v>-9</v>
      </c>
      <c r="H11739" s="2">
        <v>135</v>
      </c>
      <c r="I11739" s="2">
        <v>6.7799691197438601E-3</v>
      </c>
      <c r="J11739" s="2">
        <v>5.3805674618462807E-2</v>
      </c>
    </row>
    <row r="11740" spans="1:10" x14ac:dyDescent="0.2">
      <c r="A11740">
        <v>111</v>
      </c>
      <c r="B11740" t="str">
        <f t="shared" si="183"/>
        <v>DG</v>
      </c>
      <c r="C11740" t="s">
        <v>19</v>
      </c>
      <c r="D11740" s="2">
        <v>2.4957471594890799E-3</v>
      </c>
      <c r="E11740" s="5">
        <v>1</v>
      </c>
      <c r="F11740" s="2">
        <v>7</v>
      </c>
      <c r="G11740" s="2">
        <v>7</v>
      </c>
      <c r="H11740" s="2">
        <v>131.94999999999999</v>
      </c>
      <c r="I11740" s="2">
        <v>6.6267920396311276E-3</v>
      </c>
      <c r="J11740" s="2">
        <v>5.2590064932638271E-2</v>
      </c>
    </row>
    <row r="11741" spans="1:10" x14ac:dyDescent="0.2">
      <c r="A11741">
        <v>111</v>
      </c>
      <c r="B11741" t="str">
        <f t="shared" si="183"/>
        <v>DG</v>
      </c>
      <c r="C11741" t="s">
        <v>108</v>
      </c>
      <c r="D11741" s="2">
        <v>1.2428108174253548E-3</v>
      </c>
      <c r="E11741" s="5">
        <v>1</v>
      </c>
      <c r="F11741" s="2">
        <v>1.3</v>
      </c>
      <c r="G11741" s="2">
        <v>1.3</v>
      </c>
      <c r="H11741" s="2">
        <v>58.747</v>
      </c>
      <c r="I11741" s="2">
        <v>2.9503914509451299E-3</v>
      </c>
      <c r="J11741" s="2">
        <v>2.3414236791191367E-2</v>
      </c>
    </row>
    <row r="11742" spans="1:10" x14ac:dyDescent="0.2">
      <c r="A11742">
        <v>111</v>
      </c>
      <c r="B11742" t="str">
        <f t="shared" si="183"/>
        <v>DG</v>
      </c>
      <c r="C11742" t="s">
        <v>605</v>
      </c>
      <c r="D11742" s="2">
        <v>1.8168637801334504E-3</v>
      </c>
      <c r="E11742" s="5">
        <v>1</v>
      </c>
      <c r="F11742" s="2">
        <v>8</v>
      </c>
      <c r="G11742" s="2">
        <v>-1</v>
      </c>
      <c r="H11742" s="2">
        <v>178.88</v>
      </c>
      <c r="I11742" s="2">
        <v>8.9837101936280118E-3</v>
      </c>
      <c r="J11742" s="2">
        <v>7.1294511672226876E-2</v>
      </c>
    </row>
    <row r="11743" spans="1:10" x14ac:dyDescent="0.2">
      <c r="A11743">
        <v>111</v>
      </c>
      <c r="B11743" t="str">
        <f t="shared" si="183"/>
        <v>DG</v>
      </c>
      <c r="C11743" t="s">
        <v>223</v>
      </c>
      <c r="D11743" s="2">
        <v>1.3835793254469026E-2</v>
      </c>
      <c r="E11743" s="5">
        <v>1</v>
      </c>
      <c r="F11743" s="2">
        <v>4.2</v>
      </c>
      <c r="G11743" s="2">
        <v>-1.2999999999999998</v>
      </c>
      <c r="H11743" s="2">
        <v>147.756</v>
      </c>
      <c r="I11743" s="2">
        <v>7.4206008685694354E-3</v>
      </c>
      <c r="J11743" s="2">
        <v>5.8889713029078451E-2</v>
      </c>
    </row>
    <row r="11744" spans="1:10" x14ac:dyDescent="0.2">
      <c r="A11744">
        <v>111</v>
      </c>
      <c r="B11744" t="str">
        <f t="shared" si="183"/>
        <v>DG</v>
      </c>
      <c r="C11744" t="s">
        <v>211</v>
      </c>
      <c r="D11744" s="2">
        <v>7.0408026662239212E-3</v>
      </c>
      <c r="E11744" s="5">
        <v>1</v>
      </c>
      <c r="F11744" s="2">
        <v>15</v>
      </c>
      <c r="G11744" s="2">
        <v>-2</v>
      </c>
      <c r="H11744" s="2">
        <v>127.8</v>
      </c>
      <c r="I11744" s="2">
        <v>6.4183707666908537E-3</v>
      </c>
      <c r="J11744" s="2">
        <v>5.0936038638811458E-2</v>
      </c>
    </row>
    <row r="11745" spans="1:10" x14ac:dyDescent="0.2">
      <c r="A11745">
        <v>111</v>
      </c>
      <c r="B11745" t="str">
        <f t="shared" si="183"/>
        <v>DG</v>
      </c>
      <c r="C11745" t="s">
        <v>55</v>
      </c>
      <c r="D11745" s="2">
        <v>6.320330271798371E-4</v>
      </c>
      <c r="E11745" s="5">
        <v>1</v>
      </c>
      <c r="F11745" s="2">
        <v>1.78</v>
      </c>
      <c r="G11745" s="2">
        <v>1.78</v>
      </c>
      <c r="H11745" s="2">
        <v>122.78440000000001</v>
      </c>
      <c r="I11745" s="2">
        <v>6.166477336194652E-3</v>
      </c>
      <c r="J11745" s="2">
        <v>4.8937018330542113E-2</v>
      </c>
    </row>
    <row r="11746" spans="1:10" x14ac:dyDescent="0.2">
      <c r="A11746">
        <v>111</v>
      </c>
      <c r="B11746" t="str">
        <f t="shared" si="183"/>
        <v>DG</v>
      </c>
      <c r="C11746" t="s">
        <v>118</v>
      </c>
      <c r="D11746" s="2">
        <v>5.1800124345350853E-3</v>
      </c>
      <c r="E11746" s="5">
        <v>1</v>
      </c>
      <c r="F11746" s="2">
        <v>5.5</v>
      </c>
      <c r="G11746" s="2">
        <v>5.5</v>
      </c>
      <c r="H11746" s="2">
        <v>120.285</v>
      </c>
      <c r="I11746" s="2">
        <v>6.0409524856917789E-3</v>
      </c>
      <c r="J11746" s="2">
        <v>4.7940856085050366E-2</v>
      </c>
    </row>
    <row r="11747" spans="1:10" x14ac:dyDescent="0.2">
      <c r="A11747">
        <v>111</v>
      </c>
      <c r="B11747" t="str">
        <f t="shared" si="183"/>
        <v>DG</v>
      </c>
      <c r="C11747" t="s">
        <v>340</v>
      </c>
      <c r="D11747" s="2">
        <v>3.823322614991501E-3</v>
      </c>
      <c r="E11747" s="5">
        <v>1</v>
      </c>
      <c r="F11747" s="2">
        <v>0.65</v>
      </c>
      <c r="G11747" s="2">
        <v>-0.22999999999999998</v>
      </c>
      <c r="H11747" s="2">
        <v>118.95</v>
      </c>
      <c r="I11747" s="2">
        <v>5.9739061243965341E-3</v>
      </c>
      <c r="J11747" s="2">
        <v>4.7408777747156676E-2</v>
      </c>
    </row>
    <row r="11748" spans="1:10" x14ac:dyDescent="0.2">
      <c r="A11748">
        <v>111</v>
      </c>
      <c r="B11748" t="str">
        <f t="shared" si="183"/>
        <v>DG</v>
      </c>
      <c r="C11748" t="s">
        <v>138</v>
      </c>
      <c r="D11748" s="2">
        <v>9.760967357850165E-3</v>
      </c>
      <c r="E11748" s="5">
        <v>1</v>
      </c>
      <c r="F11748" s="2">
        <v>4.5</v>
      </c>
      <c r="G11748" s="2">
        <v>4.5</v>
      </c>
      <c r="H11748" s="2">
        <v>116.685</v>
      </c>
      <c r="I11748" s="2">
        <v>5.8601533091652766E-3</v>
      </c>
      <c r="J11748" s="2">
        <v>4.6506038095224689E-2</v>
      </c>
    </row>
    <row r="11749" spans="1:10" x14ac:dyDescent="0.2">
      <c r="A11749">
        <v>111</v>
      </c>
      <c r="B11749" t="str">
        <f t="shared" si="183"/>
        <v>DG</v>
      </c>
      <c r="C11749" t="s">
        <v>113</v>
      </c>
      <c r="D11749" s="2">
        <v>3.0405781574230151E-3</v>
      </c>
      <c r="E11749" s="5">
        <v>1</v>
      </c>
      <c r="F11749" s="2">
        <v>5</v>
      </c>
      <c r="G11749" s="2">
        <v>5</v>
      </c>
      <c r="H11749" s="2">
        <v>114.45</v>
      </c>
      <c r="I11749" s="2">
        <v>5.7479071537384057E-3</v>
      </c>
      <c r="J11749" s="2">
        <v>4.5615255259874581E-2</v>
      </c>
    </row>
    <row r="11750" spans="1:10" x14ac:dyDescent="0.2">
      <c r="A11750">
        <v>111</v>
      </c>
      <c r="B11750" t="str">
        <f t="shared" si="183"/>
        <v>DG</v>
      </c>
      <c r="C11750" t="s">
        <v>899</v>
      </c>
      <c r="D11750" s="2">
        <v>1.8501402741408757E-2</v>
      </c>
      <c r="E11750" s="5">
        <v>1</v>
      </c>
      <c r="F11750" s="2">
        <v>9</v>
      </c>
      <c r="G11750" s="2">
        <v>-3</v>
      </c>
      <c r="H11750" s="2">
        <v>103.41</v>
      </c>
      <c r="I11750" s="2">
        <v>5.1934563457237968E-3</v>
      </c>
      <c r="J11750" s="2">
        <v>4.1215146757742509E-2</v>
      </c>
    </row>
    <row r="11751" spans="1:10" x14ac:dyDescent="0.2">
      <c r="A11751">
        <v>111</v>
      </c>
      <c r="B11751" t="str">
        <f t="shared" si="183"/>
        <v>DG</v>
      </c>
      <c r="C11751" t="s">
        <v>199</v>
      </c>
      <c r="D11751" s="2">
        <v>5.8306051373129518E-3</v>
      </c>
      <c r="E11751" s="5">
        <v>1</v>
      </c>
      <c r="F11751" s="2">
        <v>4</v>
      </c>
      <c r="G11751" s="2">
        <v>4</v>
      </c>
      <c r="H11751" s="2">
        <v>99</v>
      </c>
      <c r="I11751" s="2">
        <v>4.9719773544788307E-3</v>
      </c>
      <c r="J11751" s="2">
        <v>3.9457494720206057E-2</v>
      </c>
    </row>
    <row r="11752" spans="1:10" x14ac:dyDescent="0.2">
      <c r="A11752">
        <v>111</v>
      </c>
      <c r="B11752" t="str">
        <f t="shared" si="183"/>
        <v>DG</v>
      </c>
      <c r="C11752" t="s">
        <v>11</v>
      </c>
      <c r="D11752" s="2">
        <v>1.9390231108368458E-4</v>
      </c>
      <c r="E11752" s="5">
        <v>1</v>
      </c>
      <c r="F11752" s="2">
        <v>4</v>
      </c>
      <c r="G11752" s="2">
        <v>4</v>
      </c>
      <c r="H11752" s="2">
        <v>116.08</v>
      </c>
      <c r="I11752" s="2">
        <v>5.8297690031101279E-3</v>
      </c>
      <c r="J11752" s="2">
        <v>4.6264908960823428E-2</v>
      </c>
    </row>
    <row r="11753" spans="1:10" x14ac:dyDescent="0.2">
      <c r="A11753">
        <v>111</v>
      </c>
      <c r="B11753" t="str">
        <f t="shared" si="183"/>
        <v>DG</v>
      </c>
      <c r="C11753" t="s">
        <v>542</v>
      </c>
      <c r="D11753" s="2">
        <v>4.3356270650374926E-3</v>
      </c>
      <c r="E11753" s="5">
        <v>1</v>
      </c>
      <c r="F11753" s="2">
        <v>7</v>
      </c>
      <c r="G11753" s="2">
        <v>7</v>
      </c>
      <c r="H11753" s="2">
        <v>111.44</v>
      </c>
      <c r="I11753" s="2">
        <v>5.5967389533648571E-3</v>
      </c>
      <c r="J11753" s="2">
        <v>4.4415587996159224E-2</v>
      </c>
    </row>
    <row r="11754" spans="1:10" x14ac:dyDescent="0.2">
      <c r="A11754">
        <v>111</v>
      </c>
      <c r="B11754" t="str">
        <f t="shared" si="183"/>
        <v>DG</v>
      </c>
      <c r="C11754" t="s">
        <v>24</v>
      </c>
      <c r="D11754" s="2">
        <v>2.5081541275943854E-3</v>
      </c>
      <c r="E11754" s="5">
        <v>1</v>
      </c>
      <c r="F11754" s="2">
        <v>1.64</v>
      </c>
      <c r="G11754" s="2">
        <v>-0.60000000000000031</v>
      </c>
      <c r="H11754" s="2">
        <v>98.842799999999997</v>
      </c>
      <c r="I11754" s="2">
        <v>4.964082457103839E-3</v>
      </c>
      <c r="J11754" s="2">
        <v>3.9394841001317002E-2</v>
      </c>
    </row>
    <row r="11755" spans="1:10" x14ac:dyDescent="0.2">
      <c r="A11755">
        <v>111</v>
      </c>
      <c r="B11755" t="str">
        <f t="shared" si="183"/>
        <v>DG</v>
      </c>
      <c r="C11755" t="s">
        <v>10</v>
      </c>
      <c r="D11755" s="2">
        <v>8.1617302927507434E-5</v>
      </c>
      <c r="E11755" s="5">
        <v>1</v>
      </c>
      <c r="F11755" s="2">
        <v>24</v>
      </c>
      <c r="G11755" s="2">
        <v>24</v>
      </c>
      <c r="H11755" s="2">
        <v>91.92</v>
      </c>
      <c r="I11755" s="2">
        <v>4.6164056406433748E-3</v>
      </c>
      <c r="J11755" s="2">
        <v>3.6635686006882232E-2</v>
      </c>
    </row>
    <row r="11756" spans="1:10" x14ac:dyDescent="0.2">
      <c r="A11756">
        <v>111</v>
      </c>
      <c r="B11756" t="str">
        <f t="shared" si="183"/>
        <v>DG</v>
      </c>
      <c r="C11756" t="s">
        <v>111</v>
      </c>
      <c r="D11756" s="2">
        <v>4.835051702039332E-3</v>
      </c>
      <c r="E11756" s="5">
        <v>1</v>
      </c>
      <c r="F11756" s="2">
        <v>6.6</v>
      </c>
      <c r="G11756" s="2">
        <v>6.6</v>
      </c>
      <c r="H11756" s="2">
        <v>79.926000000000002</v>
      </c>
      <c r="I11756" s="2">
        <v>4.0140430508492425E-3</v>
      </c>
      <c r="J11756" s="2">
        <v>3.1855350737446358E-2</v>
      </c>
    </row>
    <row r="11757" spans="1:10" x14ac:dyDescent="0.2">
      <c r="A11757">
        <v>111</v>
      </c>
      <c r="B11757" t="str">
        <f t="shared" si="183"/>
        <v>DG</v>
      </c>
      <c r="C11757" t="s">
        <v>25</v>
      </c>
      <c r="D11757" s="2">
        <v>9.6929061192087875E-5</v>
      </c>
      <c r="E11757" s="5">
        <v>1</v>
      </c>
      <c r="F11757" s="2">
        <v>1.05</v>
      </c>
      <c r="G11757" s="2">
        <v>-1.7</v>
      </c>
      <c r="H11757" s="2">
        <v>73.478999999999999</v>
      </c>
      <c r="I11757" s="2">
        <v>3.6902618588863633E-3</v>
      </c>
      <c r="J11757" s="2">
        <v>2.9285830854000213E-2</v>
      </c>
    </row>
    <row r="11758" spans="1:10" x14ac:dyDescent="0.2">
      <c r="A11758">
        <v>111</v>
      </c>
      <c r="B11758" t="str">
        <f t="shared" si="183"/>
        <v>DG</v>
      </c>
      <c r="C11758" t="s">
        <v>205</v>
      </c>
      <c r="D11758" s="2">
        <v>9.3811978388422799E-4</v>
      </c>
      <c r="E11758" s="5">
        <v>1</v>
      </c>
      <c r="F11758" s="2">
        <v>9</v>
      </c>
      <c r="G11758" s="2">
        <v>9</v>
      </c>
      <c r="H11758" s="2">
        <v>69.12</v>
      </c>
      <c r="I11758" s="2">
        <v>3.4713441893088563E-3</v>
      </c>
      <c r="J11758" s="2">
        <v>2.7548505404652958E-2</v>
      </c>
    </row>
    <row r="11759" spans="1:10" x14ac:dyDescent="0.2">
      <c r="A11759">
        <v>111</v>
      </c>
      <c r="B11759" t="str">
        <f t="shared" si="183"/>
        <v>DG</v>
      </c>
      <c r="C11759" t="s">
        <v>320</v>
      </c>
      <c r="D11759" s="2">
        <v>4.9209393881375317E-3</v>
      </c>
      <c r="E11759" s="5">
        <v>1</v>
      </c>
      <c r="F11759" s="2">
        <v>2</v>
      </c>
      <c r="G11759" s="2">
        <v>2</v>
      </c>
      <c r="H11759" s="2">
        <v>50.12</v>
      </c>
      <c r="I11759" s="2">
        <v>2.5171263131967573E-3</v>
      </c>
      <c r="J11759" s="2">
        <v>1.9975854902795229E-2</v>
      </c>
    </row>
    <row r="11760" spans="1:10" x14ac:dyDescent="0.2">
      <c r="A11760">
        <v>111</v>
      </c>
      <c r="B11760" t="str">
        <f t="shared" si="183"/>
        <v>DG</v>
      </c>
      <c r="C11760" t="s">
        <v>44</v>
      </c>
      <c r="D11760" s="2">
        <v>9.0336716528735528E-4</v>
      </c>
      <c r="E11760" s="5">
        <v>1</v>
      </c>
      <c r="F11760" s="2">
        <v>2</v>
      </c>
      <c r="G11760" s="2">
        <v>2</v>
      </c>
      <c r="H11760" s="2">
        <v>48.14</v>
      </c>
      <c r="I11760" s="2">
        <v>2.4176867661071808E-3</v>
      </c>
      <c r="J11760" s="2">
        <v>1.9186705008391109E-2</v>
      </c>
    </row>
    <row r="11761" spans="1:10" x14ac:dyDescent="0.2">
      <c r="A11761">
        <v>111</v>
      </c>
      <c r="B11761" t="str">
        <f t="shared" si="183"/>
        <v>DG</v>
      </c>
      <c r="C11761" t="s">
        <v>95</v>
      </c>
      <c r="D11761" s="2">
        <v>2.8770915964402975E-4</v>
      </c>
      <c r="E11761" s="5">
        <v>1</v>
      </c>
      <c r="F11761" s="2">
        <v>0.6</v>
      </c>
      <c r="G11761" s="2">
        <v>-1.2999999999999998</v>
      </c>
      <c r="H11761" s="2">
        <v>42.12</v>
      </c>
      <c r="I11761" s="2">
        <v>2.1153503653600844E-3</v>
      </c>
      <c r="J11761" s="2">
        <v>1.6787370480960396E-2</v>
      </c>
    </row>
    <row r="11762" spans="1:10" x14ac:dyDescent="0.2">
      <c r="A11762">
        <v>111</v>
      </c>
      <c r="B11762" t="str">
        <f t="shared" si="183"/>
        <v>DG</v>
      </c>
      <c r="C11762" t="s">
        <v>247</v>
      </c>
      <c r="D11762" s="2">
        <v>1.9269295489398916E-3</v>
      </c>
      <c r="E11762" s="5">
        <v>1</v>
      </c>
      <c r="F11762" s="2">
        <v>5</v>
      </c>
      <c r="G11762" s="2">
        <v>0</v>
      </c>
      <c r="H11762" s="2">
        <v>189.7</v>
      </c>
      <c r="I11762" s="2">
        <v>9.5271121630771134E-3</v>
      </c>
      <c r="J11762" s="2">
        <v>7.5606936852758475E-2</v>
      </c>
    </row>
    <row r="11763" spans="1:10" x14ac:dyDescent="0.2">
      <c r="A11763">
        <v>111</v>
      </c>
      <c r="B11763" t="str">
        <f t="shared" si="183"/>
        <v>DG</v>
      </c>
      <c r="C11763" t="s">
        <v>69</v>
      </c>
      <c r="D11763" s="2">
        <v>3.8047161351878407E-4</v>
      </c>
      <c r="E11763" s="5">
        <v>1</v>
      </c>
      <c r="F11763" s="2">
        <v>2.4</v>
      </c>
      <c r="G11763" s="2">
        <v>2.4</v>
      </c>
      <c r="H11763" s="2">
        <v>133.03200000000001</v>
      </c>
      <c r="I11763" s="2">
        <v>6.6811322365760385E-3</v>
      </c>
      <c r="J11763" s="2">
        <v>5.3021307450691446E-2</v>
      </c>
    </row>
    <row r="11764" spans="1:10" x14ac:dyDescent="0.2">
      <c r="A11764">
        <v>111</v>
      </c>
      <c r="B11764" t="str">
        <f t="shared" si="183"/>
        <v>DG</v>
      </c>
      <c r="C11764" t="s">
        <v>409</v>
      </c>
      <c r="D11764" s="2">
        <v>7.486823191183517E-3</v>
      </c>
      <c r="E11764" s="5">
        <v>1</v>
      </c>
      <c r="F11764" s="2">
        <v>6</v>
      </c>
      <c r="G11764" s="2">
        <v>6</v>
      </c>
      <c r="H11764" s="2">
        <v>99.6</v>
      </c>
      <c r="I11764" s="2">
        <v>5.0021105505665808E-3</v>
      </c>
      <c r="J11764" s="2">
        <v>3.9696631051843671E-2</v>
      </c>
    </row>
    <row r="11765" spans="1:10" x14ac:dyDescent="0.2">
      <c r="A11765">
        <v>112</v>
      </c>
      <c r="B11765" t="str">
        <f t="shared" si="183"/>
        <v>DH</v>
      </c>
      <c r="C11765" t="s">
        <v>29</v>
      </c>
      <c r="D11765" s="2">
        <v>0.32119981693698696</v>
      </c>
      <c r="E11765" s="5">
        <v>23</v>
      </c>
      <c r="F11765" s="2">
        <v>1219.1945000000003</v>
      </c>
      <c r="G11765" s="2">
        <v>105.44780000000037</v>
      </c>
      <c r="H11765" s="2">
        <v>97389.256659999999</v>
      </c>
      <c r="I11765" s="2">
        <v>0.2227063245129976</v>
      </c>
      <c r="J11765" s="2">
        <v>0.57619689926418594</v>
      </c>
    </row>
    <row r="11766" spans="1:10" x14ac:dyDescent="0.2">
      <c r="A11766">
        <v>112</v>
      </c>
      <c r="B11766" t="str">
        <f t="shared" si="183"/>
        <v>DH</v>
      </c>
      <c r="C11766" t="s">
        <v>30</v>
      </c>
      <c r="D11766" s="2">
        <v>9.656353481911846E-2</v>
      </c>
      <c r="E11766" s="5">
        <v>25</v>
      </c>
      <c r="F11766" s="2">
        <v>121.30290000000001</v>
      </c>
      <c r="G11766" s="2">
        <v>-8.546599999999998</v>
      </c>
      <c r="H11766" s="2">
        <v>84607.559721000012</v>
      </c>
      <c r="I11766" s="2">
        <v>0.19347758980500523</v>
      </c>
      <c r="J11766" s="2">
        <v>0.50057486048738509</v>
      </c>
    </row>
    <row r="11767" spans="1:10" x14ac:dyDescent="0.2">
      <c r="A11767">
        <v>112</v>
      </c>
      <c r="B11767" t="str">
        <f t="shared" si="183"/>
        <v>DH</v>
      </c>
      <c r="C11767" t="s">
        <v>164</v>
      </c>
      <c r="D11767" s="2">
        <v>0.37630172001992268</v>
      </c>
      <c r="E11767" s="5">
        <v>9</v>
      </c>
      <c r="F11767" s="2">
        <v>527.48919999999998</v>
      </c>
      <c r="G11767" s="2">
        <v>-159.03060000000005</v>
      </c>
      <c r="H11767" s="2">
        <v>34814.287199999992</v>
      </c>
      <c r="I11767" s="2">
        <v>7.961208667933474E-2</v>
      </c>
      <c r="J11767" s="2">
        <v>0.20597635737959061</v>
      </c>
    </row>
    <row r="11768" spans="1:10" x14ac:dyDescent="0.2">
      <c r="A11768">
        <v>112</v>
      </c>
      <c r="B11768" t="str">
        <f t="shared" si="183"/>
        <v>DH</v>
      </c>
      <c r="C11768" t="s">
        <v>12</v>
      </c>
      <c r="D11768" s="2">
        <v>4.1584924320598043E-2</v>
      </c>
      <c r="E11768" s="5">
        <v>9</v>
      </c>
      <c r="F11768" s="2">
        <v>250.89720000000003</v>
      </c>
      <c r="G11768" s="2">
        <v>241.68720000000002</v>
      </c>
      <c r="H11768" s="2">
        <v>8076.3808680000002</v>
      </c>
      <c r="I11768" s="2">
        <v>1.8468783520535124E-2</v>
      </c>
      <c r="J11768" s="2">
        <v>4.7783356943205103E-2</v>
      </c>
    </row>
    <row r="11769" spans="1:10" x14ac:dyDescent="0.2">
      <c r="A11769">
        <v>112</v>
      </c>
      <c r="B11769" t="str">
        <f t="shared" si="183"/>
        <v>DH</v>
      </c>
      <c r="C11769" t="s">
        <v>69</v>
      </c>
      <c r="D11769" s="2">
        <v>9.1826760510822947E-2</v>
      </c>
      <c r="E11769" s="5">
        <v>15</v>
      </c>
      <c r="F11769" s="2">
        <v>579.2396</v>
      </c>
      <c r="G11769" s="2">
        <v>50.913400000000024</v>
      </c>
      <c r="H11769" s="2">
        <v>32107.251028000002</v>
      </c>
      <c r="I11769" s="2">
        <v>7.3421731635404455E-2</v>
      </c>
      <c r="J11769" s="2">
        <v>0.18996036237155986</v>
      </c>
    </row>
    <row r="11770" spans="1:10" x14ac:dyDescent="0.2">
      <c r="A11770">
        <v>112</v>
      </c>
      <c r="B11770" t="str">
        <f t="shared" si="183"/>
        <v>DH</v>
      </c>
      <c r="C11770" t="s">
        <v>42</v>
      </c>
      <c r="D11770" s="2">
        <v>0.15505982157926984</v>
      </c>
      <c r="E11770" s="5">
        <v>21</v>
      </c>
      <c r="F11770" s="2">
        <v>925.64020000000005</v>
      </c>
      <c r="G11770" s="2">
        <v>199.94560000000001</v>
      </c>
      <c r="H11770" s="2">
        <v>40450.476739999998</v>
      </c>
      <c r="I11770" s="2">
        <v>9.250072655358843E-2</v>
      </c>
      <c r="J11770" s="2">
        <v>0.23932248864693281</v>
      </c>
    </row>
    <row r="11771" spans="1:10" x14ac:dyDescent="0.2">
      <c r="A11771">
        <v>112</v>
      </c>
      <c r="B11771" t="str">
        <f t="shared" si="183"/>
        <v>DH</v>
      </c>
      <c r="C11771" t="s">
        <v>4</v>
      </c>
      <c r="D11771" s="2">
        <v>1.9709092366249341E-2</v>
      </c>
      <c r="E11771" s="5">
        <v>24</v>
      </c>
      <c r="F11771" s="2">
        <v>5313.8119999999999</v>
      </c>
      <c r="G11771" s="2">
        <v>3757.0832</v>
      </c>
      <c r="H11771" s="2">
        <v>32945.634399999995</v>
      </c>
      <c r="I11771" s="2">
        <v>7.5338917223572291E-2</v>
      </c>
      <c r="J11771" s="2">
        <v>0.19492060045025808</v>
      </c>
    </row>
    <row r="11772" spans="1:10" x14ac:dyDescent="0.2">
      <c r="A11772">
        <v>112</v>
      </c>
      <c r="B11772" t="str">
        <f t="shared" si="183"/>
        <v>DH</v>
      </c>
      <c r="C11772" t="s">
        <v>168</v>
      </c>
      <c r="D11772" s="2">
        <v>1.4633775439030907</v>
      </c>
      <c r="E11772" s="5">
        <v>5</v>
      </c>
      <c r="F11772" s="2">
        <v>761.87630000000001</v>
      </c>
      <c r="G11772" s="2">
        <v>81.125799999999913</v>
      </c>
      <c r="H11772" s="2">
        <v>22962.951681999999</v>
      </c>
      <c r="I11772" s="2">
        <v>5.2510869724793893E-2</v>
      </c>
      <c r="J11772" s="2">
        <v>0.13585873853944377</v>
      </c>
    </row>
    <row r="11773" spans="1:10" x14ac:dyDescent="0.2">
      <c r="A11773">
        <v>112</v>
      </c>
      <c r="B11773" t="str">
        <f t="shared" si="183"/>
        <v>DH</v>
      </c>
      <c r="C11773" t="s">
        <v>101</v>
      </c>
      <c r="D11773" s="2">
        <v>4.1056839344426783E-2</v>
      </c>
      <c r="E11773" s="5">
        <v>5</v>
      </c>
      <c r="F11773" s="2">
        <v>109.09219999999999</v>
      </c>
      <c r="G11773" s="2">
        <v>18.342199999999991</v>
      </c>
      <c r="H11773" s="2">
        <v>2246.2083979999998</v>
      </c>
      <c r="I11773" s="2">
        <v>5.1365503091910392E-3</v>
      </c>
      <c r="J11773" s="2">
        <v>1.3289538891822716E-2</v>
      </c>
    </row>
    <row r="11774" spans="1:10" x14ac:dyDescent="0.2">
      <c r="A11774">
        <v>112</v>
      </c>
      <c r="B11774" t="str">
        <f t="shared" si="183"/>
        <v>DH</v>
      </c>
      <c r="C11774" t="s">
        <v>121</v>
      </c>
      <c r="D11774" s="2">
        <v>3.8891152619271702E-2</v>
      </c>
      <c r="E11774" s="5">
        <v>7</v>
      </c>
      <c r="F11774" s="2">
        <v>122.97059999999999</v>
      </c>
      <c r="G11774" s="2">
        <v>122.97059999999999</v>
      </c>
      <c r="H11774" s="2">
        <v>2882.4308639999999</v>
      </c>
      <c r="I11774" s="2">
        <v>6.5914414525757616E-3</v>
      </c>
      <c r="J11774" s="2">
        <v>1.7053705748863536E-2</v>
      </c>
    </row>
    <row r="11775" spans="1:10" x14ac:dyDescent="0.2">
      <c r="A11775">
        <v>112</v>
      </c>
      <c r="B11775" t="str">
        <f t="shared" si="183"/>
        <v>DH</v>
      </c>
      <c r="C11775" t="s">
        <v>205</v>
      </c>
      <c r="D11775" s="2">
        <v>9.3103843881334358E-2</v>
      </c>
      <c r="E11775" s="5">
        <v>10</v>
      </c>
      <c r="F11775" s="2">
        <v>893.20640000000003</v>
      </c>
      <c r="G11775" s="2">
        <v>582.98080000000004</v>
      </c>
      <c r="H11775" s="2">
        <v>6859.8251520000003</v>
      </c>
      <c r="I11775" s="2">
        <v>1.5686806725892257E-2</v>
      </c>
      <c r="J11775" s="2">
        <v>4.0585687966343223E-2</v>
      </c>
    </row>
    <row r="11776" spans="1:10" x14ac:dyDescent="0.2">
      <c r="A11776">
        <v>112</v>
      </c>
      <c r="B11776" t="str">
        <f t="shared" si="183"/>
        <v>DH</v>
      </c>
      <c r="C11776" t="s">
        <v>63</v>
      </c>
      <c r="D11776" s="2">
        <v>8.1383665440335866E-3</v>
      </c>
      <c r="E11776" s="5">
        <v>6</v>
      </c>
      <c r="F11776" s="2">
        <v>155.05489999999998</v>
      </c>
      <c r="G11776" s="2">
        <v>-4.0775000000000148</v>
      </c>
      <c r="H11776" s="2">
        <v>2634.3827510000001</v>
      </c>
      <c r="I11776" s="2">
        <v>6.0242137578263091E-3</v>
      </c>
      <c r="J11776" s="2">
        <v>1.5586145994527362E-2</v>
      </c>
    </row>
    <row r="11777" spans="1:10" x14ac:dyDescent="0.2">
      <c r="A11777">
        <v>112</v>
      </c>
      <c r="B11777" t="str">
        <f t="shared" si="183"/>
        <v>DH</v>
      </c>
      <c r="C11777" t="s">
        <v>11</v>
      </c>
      <c r="D11777" s="2">
        <v>4.9198159580732273E-2</v>
      </c>
      <c r="E11777" s="5">
        <v>11</v>
      </c>
      <c r="F11777" s="2">
        <v>1014.9061</v>
      </c>
      <c r="G11777" s="2">
        <v>113.55480000000011</v>
      </c>
      <c r="H11777" s="2">
        <v>29452.575022000005</v>
      </c>
      <c r="I11777" s="2">
        <v>6.7351111976265712E-2</v>
      </c>
      <c r="J11777" s="2">
        <v>0.17425415271695346</v>
      </c>
    </row>
    <row r="11778" spans="1:10" x14ac:dyDescent="0.2">
      <c r="A11778">
        <v>112</v>
      </c>
      <c r="B11778" t="str">
        <f t="shared" si="183"/>
        <v>DH</v>
      </c>
      <c r="C11778" t="s">
        <v>84</v>
      </c>
      <c r="D11778" s="2">
        <v>0.18306926057392742</v>
      </c>
      <c r="E11778" s="5">
        <v>13</v>
      </c>
      <c r="F11778" s="2">
        <v>822.08069999999998</v>
      </c>
      <c r="G11778" s="2">
        <v>548.85519999999997</v>
      </c>
      <c r="H11778" s="2">
        <v>14641.257267000001</v>
      </c>
      <c r="I11778" s="2">
        <v>3.3481111818795012E-2</v>
      </c>
      <c r="J11778" s="2">
        <v>8.6624000715261537E-2</v>
      </c>
    </row>
    <row r="11779" spans="1:10" x14ac:dyDescent="0.2">
      <c r="A11779">
        <v>112</v>
      </c>
      <c r="B11779" t="str">
        <f t="shared" ref="B11779:B11842" si="184">SUBSTITUTE(ADDRESS(1,A11779,4),1,"")</f>
        <v>DH</v>
      </c>
      <c r="C11779" t="s">
        <v>9</v>
      </c>
      <c r="D11779" s="2">
        <v>8.1819488508722324E-2</v>
      </c>
      <c r="E11779" s="5">
        <v>3</v>
      </c>
      <c r="F11779" s="2">
        <v>101.56</v>
      </c>
      <c r="G11779" s="2">
        <v>101.56</v>
      </c>
      <c r="H11779" s="2">
        <v>4105.0551999999998</v>
      </c>
      <c r="I11779" s="2">
        <v>9.3872957538494086E-3</v>
      </c>
      <c r="J11779" s="2">
        <v>2.4287279302336165E-2</v>
      </c>
    </row>
    <row r="11780" spans="1:10" x14ac:dyDescent="0.2">
      <c r="A11780">
        <v>112</v>
      </c>
      <c r="B11780" t="str">
        <f t="shared" si="184"/>
        <v>DH</v>
      </c>
      <c r="C11780" t="s">
        <v>37</v>
      </c>
      <c r="D11780" s="2">
        <v>1.8543092330715258E-2</v>
      </c>
      <c r="E11780" s="5">
        <v>8</v>
      </c>
      <c r="F11780" s="2">
        <v>204.44810000000001</v>
      </c>
      <c r="G11780" s="2">
        <v>49.758399999999995</v>
      </c>
      <c r="H11780" s="2">
        <v>6550.517124</v>
      </c>
      <c r="I11780" s="2">
        <v>1.4979492013564896E-2</v>
      </c>
      <c r="J11780" s="2">
        <v>3.8755688100204799E-2</v>
      </c>
    </row>
    <row r="11781" spans="1:10" x14ac:dyDescent="0.2">
      <c r="A11781">
        <v>112</v>
      </c>
      <c r="B11781" t="str">
        <f t="shared" si="184"/>
        <v>DH</v>
      </c>
      <c r="C11781" t="s">
        <v>775</v>
      </c>
      <c r="D11781" s="2">
        <v>0.13661452385091025</v>
      </c>
      <c r="E11781" s="5">
        <v>4</v>
      </c>
      <c r="F11781" s="2">
        <v>280.16489999999999</v>
      </c>
      <c r="G11781" s="2">
        <v>-20.899999999999977</v>
      </c>
      <c r="H11781" s="2">
        <v>2437.4346300000002</v>
      </c>
      <c r="I11781" s="2">
        <v>5.5738397263170808E-3</v>
      </c>
      <c r="J11781" s="2">
        <v>1.4420915860034335E-2</v>
      </c>
    </row>
    <row r="11782" spans="1:10" x14ac:dyDescent="0.2">
      <c r="A11782">
        <v>112</v>
      </c>
      <c r="B11782" t="str">
        <f t="shared" si="184"/>
        <v>DH</v>
      </c>
      <c r="C11782" t="s">
        <v>51</v>
      </c>
      <c r="D11782" s="2">
        <v>1.9236148591988144E-2</v>
      </c>
      <c r="E11782" s="5">
        <v>4</v>
      </c>
      <c r="F11782" s="2">
        <v>221.32999999999998</v>
      </c>
      <c r="G11782" s="2">
        <v>61.329999999999984</v>
      </c>
      <c r="H11782" s="2">
        <v>3450.5347000000002</v>
      </c>
      <c r="I11782" s="2">
        <v>7.8905613103132082E-3</v>
      </c>
      <c r="J11782" s="2">
        <v>2.0414853374274417E-2</v>
      </c>
    </row>
    <row r="11783" spans="1:10" x14ac:dyDescent="0.2">
      <c r="A11783">
        <v>112</v>
      </c>
      <c r="B11783" t="str">
        <f t="shared" si="184"/>
        <v>DH</v>
      </c>
      <c r="C11783" t="s">
        <v>26</v>
      </c>
      <c r="D11783" s="2">
        <v>0.10749535922879969</v>
      </c>
      <c r="E11783" s="5">
        <v>8</v>
      </c>
      <c r="F11783" s="2">
        <v>1818.6046999999999</v>
      </c>
      <c r="G11783" s="2">
        <v>109.0654999999997</v>
      </c>
      <c r="H11783" s="2">
        <v>24187.442510000001</v>
      </c>
      <c r="I11783" s="2">
        <v>5.5310992254281925E-2</v>
      </c>
      <c r="J11783" s="2">
        <v>0.14310335506561983</v>
      </c>
    </row>
    <row r="11784" spans="1:10" x14ac:dyDescent="0.2">
      <c r="A11784">
        <v>112</v>
      </c>
      <c r="B11784" t="str">
        <f t="shared" si="184"/>
        <v>DH</v>
      </c>
      <c r="C11784" t="s">
        <v>397</v>
      </c>
      <c r="D11784" s="2">
        <v>6.0441363598811679E-2</v>
      </c>
      <c r="E11784" s="5">
        <v>7</v>
      </c>
      <c r="F11784" s="2">
        <v>75.079899999999995</v>
      </c>
      <c r="G11784" s="2">
        <v>46.677599999999998</v>
      </c>
      <c r="H11784" s="2">
        <v>8634.1885000000002</v>
      </c>
      <c r="I11784" s="2">
        <v>1.9744358381340501E-2</v>
      </c>
      <c r="J11784" s="2">
        <v>5.1083587779408898E-2</v>
      </c>
    </row>
    <row r="11785" spans="1:10" x14ac:dyDescent="0.2">
      <c r="A11785">
        <v>112</v>
      </c>
      <c r="B11785" t="str">
        <f t="shared" si="184"/>
        <v>DH</v>
      </c>
      <c r="C11785" t="s">
        <v>471</v>
      </c>
      <c r="D11785" s="2">
        <v>5.0100165511607151E-3</v>
      </c>
      <c r="E11785" s="5">
        <v>1</v>
      </c>
      <c r="F11785" s="2">
        <v>12.59</v>
      </c>
      <c r="G11785" s="2">
        <v>12.59</v>
      </c>
      <c r="H11785" s="2">
        <v>78.561599999999999</v>
      </c>
      <c r="I11785" s="2">
        <v>1.7965190190271152E-4</v>
      </c>
      <c r="J11785" s="2">
        <v>4.6480435187288421E-4</v>
      </c>
    </row>
    <row r="11786" spans="1:10" x14ac:dyDescent="0.2">
      <c r="A11786">
        <v>112</v>
      </c>
      <c r="B11786" t="str">
        <f t="shared" si="184"/>
        <v>DH</v>
      </c>
      <c r="C11786" t="s">
        <v>271</v>
      </c>
      <c r="D11786" s="2">
        <v>2.4580943431303133E-3</v>
      </c>
      <c r="E11786" s="5">
        <v>1</v>
      </c>
      <c r="F11786" s="2">
        <v>3.62</v>
      </c>
      <c r="G11786" s="2">
        <v>3.62</v>
      </c>
      <c r="H11786" s="2">
        <v>78.083399999999997</v>
      </c>
      <c r="I11786" s="2">
        <v>1.7855837097297133E-4</v>
      </c>
      <c r="J11786" s="2">
        <v>4.6197511416558686E-4</v>
      </c>
    </row>
    <row r="11787" spans="1:10" x14ac:dyDescent="0.2">
      <c r="A11787">
        <v>112</v>
      </c>
      <c r="B11787" t="str">
        <f t="shared" si="184"/>
        <v>DH</v>
      </c>
      <c r="C11787" t="s">
        <v>370</v>
      </c>
      <c r="D11787" s="2">
        <v>4.6874701825432245E-3</v>
      </c>
      <c r="E11787" s="5">
        <v>1</v>
      </c>
      <c r="F11787" s="2">
        <v>7.89</v>
      </c>
      <c r="G11787" s="2">
        <v>7.89</v>
      </c>
      <c r="H11787" s="2">
        <v>78.0321</v>
      </c>
      <c r="I11787" s="2">
        <v>1.78441059938476E-4</v>
      </c>
      <c r="J11787" s="2">
        <v>4.6167160121204367E-4</v>
      </c>
    </row>
    <row r="11788" spans="1:10" x14ac:dyDescent="0.2">
      <c r="A11788">
        <v>112</v>
      </c>
      <c r="B11788" t="str">
        <f t="shared" si="184"/>
        <v>DH</v>
      </c>
      <c r="C11788" t="s">
        <v>33</v>
      </c>
      <c r="D11788" s="2">
        <v>2.7978281761800328E-2</v>
      </c>
      <c r="E11788" s="5">
        <v>4</v>
      </c>
      <c r="F11788" s="2">
        <v>80.199999999999989</v>
      </c>
      <c r="G11788" s="2">
        <v>80.199999999999989</v>
      </c>
      <c r="H11788" s="2">
        <v>2381.1379999999999</v>
      </c>
      <c r="I11788" s="2">
        <v>5.4451025741942462E-3</v>
      </c>
      <c r="J11788" s="2">
        <v>1.4087840685651715E-2</v>
      </c>
    </row>
    <row r="11789" spans="1:10" x14ac:dyDescent="0.2">
      <c r="A11789">
        <v>112</v>
      </c>
      <c r="B11789" t="str">
        <f t="shared" si="184"/>
        <v>DH</v>
      </c>
      <c r="C11789" t="s">
        <v>751</v>
      </c>
      <c r="D11789" s="2">
        <v>2.0886684441245407E-3</v>
      </c>
      <c r="E11789" s="5">
        <v>1</v>
      </c>
      <c r="F11789" s="2">
        <v>8.1300000000000008</v>
      </c>
      <c r="G11789" s="2">
        <v>8.1300000000000008</v>
      </c>
      <c r="H11789" s="2">
        <v>77.478899999999996</v>
      </c>
      <c r="I11789" s="2">
        <v>1.7717602164836249E-4</v>
      </c>
      <c r="J11789" s="2">
        <v>4.5839863111652519E-4</v>
      </c>
    </row>
    <row r="11790" spans="1:10" x14ac:dyDescent="0.2">
      <c r="A11790">
        <v>112</v>
      </c>
      <c r="B11790" t="str">
        <f t="shared" si="184"/>
        <v>DH</v>
      </c>
      <c r="C11790" t="s">
        <v>1310</v>
      </c>
      <c r="D11790" s="2">
        <v>5.2192309713064711E-3</v>
      </c>
      <c r="E11790" s="5">
        <v>1</v>
      </c>
      <c r="F11790" s="2">
        <v>6.04</v>
      </c>
      <c r="G11790" s="2">
        <v>6.04</v>
      </c>
      <c r="H11790" s="2">
        <v>76.103999999999999</v>
      </c>
      <c r="I11790" s="2">
        <v>1.7403194871799907E-4</v>
      </c>
      <c r="J11790" s="2">
        <v>4.5026412897565706E-4</v>
      </c>
    </row>
    <row r="11791" spans="1:10" x14ac:dyDescent="0.2">
      <c r="A11791">
        <v>112</v>
      </c>
      <c r="B11791" t="str">
        <f t="shared" si="184"/>
        <v>DH</v>
      </c>
      <c r="C11791" t="s">
        <v>1011</v>
      </c>
      <c r="D11791" s="2">
        <v>4.0941603605007164E-3</v>
      </c>
      <c r="E11791" s="5">
        <v>1</v>
      </c>
      <c r="F11791" s="2">
        <v>11.41</v>
      </c>
      <c r="G11791" s="2">
        <v>11.41</v>
      </c>
      <c r="H11791" s="2">
        <v>75.077799999999996</v>
      </c>
      <c r="I11791" s="2">
        <v>1.716852706751313E-4</v>
      </c>
      <c r="J11791" s="2">
        <v>4.441926866184246E-4</v>
      </c>
    </row>
    <row r="11792" spans="1:10" x14ac:dyDescent="0.2">
      <c r="A11792">
        <v>112</v>
      </c>
      <c r="B11792" t="str">
        <f t="shared" si="184"/>
        <v>DH</v>
      </c>
      <c r="C11792" t="s">
        <v>606</v>
      </c>
      <c r="D11792" s="2">
        <v>7.3008757989698886E-3</v>
      </c>
      <c r="E11792" s="5">
        <v>1</v>
      </c>
      <c r="F11792" s="2">
        <v>8.2899999999999991</v>
      </c>
      <c r="G11792" s="2">
        <v>8.2899999999999991</v>
      </c>
      <c r="H11792" s="2">
        <v>74.941599999999994</v>
      </c>
      <c r="I11792" s="2">
        <v>1.7137381330869337E-4</v>
      </c>
      <c r="J11792" s="2">
        <v>4.4338686860141517E-4</v>
      </c>
    </row>
    <row r="11793" spans="1:10" x14ac:dyDescent="0.2">
      <c r="A11793">
        <v>112</v>
      </c>
      <c r="B11793" t="str">
        <f t="shared" si="184"/>
        <v>DH</v>
      </c>
      <c r="C11793" t="s">
        <v>303</v>
      </c>
      <c r="D11793" s="2">
        <v>2.3702027171954567E-3</v>
      </c>
      <c r="E11793" s="5">
        <v>1</v>
      </c>
      <c r="F11793" s="2">
        <v>6.72</v>
      </c>
      <c r="G11793" s="2">
        <v>6.72</v>
      </c>
      <c r="H11793" s="2">
        <v>74.726399999999998</v>
      </c>
      <c r="I11793" s="2">
        <v>1.7088170152266223E-4</v>
      </c>
      <c r="J11793" s="2">
        <v>4.4211365246881292E-4</v>
      </c>
    </row>
    <row r="11794" spans="1:10" x14ac:dyDescent="0.2">
      <c r="A11794">
        <v>112</v>
      </c>
      <c r="B11794" t="str">
        <f t="shared" si="184"/>
        <v>DH</v>
      </c>
      <c r="C11794" t="s">
        <v>747</v>
      </c>
      <c r="D11794" s="2">
        <v>6.3794677961782689E-3</v>
      </c>
      <c r="E11794" s="5">
        <v>1</v>
      </c>
      <c r="F11794" s="2">
        <v>4.28</v>
      </c>
      <c r="G11794" s="2">
        <v>-1.0599999999999996</v>
      </c>
      <c r="H11794" s="2">
        <v>74.600399999999993</v>
      </c>
      <c r="I11794" s="2">
        <v>1.7059356915723507E-4</v>
      </c>
      <c r="J11794" s="2">
        <v>4.4136818205660154E-4</v>
      </c>
    </row>
    <row r="11795" spans="1:10" x14ac:dyDescent="0.2">
      <c r="A11795">
        <v>112</v>
      </c>
      <c r="B11795" t="str">
        <f t="shared" si="184"/>
        <v>DH</v>
      </c>
      <c r="C11795" t="s">
        <v>10</v>
      </c>
      <c r="D11795" s="2">
        <v>1.6421017067546548E-2</v>
      </c>
      <c r="E11795" s="5">
        <v>16</v>
      </c>
      <c r="F11795" s="2">
        <v>4828.6869999999999</v>
      </c>
      <c r="G11795" s="2">
        <v>1393.3027000000002</v>
      </c>
      <c r="H11795" s="2">
        <v>18493.871209999998</v>
      </c>
      <c r="I11795" s="2">
        <v>4.2291133790812563E-2</v>
      </c>
      <c r="J11795" s="2">
        <v>0.10941772852620926</v>
      </c>
    </row>
    <row r="11796" spans="1:10" x14ac:dyDescent="0.2">
      <c r="A11796">
        <v>112</v>
      </c>
      <c r="B11796" t="str">
        <f t="shared" si="184"/>
        <v>DH</v>
      </c>
      <c r="C11796" t="s">
        <v>25</v>
      </c>
      <c r="D11796" s="2">
        <v>8.2793646952288344E-2</v>
      </c>
      <c r="E11796" s="5">
        <v>16</v>
      </c>
      <c r="F11796" s="2">
        <v>896.87579999999991</v>
      </c>
      <c r="G11796" s="2">
        <v>23.464099999999917</v>
      </c>
      <c r="H11796" s="2">
        <v>62763.368483999991</v>
      </c>
      <c r="I11796" s="2">
        <v>0.14352506209103816</v>
      </c>
      <c r="J11796" s="2">
        <v>0.37133519186936909</v>
      </c>
    </row>
    <row r="11797" spans="1:10" x14ac:dyDescent="0.2">
      <c r="A11797">
        <v>112</v>
      </c>
      <c r="B11797" t="str">
        <f t="shared" si="184"/>
        <v>DH</v>
      </c>
      <c r="C11797" t="s">
        <v>417</v>
      </c>
      <c r="D11797" s="2">
        <v>1.397288842544317E-2</v>
      </c>
      <c r="E11797" s="5">
        <v>1</v>
      </c>
      <c r="F11797" s="2">
        <v>5.36</v>
      </c>
      <c r="G11797" s="2">
        <v>5.36</v>
      </c>
      <c r="H11797" s="2">
        <v>351.99119999999999</v>
      </c>
      <c r="I11797" s="2">
        <v>8.0492108782175659E-4</v>
      </c>
      <c r="J11797" s="2">
        <v>2.0825319441172122E-3</v>
      </c>
    </row>
    <row r="11798" spans="1:10" x14ac:dyDescent="0.2">
      <c r="A11798">
        <v>112</v>
      </c>
      <c r="B11798" t="str">
        <f t="shared" si="184"/>
        <v>DH</v>
      </c>
      <c r="C11798" t="s">
        <v>32</v>
      </c>
      <c r="D11798" s="2">
        <v>8.2544085132104289E-2</v>
      </c>
      <c r="E11798" s="5">
        <v>6</v>
      </c>
      <c r="F11798" s="2">
        <v>518.92990000000009</v>
      </c>
      <c r="G11798" s="2">
        <v>73.677300000000059</v>
      </c>
      <c r="H11798" s="2">
        <v>21494.076457999996</v>
      </c>
      <c r="I11798" s="2">
        <v>4.9151897559647412E-2</v>
      </c>
      <c r="J11798" s="2">
        <v>0.12716823839085389</v>
      </c>
    </row>
    <row r="11799" spans="1:10" x14ac:dyDescent="0.2">
      <c r="A11799">
        <v>112</v>
      </c>
      <c r="B11799" t="str">
        <f t="shared" si="184"/>
        <v>DH</v>
      </c>
      <c r="C11799" t="s">
        <v>1031</v>
      </c>
      <c r="D11799" s="2">
        <v>0.4906620126906453</v>
      </c>
      <c r="E11799" s="5">
        <v>2</v>
      </c>
      <c r="F11799" s="2">
        <v>1187.165</v>
      </c>
      <c r="G11799" s="2">
        <v>1187.165</v>
      </c>
      <c r="H11799" s="2">
        <v>10518.2819</v>
      </c>
      <c r="I11799" s="2">
        <v>2.4052836857750681E-2</v>
      </c>
      <c r="J11799" s="2">
        <v>6.2230697966255639E-2</v>
      </c>
    </row>
    <row r="11800" spans="1:10" x14ac:dyDescent="0.2">
      <c r="A11800">
        <v>112</v>
      </c>
      <c r="B11800" t="str">
        <f t="shared" si="184"/>
        <v>DH</v>
      </c>
      <c r="C11800" t="s">
        <v>132</v>
      </c>
      <c r="D11800" s="2">
        <v>4.8387784322978097E-3</v>
      </c>
      <c r="E11800" s="5">
        <v>2</v>
      </c>
      <c r="F11800" s="2">
        <v>53.032199999999996</v>
      </c>
      <c r="G11800" s="2">
        <v>0</v>
      </c>
      <c r="H11800" s="2">
        <v>353.72477399999997</v>
      </c>
      <c r="I11800" s="2">
        <v>8.0888536383178031E-4</v>
      </c>
      <c r="J11800" s="2">
        <v>2.0927885165329171E-3</v>
      </c>
    </row>
    <row r="11801" spans="1:10" x14ac:dyDescent="0.2">
      <c r="A11801">
        <v>112</v>
      </c>
      <c r="B11801" t="str">
        <f t="shared" si="184"/>
        <v>DH</v>
      </c>
      <c r="C11801" t="s">
        <v>95</v>
      </c>
      <c r="D11801" s="2">
        <v>0.27969487714756547</v>
      </c>
      <c r="E11801" s="5">
        <v>7</v>
      </c>
      <c r="F11801" s="2">
        <v>583.2867</v>
      </c>
      <c r="G11801" s="2">
        <v>124.99710000000005</v>
      </c>
      <c r="H11801" s="2">
        <v>40946.726340000001</v>
      </c>
      <c r="I11801" s="2">
        <v>9.3635532673352548E-2</v>
      </c>
      <c r="J11801" s="2">
        <v>0.24225851558242267</v>
      </c>
    </row>
    <row r="11802" spans="1:10" x14ac:dyDescent="0.2">
      <c r="A11802">
        <v>112</v>
      </c>
      <c r="B11802" t="str">
        <f t="shared" si="184"/>
        <v>DH</v>
      </c>
      <c r="C11802" t="s">
        <v>106</v>
      </c>
      <c r="D11802" s="2">
        <v>0.68856916557603853</v>
      </c>
      <c r="E11802" s="5">
        <v>4</v>
      </c>
      <c r="F11802" s="2">
        <v>742.78860000000009</v>
      </c>
      <c r="G11802" s="2">
        <v>604.38860000000011</v>
      </c>
      <c r="H11802" s="2">
        <v>16883.584878000001</v>
      </c>
      <c r="I11802" s="2">
        <v>3.860878768085884E-2</v>
      </c>
      <c r="J11802" s="2">
        <v>9.9890579195301782E-2</v>
      </c>
    </row>
    <row r="11803" spans="1:10" x14ac:dyDescent="0.2">
      <c r="A11803">
        <v>112</v>
      </c>
      <c r="B11803" t="str">
        <f t="shared" si="184"/>
        <v>DH</v>
      </c>
      <c r="C11803" t="s">
        <v>107</v>
      </c>
      <c r="D11803" s="2">
        <v>0.78692194004022264</v>
      </c>
      <c r="E11803" s="5">
        <v>6</v>
      </c>
      <c r="F11803" s="2">
        <v>841.25890000000004</v>
      </c>
      <c r="G11803" s="2">
        <v>841.25890000000004</v>
      </c>
      <c r="H11803" s="2">
        <v>14553.778969999999</v>
      </c>
      <c r="I11803" s="2">
        <v>3.3281069528016051E-2</v>
      </c>
      <c r="J11803" s="2">
        <v>8.6106441333323944E-2</v>
      </c>
    </row>
    <row r="11804" spans="1:10" x14ac:dyDescent="0.2">
      <c r="A11804">
        <v>112</v>
      </c>
      <c r="B11804" t="str">
        <f t="shared" si="184"/>
        <v>DH</v>
      </c>
      <c r="C11804" t="s">
        <v>100</v>
      </c>
      <c r="D11804" s="2">
        <v>0.45350021314052119</v>
      </c>
      <c r="E11804" s="5">
        <v>3</v>
      </c>
      <c r="F11804" s="2">
        <v>278.49959999999999</v>
      </c>
      <c r="G11804" s="2">
        <v>160.69909999999999</v>
      </c>
      <c r="H11804" s="2">
        <v>6569.8055640000002</v>
      </c>
      <c r="I11804" s="2">
        <v>1.5023600139299815E-2</v>
      </c>
      <c r="J11804" s="2">
        <v>3.8869806840821579E-2</v>
      </c>
    </row>
    <row r="11805" spans="1:10" x14ac:dyDescent="0.2">
      <c r="A11805">
        <v>112</v>
      </c>
      <c r="B11805" t="str">
        <f t="shared" si="184"/>
        <v>DH</v>
      </c>
      <c r="C11805" t="s">
        <v>109</v>
      </c>
      <c r="D11805" s="2">
        <v>0.86395135870984263</v>
      </c>
      <c r="E11805" s="5">
        <v>3</v>
      </c>
      <c r="F11805" s="2">
        <v>470.35219999999998</v>
      </c>
      <c r="G11805" s="2">
        <v>470.35219999999998</v>
      </c>
      <c r="H11805" s="2">
        <v>13386.223612</v>
      </c>
      <c r="I11805" s="2">
        <v>3.0611145027478876E-2</v>
      </c>
      <c r="J11805" s="2">
        <v>7.919867963484907E-2</v>
      </c>
    </row>
    <row r="11806" spans="1:10" x14ac:dyDescent="0.2">
      <c r="A11806">
        <v>112</v>
      </c>
      <c r="B11806" t="str">
        <f t="shared" si="184"/>
        <v>DH</v>
      </c>
      <c r="C11806" t="s">
        <v>987</v>
      </c>
      <c r="D11806" s="2">
        <v>1.8455833333333334</v>
      </c>
      <c r="E11806" s="5">
        <v>6</v>
      </c>
      <c r="F11806" s="2">
        <v>55.3675</v>
      </c>
      <c r="G11806" s="2">
        <v>48.767499999999998</v>
      </c>
      <c r="H11806" s="2">
        <v>13053.995475000002</v>
      </c>
      <c r="I11806" s="2">
        <v>2.9851417416564073E-2</v>
      </c>
      <c r="J11806" s="2">
        <v>7.7233074505979243E-2</v>
      </c>
    </row>
    <row r="11807" spans="1:10" x14ac:dyDescent="0.2">
      <c r="A11807">
        <v>112</v>
      </c>
      <c r="B11807" t="str">
        <f t="shared" si="184"/>
        <v>DH</v>
      </c>
      <c r="C11807" t="s">
        <v>455</v>
      </c>
      <c r="D11807" s="2">
        <v>0.39231800498614899</v>
      </c>
      <c r="E11807" s="5">
        <v>5</v>
      </c>
      <c r="F11807" s="2">
        <v>203.84820000000002</v>
      </c>
      <c r="G11807" s="2">
        <v>6.6826000000000079</v>
      </c>
      <c r="H11807" s="2">
        <v>14626.108349999999</v>
      </c>
      <c r="I11807" s="2">
        <v>3.3446469808565887E-2</v>
      </c>
      <c r="J11807" s="2">
        <v>8.6534373180336577E-2</v>
      </c>
    </row>
    <row r="11808" spans="1:10" x14ac:dyDescent="0.2">
      <c r="A11808">
        <v>112</v>
      </c>
      <c r="B11808" t="str">
        <f t="shared" si="184"/>
        <v>DH</v>
      </c>
      <c r="C11808" t="s">
        <v>78</v>
      </c>
      <c r="D11808" s="2">
        <v>1.9648155503444467E-2</v>
      </c>
      <c r="E11808" s="5">
        <v>1</v>
      </c>
      <c r="F11808" s="2">
        <v>149.47499999999999</v>
      </c>
      <c r="G11808" s="2">
        <v>149.47499999999999</v>
      </c>
      <c r="H11808" s="2">
        <v>1355.7382500000001</v>
      </c>
      <c r="I11808" s="2">
        <v>3.1002545148616349E-3</v>
      </c>
      <c r="J11808" s="2">
        <v>8.021132953001572E-3</v>
      </c>
    </row>
    <row r="11809" spans="1:10" x14ac:dyDescent="0.2">
      <c r="A11809">
        <v>112</v>
      </c>
      <c r="B11809" t="str">
        <f t="shared" si="184"/>
        <v>DH</v>
      </c>
      <c r="C11809" t="s">
        <v>71</v>
      </c>
      <c r="D11809" s="2">
        <v>2.237812606858558E-2</v>
      </c>
      <c r="E11809" s="5">
        <v>4</v>
      </c>
      <c r="F11809" s="2">
        <v>217.40729999999999</v>
      </c>
      <c r="G11809" s="2">
        <v>217.40729999999999</v>
      </c>
      <c r="H11809" s="2">
        <v>6752.6707379999998</v>
      </c>
      <c r="I11809" s="2">
        <v>1.544176978325908E-2</v>
      </c>
      <c r="J11809" s="2">
        <v>3.9951716179241266E-2</v>
      </c>
    </row>
    <row r="11810" spans="1:10" x14ac:dyDescent="0.2">
      <c r="A11810">
        <v>112</v>
      </c>
      <c r="B11810" t="str">
        <f t="shared" si="184"/>
        <v>DH</v>
      </c>
      <c r="C11810" t="s">
        <v>110</v>
      </c>
      <c r="D11810" s="2">
        <v>1.1028555649253167</v>
      </c>
      <c r="E11810" s="5">
        <v>1</v>
      </c>
      <c r="F11810" s="2">
        <v>351.38740000000001</v>
      </c>
      <c r="G11810" s="2">
        <v>351.38740000000001</v>
      </c>
      <c r="H11810" s="2">
        <v>9167.6972659999992</v>
      </c>
      <c r="I11810" s="2">
        <v>2.0964367450576216E-2</v>
      </c>
      <c r="J11810" s="2">
        <v>5.4240056031062786E-2</v>
      </c>
    </row>
    <row r="11811" spans="1:10" x14ac:dyDescent="0.2">
      <c r="A11811">
        <v>112</v>
      </c>
      <c r="B11811" t="str">
        <f t="shared" si="184"/>
        <v>DH</v>
      </c>
      <c r="C11811" t="s">
        <v>90</v>
      </c>
      <c r="D11811" s="2">
        <v>9.089737912362722E-2</v>
      </c>
      <c r="E11811" s="5">
        <v>7</v>
      </c>
      <c r="F11811" s="2">
        <v>312.14019999999999</v>
      </c>
      <c r="G11811" s="2">
        <v>312.14019999999999</v>
      </c>
      <c r="H11811" s="2">
        <v>11349.417671999998</v>
      </c>
      <c r="I11811" s="2">
        <v>2.5953448889317991E-2</v>
      </c>
      <c r="J11811" s="2">
        <v>6.7148056113528976E-2</v>
      </c>
    </row>
    <row r="11812" spans="1:10" x14ac:dyDescent="0.2">
      <c r="A11812">
        <v>112</v>
      </c>
      <c r="B11812" t="str">
        <f t="shared" si="184"/>
        <v>DH</v>
      </c>
      <c r="C11812" t="s">
        <v>547</v>
      </c>
      <c r="D11812" s="2">
        <v>0.82645715979839907</v>
      </c>
      <c r="E11812" s="5">
        <v>8</v>
      </c>
      <c r="F11812" s="2">
        <v>278.76400000000001</v>
      </c>
      <c r="G11812" s="2">
        <v>-6.7398999999999774</v>
      </c>
      <c r="H11812" s="2">
        <v>13007.12824</v>
      </c>
      <c r="I11812" s="2">
        <v>2.9744243073059468E-2</v>
      </c>
      <c r="J11812" s="2">
        <v>7.6955787704434342E-2</v>
      </c>
    </row>
    <row r="11813" spans="1:10" x14ac:dyDescent="0.2">
      <c r="A11813">
        <v>112</v>
      </c>
      <c r="B11813" t="str">
        <f t="shared" si="184"/>
        <v>DH</v>
      </c>
      <c r="C11813" t="s">
        <v>221</v>
      </c>
      <c r="D11813" s="2">
        <v>0.34592157975171139</v>
      </c>
      <c r="E11813" s="5">
        <v>5</v>
      </c>
      <c r="F11813" s="2">
        <v>299.51560000000001</v>
      </c>
      <c r="G11813" s="2">
        <v>117.2159</v>
      </c>
      <c r="H11813" s="2">
        <v>17069.394044000001</v>
      </c>
      <c r="I11813" s="2">
        <v>3.903368954210984E-2</v>
      </c>
      <c r="J11813" s="2">
        <v>0.10098990646173564</v>
      </c>
    </row>
    <row r="11814" spans="1:10" x14ac:dyDescent="0.2">
      <c r="A11814">
        <v>112</v>
      </c>
      <c r="B11814" t="str">
        <f t="shared" si="184"/>
        <v>DH</v>
      </c>
      <c r="C11814" t="s">
        <v>8</v>
      </c>
      <c r="D11814" s="2">
        <v>1.3294944379256841E-2</v>
      </c>
      <c r="E11814" s="5">
        <v>3</v>
      </c>
      <c r="F11814" s="2">
        <v>156.03399999999999</v>
      </c>
      <c r="G11814" s="2">
        <v>156.03399999999999</v>
      </c>
      <c r="H11814" s="2">
        <v>2207.8811000000001</v>
      </c>
      <c r="I11814" s="2">
        <v>5.0489047930547598E-3</v>
      </c>
      <c r="J11814" s="2">
        <v>1.306277804548139E-2</v>
      </c>
    </row>
    <row r="11815" spans="1:10" x14ac:dyDescent="0.2">
      <c r="A11815">
        <v>112</v>
      </c>
      <c r="B11815" t="str">
        <f t="shared" si="184"/>
        <v>DH</v>
      </c>
      <c r="C11815" t="s">
        <v>524</v>
      </c>
      <c r="D11815" s="2">
        <v>3.3470022321428567</v>
      </c>
      <c r="E11815" s="5">
        <v>3</v>
      </c>
      <c r="F11815" s="2">
        <v>749.72849999999994</v>
      </c>
      <c r="G11815" s="2">
        <v>461.65889999999996</v>
      </c>
      <c r="H11815" s="2">
        <v>18488.304810000001</v>
      </c>
      <c r="I11815" s="2">
        <v>4.2278404743202144E-2</v>
      </c>
      <c r="J11815" s="2">
        <v>0.10938479529999871</v>
      </c>
    </row>
    <row r="11816" spans="1:10" x14ac:dyDescent="0.2">
      <c r="A11816">
        <v>112</v>
      </c>
      <c r="B11816" t="str">
        <f t="shared" si="184"/>
        <v>DH</v>
      </c>
      <c r="C11816" t="s">
        <v>253</v>
      </c>
      <c r="D11816" s="2">
        <v>1.2850584289976277E-2</v>
      </c>
      <c r="E11816" s="5">
        <v>3</v>
      </c>
      <c r="F11816" s="2">
        <v>410</v>
      </c>
      <c r="G11816" s="2">
        <v>-99.996399999999994</v>
      </c>
      <c r="H11816" s="2">
        <v>2542</v>
      </c>
      <c r="I11816" s="2">
        <v>5.812956134252519E-3</v>
      </c>
      <c r="J11816" s="2">
        <v>1.5039569744771894E-2</v>
      </c>
    </row>
    <row r="11817" spans="1:10" x14ac:dyDescent="0.2">
      <c r="A11817">
        <v>112</v>
      </c>
      <c r="B11817" t="str">
        <f t="shared" si="184"/>
        <v>DH</v>
      </c>
      <c r="C11817" t="s">
        <v>489</v>
      </c>
      <c r="D11817" s="2">
        <v>1.6003663031076261E-2</v>
      </c>
      <c r="E11817" s="5">
        <v>3</v>
      </c>
      <c r="F11817" s="2">
        <v>308.82</v>
      </c>
      <c r="G11817" s="2">
        <v>308.82</v>
      </c>
      <c r="H11817" s="2">
        <v>1954.8306</v>
      </c>
      <c r="I11817" s="2">
        <v>4.4702378157728288E-3</v>
      </c>
      <c r="J11817" s="2">
        <v>1.1565622009407667E-2</v>
      </c>
    </row>
    <row r="11818" spans="1:10" x14ac:dyDescent="0.2">
      <c r="A11818">
        <v>112</v>
      </c>
      <c r="B11818" t="str">
        <f t="shared" si="184"/>
        <v>DH</v>
      </c>
      <c r="C11818" t="s">
        <v>34</v>
      </c>
      <c r="D11818" s="2">
        <v>2.0832023688876662E-2</v>
      </c>
      <c r="E11818" s="5">
        <v>4</v>
      </c>
      <c r="F11818" s="2">
        <v>460.1737</v>
      </c>
      <c r="G11818" s="2">
        <v>460.1737</v>
      </c>
      <c r="H11818" s="2">
        <v>3975.900768</v>
      </c>
      <c r="I11818" s="2">
        <v>9.0919499443449635E-3</v>
      </c>
      <c r="J11818" s="2">
        <v>2.3523145908193602E-2</v>
      </c>
    </row>
    <row r="11819" spans="1:10" x14ac:dyDescent="0.2">
      <c r="A11819">
        <v>112</v>
      </c>
      <c r="B11819" t="str">
        <f t="shared" si="184"/>
        <v>DH</v>
      </c>
      <c r="C11819" t="s">
        <v>64</v>
      </c>
      <c r="D11819" s="2">
        <v>3.7772138538169374E-2</v>
      </c>
      <c r="E11819" s="5">
        <v>4</v>
      </c>
      <c r="F11819" s="2">
        <v>305.65710000000001</v>
      </c>
      <c r="G11819" s="2">
        <v>258</v>
      </c>
      <c r="H11819" s="2">
        <v>3933.806877</v>
      </c>
      <c r="I11819" s="2">
        <v>8.9956911159016113E-3</v>
      </c>
      <c r="J11819" s="2">
        <v>2.3274100271087655E-2</v>
      </c>
    </row>
    <row r="11820" spans="1:10" x14ac:dyDescent="0.2">
      <c r="A11820">
        <v>112</v>
      </c>
      <c r="B11820" t="str">
        <f t="shared" si="184"/>
        <v>DH</v>
      </c>
      <c r="C11820" t="s">
        <v>49</v>
      </c>
      <c r="D11820" s="2">
        <v>1.0961904756181516E-2</v>
      </c>
      <c r="E11820" s="5">
        <v>5</v>
      </c>
      <c r="F11820" s="2">
        <v>325.91610000000003</v>
      </c>
      <c r="G11820" s="2">
        <v>319.57610000000005</v>
      </c>
      <c r="H11820" s="2">
        <v>2939.763222</v>
      </c>
      <c r="I11820" s="2">
        <v>6.7225470710365262E-3</v>
      </c>
      <c r="J11820" s="2">
        <v>1.739290873736599E-2</v>
      </c>
    </row>
    <row r="11821" spans="1:10" x14ac:dyDescent="0.2">
      <c r="A11821">
        <v>112</v>
      </c>
      <c r="B11821" t="str">
        <f t="shared" si="184"/>
        <v>DH</v>
      </c>
      <c r="C11821" t="s">
        <v>793</v>
      </c>
      <c r="D11821" s="2">
        <v>1.3033333333333334E-2</v>
      </c>
      <c r="E11821" s="5">
        <v>4</v>
      </c>
      <c r="F11821" s="2">
        <v>0.78200000000000003</v>
      </c>
      <c r="G11821" s="2">
        <v>0.78200000000000003</v>
      </c>
      <c r="H11821" s="2">
        <v>14.811079999999999</v>
      </c>
      <c r="I11821" s="2">
        <v>3.3869456467704479E-5</v>
      </c>
      <c r="J11821" s="2">
        <v>8.7628745340439062E-5</v>
      </c>
    </row>
    <row r="11822" spans="1:10" x14ac:dyDescent="0.2">
      <c r="A11822">
        <v>112</v>
      </c>
      <c r="B11822" t="str">
        <f t="shared" si="184"/>
        <v>DH</v>
      </c>
      <c r="C11822" t="s">
        <v>794</v>
      </c>
      <c r="D11822" s="2">
        <v>1.1128742514970058E-2</v>
      </c>
      <c r="E11822" s="5">
        <v>3</v>
      </c>
      <c r="F11822" s="2">
        <v>0.37169999999999997</v>
      </c>
      <c r="G11822" s="2">
        <v>0.37169999999999997</v>
      </c>
      <c r="H11822" s="2">
        <v>6.225975</v>
      </c>
      <c r="I11822" s="2">
        <v>1.4237340506669089E-5</v>
      </c>
      <c r="J11822" s="2">
        <v>3.6835556743393468E-5</v>
      </c>
    </row>
    <row r="11823" spans="1:10" x14ac:dyDescent="0.2">
      <c r="A11823">
        <v>112</v>
      </c>
      <c r="B11823" t="str">
        <f t="shared" si="184"/>
        <v>DH</v>
      </c>
      <c r="C11823" t="s">
        <v>91</v>
      </c>
      <c r="D11823" s="2">
        <v>0.57664780853226394</v>
      </c>
      <c r="E11823" s="5">
        <v>2</v>
      </c>
      <c r="F11823" s="2">
        <v>901.75520000000006</v>
      </c>
      <c r="G11823" s="2">
        <v>20.092500000000086</v>
      </c>
      <c r="H11823" s="2">
        <v>16538.190368</v>
      </c>
      <c r="I11823" s="2">
        <v>3.7818951671558423E-2</v>
      </c>
      <c r="J11823" s="2">
        <v>9.7847076117958592E-2</v>
      </c>
    </row>
    <row r="11824" spans="1:10" x14ac:dyDescent="0.2">
      <c r="A11824">
        <v>112</v>
      </c>
      <c r="B11824" t="str">
        <f t="shared" si="184"/>
        <v>DH</v>
      </c>
      <c r="C11824" t="s">
        <v>526</v>
      </c>
      <c r="D11824" s="2">
        <v>0.41394443230784778</v>
      </c>
      <c r="E11824" s="5">
        <v>6</v>
      </c>
      <c r="F11824" s="2">
        <v>308.37200000000001</v>
      </c>
      <c r="G11824" s="2">
        <v>58.341700000000003</v>
      </c>
      <c r="H11824" s="2">
        <v>15634.460399999998</v>
      </c>
      <c r="I11824" s="2">
        <v>3.5752333787532682E-2</v>
      </c>
      <c r="J11824" s="2">
        <v>9.2500219357857696E-2</v>
      </c>
    </row>
    <row r="11825" spans="1:10" x14ac:dyDescent="0.2">
      <c r="A11825">
        <v>112</v>
      </c>
      <c r="B11825" t="str">
        <f t="shared" si="184"/>
        <v>DH</v>
      </c>
      <c r="C11825" t="s">
        <v>162</v>
      </c>
      <c r="D11825" s="2">
        <v>0.18204281391970942</v>
      </c>
      <c r="E11825" s="5">
        <v>2</v>
      </c>
      <c r="F11825" s="2">
        <v>206.71629999999999</v>
      </c>
      <c r="G11825" s="2">
        <v>14.931899999999985</v>
      </c>
      <c r="H11825" s="2">
        <v>10999.374323</v>
      </c>
      <c r="I11825" s="2">
        <v>2.5152982078608378E-2</v>
      </c>
      <c r="J11825" s="2">
        <v>6.507704849709349E-2</v>
      </c>
    </row>
    <row r="11826" spans="1:10" x14ac:dyDescent="0.2">
      <c r="A11826">
        <v>112</v>
      </c>
      <c r="B11826" t="str">
        <f t="shared" si="184"/>
        <v>DH</v>
      </c>
      <c r="C11826" t="s">
        <v>366</v>
      </c>
      <c r="D11826" s="2">
        <v>0.51156094634538363</v>
      </c>
      <c r="E11826" s="5">
        <v>4</v>
      </c>
      <c r="F11826" s="2">
        <v>164.57499999999999</v>
      </c>
      <c r="G11826" s="2">
        <v>29.356899999999996</v>
      </c>
      <c r="H11826" s="2">
        <v>13203.852250000002</v>
      </c>
      <c r="I11826" s="2">
        <v>3.0194104615421491E-2</v>
      </c>
      <c r="J11826" s="2">
        <v>7.8119691901470625E-2</v>
      </c>
    </row>
    <row r="11827" spans="1:10" x14ac:dyDescent="0.2">
      <c r="A11827">
        <v>112</v>
      </c>
      <c r="B11827" t="str">
        <f t="shared" si="184"/>
        <v>DH</v>
      </c>
      <c r="C11827" t="s">
        <v>105</v>
      </c>
      <c r="D11827" s="2">
        <v>1.0248071704084543</v>
      </c>
      <c r="E11827" s="5">
        <v>4</v>
      </c>
      <c r="F11827" s="2">
        <v>173.1754</v>
      </c>
      <c r="G11827" s="2">
        <v>4.9026999999999816</v>
      </c>
      <c r="H11827" s="2">
        <v>9865.8025379999981</v>
      </c>
      <c r="I11827" s="2">
        <v>2.256077001675498E-2</v>
      </c>
      <c r="J11827" s="2">
        <v>5.8370348292052926E-2</v>
      </c>
    </row>
    <row r="11828" spans="1:10" x14ac:dyDescent="0.2">
      <c r="A11828">
        <v>112</v>
      </c>
      <c r="B11828" t="str">
        <f t="shared" si="184"/>
        <v>DH</v>
      </c>
      <c r="C11828" t="s">
        <v>544</v>
      </c>
      <c r="D11828" s="2">
        <v>1.3580013248793414</v>
      </c>
      <c r="E11828" s="5">
        <v>1</v>
      </c>
      <c r="F11828" s="2">
        <v>85.382499999999993</v>
      </c>
      <c r="G11828" s="2">
        <v>85.382499999999993</v>
      </c>
      <c r="H11828" s="2">
        <v>8785.8592499999995</v>
      </c>
      <c r="I11828" s="2">
        <v>2.0091193714385024E-2</v>
      </c>
      <c r="J11828" s="2">
        <v>5.1980937434352587E-2</v>
      </c>
    </row>
    <row r="11829" spans="1:10" x14ac:dyDescent="0.2">
      <c r="A11829">
        <v>112</v>
      </c>
      <c r="B11829" t="str">
        <f t="shared" si="184"/>
        <v>DH</v>
      </c>
      <c r="C11829" t="s">
        <v>500</v>
      </c>
      <c r="D11829" s="2">
        <v>2.0192196836555358</v>
      </c>
      <c r="E11829" s="5">
        <v>1</v>
      </c>
      <c r="F11829" s="2">
        <v>344.68079999999998</v>
      </c>
      <c r="G11829" s="2">
        <v>0</v>
      </c>
      <c r="H11829" s="2">
        <v>8527.4029919999994</v>
      </c>
      <c r="I11829" s="2">
        <v>1.9500165039964466E-2</v>
      </c>
      <c r="J11829" s="2">
        <v>5.0451798599512397E-2</v>
      </c>
    </row>
    <row r="11830" spans="1:10" x14ac:dyDescent="0.2">
      <c r="A11830">
        <v>112</v>
      </c>
      <c r="B11830" t="str">
        <f t="shared" si="184"/>
        <v>DH</v>
      </c>
      <c r="C11830" t="s">
        <v>13</v>
      </c>
      <c r="D11830" s="2">
        <v>8.7119342950426365E-2</v>
      </c>
      <c r="E11830" s="5">
        <v>4</v>
      </c>
      <c r="F11830" s="2">
        <v>355.30969999999996</v>
      </c>
      <c r="G11830" s="2">
        <v>-358.55040000000002</v>
      </c>
      <c r="H11830" s="2">
        <v>9021.3132829999995</v>
      </c>
      <c r="I11830" s="2">
        <v>2.0629621710239406E-2</v>
      </c>
      <c r="J11830" s="2">
        <v>5.3373985172744137E-2</v>
      </c>
    </row>
    <row r="11831" spans="1:10" x14ac:dyDescent="0.2">
      <c r="A11831">
        <v>112</v>
      </c>
      <c r="B11831" t="str">
        <f t="shared" si="184"/>
        <v>DH</v>
      </c>
      <c r="C11831" t="s">
        <v>74</v>
      </c>
      <c r="D11831" s="2">
        <v>5.1859392294984298E-2</v>
      </c>
      <c r="E11831" s="5">
        <v>4</v>
      </c>
      <c r="F11831" s="2">
        <v>316.20760000000001</v>
      </c>
      <c r="G11831" s="2">
        <v>316.20760000000001</v>
      </c>
      <c r="H11831" s="2">
        <v>5957.351184000001</v>
      </c>
      <c r="I11831" s="2">
        <v>1.3623061018461571E-2</v>
      </c>
      <c r="J11831" s="2">
        <v>3.5246262244637075E-2</v>
      </c>
    </row>
    <row r="11832" spans="1:10" x14ac:dyDescent="0.2">
      <c r="A11832">
        <v>112</v>
      </c>
      <c r="B11832" t="str">
        <f t="shared" si="184"/>
        <v>DH</v>
      </c>
      <c r="C11832" t="s">
        <v>0</v>
      </c>
      <c r="D11832" s="2">
        <v>3.6983010275196355E-2</v>
      </c>
      <c r="E11832" s="5">
        <v>1</v>
      </c>
      <c r="F11832" s="2">
        <v>12.87</v>
      </c>
      <c r="G11832" s="2">
        <v>12.87</v>
      </c>
      <c r="H11832" s="2">
        <v>855.2115</v>
      </c>
      <c r="I11832" s="2">
        <v>1.9556675590119187E-3</v>
      </c>
      <c r="J11832" s="2">
        <v>5.0598005510546764E-3</v>
      </c>
    </row>
    <row r="11833" spans="1:10" x14ac:dyDescent="0.2">
      <c r="A11833">
        <v>112</v>
      </c>
      <c r="B11833" t="str">
        <f t="shared" si="184"/>
        <v>DH</v>
      </c>
      <c r="C11833" t="s">
        <v>79</v>
      </c>
      <c r="D11833" s="2">
        <v>2.3422377300906876E-3</v>
      </c>
      <c r="E11833" s="5">
        <v>4</v>
      </c>
      <c r="F11833" s="2">
        <v>379.26</v>
      </c>
      <c r="G11833" s="2">
        <v>379.26</v>
      </c>
      <c r="H11833" s="2">
        <v>3068.2134000000001</v>
      </c>
      <c r="I11833" s="2">
        <v>7.016282417280007E-3</v>
      </c>
      <c r="J11833" s="2">
        <v>1.8152875460717432E-2</v>
      </c>
    </row>
    <row r="11834" spans="1:10" x14ac:dyDescent="0.2">
      <c r="A11834">
        <v>112</v>
      </c>
      <c r="B11834" t="str">
        <f t="shared" si="184"/>
        <v>DH</v>
      </c>
      <c r="C11834" t="s">
        <v>868</v>
      </c>
      <c r="D11834" s="2">
        <v>7.2621904761904776E-2</v>
      </c>
      <c r="E11834" s="5">
        <v>4</v>
      </c>
      <c r="F11834" s="2">
        <v>762.53000000000009</v>
      </c>
      <c r="G11834" s="2">
        <v>762.53000000000009</v>
      </c>
      <c r="H11834" s="2">
        <v>4704.8100999999997</v>
      </c>
      <c r="I11834" s="2">
        <v>1.0758794150782141E-2</v>
      </c>
      <c r="J11834" s="2">
        <v>2.7835688290659806E-2</v>
      </c>
    </row>
    <row r="11835" spans="1:10" x14ac:dyDescent="0.2">
      <c r="A11835">
        <v>112</v>
      </c>
      <c r="B11835" t="str">
        <f t="shared" si="184"/>
        <v>DH</v>
      </c>
      <c r="C11835" t="s">
        <v>302</v>
      </c>
      <c r="D11835" s="2">
        <v>3.317397377443005E-2</v>
      </c>
      <c r="E11835" s="5">
        <v>8</v>
      </c>
      <c r="F11835" s="2">
        <v>240.76499999999999</v>
      </c>
      <c r="G11835" s="2">
        <v>-301.70899999999995</v>
      </c>
      <c r="H11835" s="2">
        <v>9389.8349999999991</v>
      </c>
      <c r="I11835" s="2">
        <v>2.1472344202544843E-2</v>
      </c>
      <c r="J11835" s="2">
        <v>5.5554318794020528E-2</v>
      </c>
    </row>
    <row r="11836" spans="1:10" x14ac:dyDescent="0.2">
      <c r="A11836">
        <v>112</v>
      </c>
      <c r="B11836" t="str">
        <f t="shared" si="184"/>
        <v>DH</v>
      </c>
      <c r="C11836" t="s">
        <v>426</v>
      </c>
      <c r="D11836" s="2">
        <v>6.0927853443435612E-2</v>
      </c>
      <c r="E11836" s="5">
        <v>4</v>
      </c>
      <c r="F11836" s="2">
        <v>253.82000000000002</v>
      </c>
      <c r="G11836" s="2">
        <v>253.82000000000002</v>
      </c>
      <c r="H11836" s="2">
        <v>1890.9589999999998</v>
      </c>
      <c r="I11836" s="2">
        <v>4.3241784888552355E-3</v>
      </c>
      <c r="J11836" s="2">
        <v>1.1187730041307678E-2</v>
      </c>
    </row>
    <row r="11837" spans="1:10" x14ac:dyDescent="0.2">
      <c r="A11837">
        <v>112</v>
      </c>
      <c r="B11837" t="str">
        <f t="shared" si="184"/>
        <v>DH</v>
      </c>
      <c r="C11837" t="s">
        <v>44</v>
      </c>
      <c r="D11837" s="2">
        <v>8.9207507572126327E-3</v>
      </c>
      <c r="E11837" s="5">
        <v>1</v>
      </c>
      <c r="F11837" s="2">
        <v>19.75</v>
      </c>
      <c r="G11837" s="2">
        <v>19.75</v>
      </c>
      <c r="H11837" s="2">
        <v>475.38249999999999</v>
      </c>
      <c r="I11837" s="2">
        <v>1.0870879699021627E-3</v>
      </c>
      <c r="J11837" s="2">
        <v>2.8125681605798681E-3</v>
      </c>
    </row>
    <row r="11838" spans="1:10" x14ac:dyDescent="0.2">
      <c r="A11838">
        <v>112</v>
      </c>
      <c r="B11838" t="str">
        <f t="shared" si="184"/>
        <v>DH</v>
      </c>
      <c r="C11838" t="s">
        <v>322</v>
      </c>
      <c r="D11838" s="2">
        <v>4.2739575361904744E-2</v>
      </c>
      <c r="E11838" s="5">
        <v>2</v>
      </c>
      <c r="F11838" s="2">
        <v>41.816199999999995</v>
      </c>
      <c r="G11838" s="2">
        <v>0</v>
      </c>
      <c r="H11838" s="2">
        <v>1137.4006399999998</v>
      </c>
      <c r="I11838" s="2">
        <v>2.6009677527107553E-3</v>
      </c>
      <c r="J11838" s="2">
        <v>6.7293533646845738E-3</v>
      </c>
    </row>
    <row r="11839" spans="1:10" x14ac:dyDescent="0.2">
      <c r="A11839">
        <v>112</v>
      </c>
      <c r="B11839" t="str">
        <f t="shared" si="184"/>
        <v>DH</v>
      </c>
      <c r="C11839" t="s">
        <v>20</v>
      </c>
      <c r="D11839" s="2">
        <v>3.3347924941554918E-2</v>
      </c>
      <c r="E11839" s="5">
        <v>3</v>
      </c>
      <c r="F11839" s="2">
        <v>28.950000000000003</v>
      </c>
      <c r="G11839" s="2">
        <v>28.950000000000003</v>
      </c>
      <c r="H11839" s="2">
        <v>1559.826</v>
      </c>
      <c r="I11839" s="2">
        <v>3.5669551986886585E-3</v>
      </c>
      <c r="J11839" s="2">
        <v>9.2286042158570281E-3</v>
      </c>
    </row>
    <row r="11840" spans="1:10" x14ac:dyDescent="0.2">
      <c r="A11840">
        <v>112</v>
      </c>
      <c r="B11840" t="str">
        <f t="shared" si="184"/>
        <v>DH</v>
      </c>
      <c r="C11840" t="s">
        <v>546</v>
      </c>
      <c r="D11840" s="2">
        <v>2.0052679700068785E-2</v>
      </c>
      <c r="E11840" s="5">
        <v>3</v>
      </c>
      <c r="F11840" s="2">
        <v>38.56</v>
      </c>
      <c r="G11840" s="2">
        <v>19.57</v>
      </c>
      <c r="H11840" s="2">
        <v>932.76640000000009</v>
      </c>
      <c r="I11840" s="2">
        <v>2.1330173747854601E-3</v>
      </c>
      <c r="J11840" s="2">
        <v>5.5186488309912672E-3</v>
      </c>
    </row>
    <row r="11841" spans="1:10" x14ac:dyDescent="0.2">
      <c r="A11841">
        <v>112</v>
      </c>
      <c r="B11841" t="str">
        <f t="shared" si="184"/>
        <v>DH</v>
      </c>
      <c r="C11841" t="s">
        <v>324</v>
      </c>
      <c r="D11841" s="2">
        <v>8.6996573828470383E-2</v>
      </c>
      <c r="E11841" s="5">
        <v>2</v>
      </c>
      <c r="F11841" s="2">
        <v>62.971599999999995</v>
      </c>
      <c r="G11841" s="2">
        <v>26.058299999999996</v>
      </c>
      <c r="H11841" s="2">
        <v>1314.2172919999998</v>
      </c>
      <c r="I11841" s="2">
        <v>3.0053058494382895E-3</v>
      </c>
      <c r="J11841" s="2">
        <v>7.7754770349406947E-3</v>
      </c>
    </row>
    <row r="11842" spans="1:10" x14ac:dyDescent="0.2">
      <c r="A11842">
        <v>112</v>
      </c>
      <c r="B11842" t="str">
        <f t="shared" si="184"/>
        <v>DH</v>
      </c>
      <c r="C11842" t="s">
        <v>443</v>
      </c>
      <c r="D11842" s="2">
        <v>3.7844359156577329E-2</v>
      </c>
      <c r="E11842" s="5">
        <v>1</v>
      </c>
      <c r="F11842" s="2">
        <v>65.944999999999993</v>
      </c>
      <c r="G11842" s="2">
        <v>65.944999999999993</v>
      </c>
      <c r="H11842" s="2">
        <v>668.68230000000005</v>
      </c>
      <c r="I11842" s="2">
        <v>1.529119149351331E-3</v>
      </c>
      <c r="J11842" s="2">
        <v>3.9562132525352029E-3</v>
      </c>
    </row>
    <row r="11843" spans="1:10" x14ac:dyDescent="0.2">
      <c r="A11843">
        <v>112</v>
      </c>
      <c r="B11843" t="str">
        <f t="shared" ref="B11843:B11906" si="185">SUBSTITUTE(ADDRESS(1,A11843,4),1,"")</f>
        <v>DH</v>
      </c>
      <c r="C11843" t="s">
        <v>238</v>
      </c>
      <c r="D11843" s="2">
        <v>2.5010555455272091E-2</v>
      </c>
      <c r="E11843" s="5">
        <v>2</v>
      </c>
      <c r="F11843" s="2">
        <v>323.98</v>
      </c>
      <c r="G11843" s="2">
        <v>323.98</v>
      </c>
      <c r="H11843" s="2">
        <v>2228.9823999999999</v>
      </c>
      <c r="I11843" s="2">
        <v>5.0971585032340283E-3</v>
      </c>
      <c r="J11843" s="2">
        <v>1.318762244872897E-2</v>
      </c>
    </row>
    <row r="11844" spans="1:10" x14ac:dyDescent="0.2">
      <c r="A11844">
        <v>112</v>
      </c>
      <c r="B11844" t="str">
        <f t="shared" si="185"/>
        <v>DH</v>
      </c>
      <c r="C11844" t="s">
        <v>269</v>
      </c>
      <c r="D11844" s="2">
        <v>1.1114722969621059E-2</v>
      </c>
      <c r="E11844" s="5">
        <v>1</v>
      </c>
      <c r="F11844" s="2">
        <v>23.065799999999999</v>
      </c>
      <c r="G11844" s="2">
        <v>23.065799999999999</v>
      </c>
      <c r="H11844" s="2">
        <v>465.23718600000001</v>
      </c>
      <c r="I11844" s="2">
        <v>1.0638880229115184E-3</v>
      </c>
      <c r="J11844" s="2">
        <v>2.7525441017735696E-3</v>
      </c>
    </row>
    <row r="11845" spans="1:10" x14ac:dyDescent="0.2">
      <c r="A11845">
        <v>112</v>
      </c>
      <c r="B11845" t="str">
        <f t="shared" si="185"/>
        <v>DH</v>
      </c>
      <c r="C11845" t="s">
        <v>1506</v>
      </c>
      <c r="D11845" s="2">
        <v>1.4073477277208617</v>
      </c>
      <c r="E11845" s="5">
        <v>4</v>
      </c>
      <c r="F11845" s="2">
        <v>1204.4740000000002</v>
      </c>
      <c r="G11845" s="2">
        <v>1204.4740000000002</v>
      </c>
      <c r="H11845" s="2">
        <v>11008.89236</v>
      </c>
      <c r="I11845" s="2">
        <v>2.517474759063245E-2</v>
      </c>
      <c r="J11845" s="2">
        <v>6.5133361314282642E-2</v>
      </c>
    </row>
    <row r="11846" spans="1:10" x14ac:dyDescent="0.2">
      <c r="A11846">
        <v>112</v>
      </c>
      <c r="B11846" t="str">
        <f t="shared" si="185"/>
        <v>DH</v>
      </c>
      <c r="C11846" t="s">
        <v>399</v>
      </c>
      <c r="D11846" s="2">
        <v>0.14484850646623032</v>
      </c>
      <c r="E11846" s="5">
        <v>3</v>
      </c>
      <c r="F11846" s="2">
        <v>982.74</v>
      </c>
      <c r="G11846" s="2">
        <v>982.74</v>
      </c>
      <c r="H11846" s="2">
        <v>3645.9654</v>
      </c>
      <c r="I11846" s="2">
        <v>8.3374653568853013E-3</v>
      </c>
      <c r="J11846" s="2">
        <v>2.1571105790843884E-2</v>
      </c>
    </row>
    <row r="11847" spans="1:10" x14ac:dyDescent="0.2">
      <c r="A11847">
        <v>112</v>
      </c>
      <c r="B11847" t="str">
        <f t="shared" si="185"/>
        <v>DH</v>
      </c>
      <c r="C11847" t="s">
        <v>740</v>
      </c>
      <c r="D11847" s="2">
        <v>7.2644368603453677E-2</v>
      </c>
      <c r="E11847" s="5">
        <v>4</v>
      </c>
      <c r="F11847" s="2">
        <v>197.8391</v>
      </c>
      <c r="G11847" s="2">
        <v>125.01730000000001</v>
      </c>
      <c r="H11847" s="2">
        <v>3432.5083850000001</v>
      </c>
      <c r="I11847" s="2">
        <v>7.8493393676077727E-3</v>
      </c>
      <c r="J11847" s="2">
        <v>2.0308201910197419E-2</v>
      </c>
    </row>
    <row r="11848" spans="1:10" x14ac:dyDescent="0.2">
      <c r="A11848">
        <v>112</v>
      </c>
      <c r="B11848" t="str">
        <f t="shared" si="185"/>
        <v>DH</v>
      </c>
      <c r="C11848" t="s">
        <v>609</v>
      </c>
      <c r="D11848" s="2">
        <v>7.839540183839401E-2</v>
      </c>
      <c r="E11848" s="5">
        <v>3</v>
      </c>
      <c r="F11848" s="2">
        <v>52.42</v>
      </c>
      <c r="G11848" s="2">
        <v>0</v>
      </c>
      <c r="H11848" s="2">
        <v>836.6232</v>
      </c>
      <c r="I11848" s="2">
        <v>1.9131604887875579E-3</v>
      </c>
      <c r="J11848" s="2">
        <v>4.9498241410284209E-3</v>
      </c>
    </row>
    <row r="11849" spans="1:10" x14ac:dyDescent="0.2">
      <c r="A11849">
        <v>112</v>
      </c>
      <c r="B11849" t="str">
        <f t="shared" si="185"/>
        <v>DH</v>
      </c>
      <c r="C11849" t="s">
        <v>694</v>
      </c>
      <c r="D11849" s="2">
        <v>1.3706999999999999E-2</v>
      </c>
      <c r="E11849" s="5">
        <v>3</v>
      </c>
      <c r="F11849" s="2">
        <v>1.3706999999999998</v>
      </c>
      <c r="G11849" s="2">
        <v>1.3706999999999998</v>
      </c>
      <c r="H11849" s="2">
        <v>53.635491000000002</v>
      </c>
      <c r="I11849" s="2">
        <v>1.2265175311648141E-4</v>
      </c>
      <c r="J11849" s="2">
        <v>3.1733072686451031E-4</v>
      </c>
    </row>
    <row r="11850" spans="1:10" x14ac:dyDescent="0.2">
      <c r="A11850">
        <v>112</v>
      </c>
      <c r="B11850" t="str">
        <f t="shared" si="185"/>
        <v>DH</v>
      </c>
      <c r="C11850" t="s">
        <v>594</v>
      </c>
      <c r="D11850" s="2">
        <v>0.38776898060908149</v>
      </c>
      <c r="E11850" s="5">
        <v>1</v>
      </c>
      <c r="F11850" s="2">
        <v>51.033499999999997</v>
      </c>
      <c r="G11850" s="2">
        <v>24.869999999999997</v>
      </c>
      <c r="H11850" s="2">
        <v>743.04775999999993</v>
      </c>
      <c r="I11850" s="2">
        <v>1.6991754659852845E-3</v>
      </c>
      <c r="J11850" s="2">
        <v>4.3961914280946212E-3</v>
      </c>
    </row>
    <row r="11851" spans="1:10" x14ac:dyDescent="0.2">
      <c r="A11851">
        <v>112</v>
      </c>
      <c r="B11851" t="str">
        <f t="shared" si="185"/>
        <v>DH</v>
      </c>
      <c r="C11851" t="s">
        <v>695</v>
      </c>
      <c r="D11851" s="2">
        <v>8.4889490302210192E-3</v>
      </c>
      <c r="E11851" s="5">
        <v>2</v>
      </c>
      <c r="F11851" s="2">
        <v>0.75280000000000002</v>
      </c>
      <c r="G11851" s="2">
        <v>0.75280000000000002</v>
      </c>
      <c r="H11851" s="2">
        <v>10.832792</v>
      </c>
      <c r="I11851" s="2">
        <v>2.4772047485240599E-5</v>
      </c>
      <c r="J11851" s="2">
        <v>6.4091475536824159E-5</v>
      </c>
    </row>
    <row r="11852" spans="1:10" x14ac:dyDescent="0.2">
      <c r="A11852">
        <v>112</v>
      </c>
      <c r="B11852" t="str">
        <f t="shared" si="185"/>
        <v>DH</v>
      </c>
      <c r="C11852" t="s">
        <v>697</v>
      </c>
      <c r="D11852" s="2">
        <v>3.532702237521515E-3</v>
      </c>
      <c r="E11852" s="5">
        <v>1</v>
      </c>
      <c r="F11852" s="2">
        <v>8.2100000000000006E-2</v>
      </c>
      <c r="G11852" s="2">
        <v>8.2100000000000006E-2</v>
      </c>
      <c r="H11852" s="2">
        <v>3.4112550000000001</v>
      </c>
      <c r="I11852" s="2">
        <v>7.8007378748031368E-6</v>
      </c>
      <c r="J11852" s="2">
        <v>2.0182457706413001E-5</v>
      </c>
    </row>
    <row r="11853" spans="1:10" x14ac:dyDescent="0.2">
      <c r="A11853">
        <v>112</v>
      </c>
      <c r="B11853" t="str">
        <f t="shared" si="185"/>
        <v>DH</v>
      </c>
      <c r="C11853" t="s">
        <v>529</v>
      </c>
      <c r="D11853" s="2">
        <v>0.13541127069912298</v>
      </c>
      <c r="E11853" s="5">
        <v>3</v>
      </c>
      <c r="F11853" s="2">
        <v>129.09</v>
      </c>
      <c r="G11853" s="2">
        <v>129.09</v>
      </c>
      <c r="H11853" s="2">
        <v>3320.1947999999998</v>
      </c>
      <c r="I11853" s="2">
        <v>7.5925046143089352E-3</v>
      </c>
      <c r="J11853" s="2">
        <v>1.9643706239507855E-2</v>
      </c>
    </row>
    <row r="11854" spans="1:10" x14ac:dyDescent="0.2">
      <c r="A11854">
        <v>112</v>
      </c>
      <c r="B11854" t="str">
        <f t="shared" si="185"/>
        <v>DH</v>
      </c>
      <c r="C11854" t="s">
        <v>1093</v>
      </c>
      <c r="D11854" s="2">
        <v>3.6969092143825795</v>
      </c>
      <c r="E11854" s="5">
        <v>4</v>
      </c>
      <c r="F11854" s="2">
        <v>1147.8258000000001</v>
      </c>
      <c r="G11854" s="2">
        <v>52.870000000000118</v>
      </c>
      <c r="H11854" s="2">
        <v>14451.126822000002</v>
      </c>
      <c r="I11854" s="2">
        <v>3.3046328208814327E-2</v>
      </c>
      <c r="J11854" s="2">
        <v>8.5499106896149826E-2</v>
      </c>
    </row>
    <row r="11855" spans="1:10" x14ac:dyDescent="0.2">
      <c r="A11855">
        <v>112</v>
      </c>
      <c r="B11855" t="str">
        <f t="shared" si="185"/>
        <v>DH</v>
      </c>
      <c r="C11855" t="s">
        <v>21</v>
      </c>
      <c r="D11855" s="2">
        <v>0.15988449614213496</v>
      </c>
      <c r="E11855" s="5">
        <v>2</v>
      </c>
      <c r="F11855" s="2">
        <v>46.93</v>
      </c>
      <c r="G11855" s="2">
        <v>6.8800000000000026</v>
      </c>
      <c r="H11855" s="2">
        <v>2161.1264999999999</v>
      </c>
      <c r="I11855" s="2">
        <v>4.9419880193039634E-3</v>
      </c>
      <c r="J11855" s="2">
        <v>1.2786157641237127E-2</v>
      </c>
    </row>
    <row r="11856" spans="1:10" x14ac:dyDescent="0.2">
      <c r="A11856">
        <v>112</v>
      </c>
      <c r="B11856" t="str">
        <f t="shared" si="185"/>
        <v>DH</v>
      </c>
      <c r="C11856" t="s">
        <v>266</v>
      </c>
      <c r="D11856" s="2">
        <v>1.9824047369332031E-2</v>
      </c>
      <c r="E11856" s="5">
        <v>1</v>
      </c>
      <c r="F11856" s="2">
        <v>65.400000000000006</v>
      </c>
      <c r="G11856" s="2">
        <v>20.400000000000006</v>
      </c>
      <c r="H11856" s="2">
        <v>1733.1</v>
      </c>
      <c r="I11856" s="2">
        <v>3.9631920835063103E-3</v>
      </c>
      <c r="J11856" s="2">
        <v>1.0253768027011868E-2</v>
      </c>
    </row>
    <row r="11857" spans="1:10" x14ac:dyDescent="0.2">
      <c r="A11857">
        <v>112</v>
      </c>
      <c r="B11857" t="str">
        <f t="shared" si="185"/>
        <v>DH</v>
      </c>
      <c r="C11857" t="s">
        <v>52</v>
      </c>
      <c r="D11857" s="2">
        <v>2.2712553633709421E-3</v>
      </c>
      <c r="E11857" s="5">
        <v>2</v>
      </c>
      <c r="F11857" s="2">
        <v>217.0361</v>
      </c>
      <c r="G11857" s="2">
        <v>123</v>
      </c>
      <c r="H11857" s="2">
        <v>1330.4312929999999</v>
      </c>
      <c r="I11857" s="2">
        <v>3.0423834562729583E-3</v>
      </c>
      <c r="J11857" s="2">
        <v>7.8714060667586742E-3</v>
      </c>
    </row>
    <row r="11858" spans="1:10" x14ac:dyDescent="0.2">
      <c r="A11858">
        <v>112</v>
      </c>
      <c r="B11858" t="str">
        <f t="shared" si="185"/>
        <v>DH</v>
      </c>
      <c r="C11858" t="s">
        <v>1140</v>
      </c>
      <c r="D11858" s="2">
        <v>0.11030942815332441</v>
      </c>
      <c r="E11858" s="5">
        <v>2</v>
      </c>
      <c r="F11858" s="2">
        <v>154.43</v>
      </c>
      <c r="G11858" s="2">
        <v>154.43</v>
      </c>
      <c r="H11858" s="2">
        <v>1471.7179000000001</v>
      </c>
      <c r="I11858" s="2">
        <v>3.3654726965752302E-3</v>
      </c>
      <c r="J11858" s="2">
        <v>8.7073186473954484E-3</v>
      </c>
    </row>
    <row r="11859" spans="1:10" x14ac:dyDescent="0.2">
      <c r="A11859">
        <v>112</v>
      </c>
      <c r="B11859" t="str">
        <f t="shared" si="185"/>
        <v>DH</v>
      </c>
      <c r="C11859" t="s">
        <v>268</v>
      </c>
      <c r="D11859" s="2">
        <v>2.9760999358203127E-2</v>
      </c>
      <c r="E11859" s="5">
        <v>2</v>
      </c>
      <c r="F11859" s="2">
        <v>131.0121</v>
      </c>
      <c r="G11859" s="2">
        <v>71.642099999999999</v>
      </c>
      <c r="H11859" s="2">
        <v>1333.703178</v>
      </c>
      <c r="I11859" s="2">
        <v>3.0498654877368914E-3</v>
      </c>
      <c r="J11859" s="2">
        <v>7.8907639513591359E-3</v>
      </c>
    </row>
    <row r="11860" spans="1:10" x14ac:dyDescent="0.2">
      <c r="A11860">
        <v>112</v>
      </c>
      <c r="B11860" t="str">
        <f t="shared" si="185"/>
        <v>DH</v>
      </c>
      <c r="C11860" t="s">
        <v>344</v>
      </c>
      <c r="D11860" s="2">
        <v>6.4072868792509714E-3</v>
      </c>
      <c r="E11860" s="5">
        <v>1</v>
      </c>
      <c r="F11860" s="2">
        <v>255.07660000000001</v>
      </c>
      <c r="G11860" s="2">
        <v>0</v>
      </c>
      <c r="H11860" s="2">
        <v>1033.06023</v>
      </c>
      <c r="I11860" s="2">
        <v>2.3623657753858449E-3</v>
      </c>
      <c r="J11860" s="2">
        <v>6.1120304404544039E-3</v>
      </c>
    </row>
    <row r="11861" spans="1:10" x14ac:dyDescent="0.2">
      <c r="A11861">
        <v>112</v>
      </c>
      <c r="B11861" t="str">
        <f t="shared" si="185"/>
        <v>DH</v>
      </c>
      <c r="C11861" t="s">
        <v>1644</v>
      </c>
      <c r="D11861" s="2">
        <v>2.3027298035194974E-2</v>
      </c>
      <c r="E11861" s="5">
        <v>1</v>
      </c>
      <c r="F11861" s="2">
        <v>123.1</v>
      </c>
      <c r="G11861" s="2">
        <v>0</v>
      </c>
      <c r="H11861" s="2">
        <v>569.95299999999997</v>
      </c>
      <c r="I11861" s="2">
        <v>1.3033484608912767E-3</v>
      </c>
      <c r="J11861" s="2">
        <v>3.3720880781833102E-3</v>
      </c>
    </row>
    <row r="11862" spans="1:10" x14ac:dyDescent="0.2">
      <c r="A11862">
        <v>112</v>
      </c>
      <c r="B11862" t="str">
        <f t="shared" si="185"/>
        <v>DH</v>
      </c>
      <c r="C11862" t="s">
        <v>583</v>
      </c>
      <c r="D11862" s="2">
        <v>0.33356543901690583</v>
      </c>
      <c r="E11862" s="5">
        <v>1</v>
      </c>
      <c r="F11862" s="2">
        <v>77.864999999999995</v>
      </c>
      <c r="G11862" s="2">
        <v>-12.038200000000003</v>
      </c>
      <c r="H11862" s="2">
        <v>2346.8510999999999</v>
      </c>
      <c r="I11862" s="2">
        <v>5.3666964980024663E-3</v>
      </c>
      <c r="J11862" s="2">
        <v>1.3884984578695766E-2</v>
      </c>
    </row>
    <row r="11863" spans="1:10" x14ac:dyDescent="0.2">
      <c r="A11863">
        <v>112</v>
      </c>
      <c r="B11863" t="str">
        <f t="shared" si="185"/>
        <v>DH</v>
      </c>
      <c r="C11863" t="s">
        <v>1407</v>
      </c>
      <c r="D11863" s="2">
        <v>0.4808194968989391</v>
      </c>
      <c r="E11863" s="5">
        <v>1</v>
      </c>
      <c r="F11863" s="2">
        <v>162.2544</v>
      </c>
      <c r="G11863" s="2">
        <v>-29.675600000000003</v>
      </c>
      <c r="H11863" s="2">
        <v>2071.9886879999999</v>
      </c>
      <c r="I11863" s="2">
        <v>4.7381508080296727E-3</v>
      </c>
      <c r="J11863" s="2">
        <v>1.2258779851909683E-2</v>
      </c>
    </row>
    <row r="11864" spans="1:10" x14ac:dyDescent="0.2">
      <c r="A11864">
        <v>112</v>
      </c>
      <c r="B11864" t="str">
        <f t="shared" si="185"/>
        <v>DH</v>
      </c>
      <c r="C11864" t="s">
        <v>31</v>
      </c>
      <c r="D11864" s="2">
        <v>7.9967729375313174E-3</v>
      </c>
      <c r="E11864" s="5">
        <v>1</v>
      </c>
      <c r="F11864" s="2">
        <v>7.94</v>
      </c>
      <c r="G11864" s="2">
        <v>0.23000000000000043</v>
      </c>
      <c r="H11864" s="2">
        <v>392.23599999999999</v>
      </c>
      <c r="I11864" s="2">
        <v>8.9695148004511043E-4</v>
      </c>
      <c r="J11864" s="2">
        <v>2.3206375603502553E-3</v>
      </c>
    </row>
    <row r="11865" spans="1:10" x14ac:dyDescent="0.2">
      <c r="A11865">
        <v>112</v>
      </c>
      <c r="B11865" t="str">
        <f t="shared" si="185"/>
        <v>DH</v>
      </c>
      <c r="C11865" t="s">
        <v>148</v>
      </c>
      <c r="D11865" s="2">
        <v>1.0128272938028328E-2</v>
      </c>
      <c r="E11865" s="5">
        <v>1</v>
      </c>
      <c r="F11865" s="2">
        <v>4.45</v>
      </c>
      <c r="G11865" s="2">
        <v>4.45</v>
      </c>
      <c r="H11865" s="2">
        <v>301.9325</v>
      </c>
      <c r="I11865" s="2">
        <v>6.9044861447883498E-4</v>
      </c>
      <c r="J11865" s="2">
        <v>1.7863630574206687E-3</v>
      </c>
    </row>
    <row r="11866" spans="1:10" x14ac:dyDescent="0.2">
      <c r="A11866">
        <v>112</v>
      </c>
      <c r="B11866" t="str">
        <f t="shared" si="185"/>
        <v>DH</v>
      </c>
      <c r="C11866" t="s">
        <v>40</v>
      </c>
      <c r="D11866" s="2">
        <v>9.1868239823591717E-3</v>
      </c>
      <c r="E11866" s="5">
        <v>1</v>
      </c>
      <c r="F11866" s="2">
        <v>12.99</v>
      </c>
      <c r="G11866" s="2">
        <v>0</v>
      </c>
      <c r="H11866" s="2">
        <v>292.27499999999998</v>
      </c>
      <c r="I11866" s="2">
        <v>6.6836418337476585E-4</v>
      </c>
      <c r="J11866" s="2">
        <v>1.7292251168974056E-3</v>
      </c>
    </row>
    <row r="11867" spans="1:10" x14ac:dyDescent="0.2">
      <c r="A11867">
        <v>112</v>
      </c>
      <c r="B11867" t="str">
        <f t="shared" si="185"/>
        <v>DH</v>
      </c>
      <c r="C11867" t="s">
        <v>72</v>
      </c>
      <c r="D11867" s="2">
        <v>5.3919174347245042E-3</v>
      </c>
      <c r="E11867" s="5">
        <v>1</v>
      </c>
      <c r="F11867" s="2">
        <v>4.99</v>
      </c>
      <c r="G11867" s="2">
        <v>4.99</v>
      </c>
      <c r="H11867" s="2">
        <v>240.01900000000001</v>
      </c>
      <c r="I11867" s="2">
        <v>5.4886700172586758E-4</v>
      </c>
      <c r="J11867" s="2">
        <v>1.4200560545123548E-3</v>
      </c>
    </row>
    <row r="11868" spans="1:10" x14ac:dyDescent="0.2">
      <c r="A11868">
        <v>112</v>
      </c>
      <c r="B11868" t="str">
        <f t="shared" si="185"/>
        <v>DH</v>
      </c>
      <c r="C11868" t="s">
        <v>23</v>
      </c>
      <c r="D11868" s="2">
        <v>1.0970879515809813E-2</v>
      </c>
      <c r="E11868" s="5">
        <v>5</v>
      </c>
      <c r="F11868" s="2">
        <v>430.61650000000003</v>
      </c>
      <c r="G11868" s="2">
        <v>278.49040000000002</v>
      </c>
      <c r="H11868" s="2">
        <v>2674.1284649999998</v>
      </c>
      <c r="I11868" s="2">
        <v>6.1151028577502049E-3</v>
      </c>
      <c r="J11868" s="2">
        <v>1.5821298802457633E-2</v>
      </c>
    </row>
    <row r="11869" spans="1:10" x14ac:dyDescent="0.2">
      <c r="A11869">
        <v>112</v>
      </c>
      <c r="B11869" t="str">
        <f t="shared" si="185"/>
        <v>DH</v>
      </c>
      <c r="C11869" t="s">
        <v>62</v>
      </c>
      <c r="D11869" s="2">
        <v>2.7406671277608576E-2</v>
      </c>
      <c r="E11869" s="5">
        <v>3</v>
      </c>
      <c r="F11869" s="2">
        <v>28.5411</v>
      </c>
      <c r="G11869" s="2">
        <v>16.490000000000002</v>
      </c>
      <c r="H11869" s="2">
        <v>2905.1985690000001</v>
      </c>
      <c r="I11869" s="2">
        <v>6.6435058390598703E-3</v>
      </c>
      <c r="J11869" s="2">
        <v>1.7188409323716368E-2</v>
      </c>
    </row>
    <row r="11870" spans="1:10" x14ac:dyDescent="0.2">
      <c r="A11870">
        <v>112</v>
      </c>
      <c r="B11870" t="str">
        <f t="shared" si="185"/>
        <v>DH</v>
      </c>
      <c r="C11870" t="s">
        <v>843</v>
      </c>
      <c r="D11870" s="2">
        <v>6.7449999999999993E-3</v>
      </c>
      <c r="E11870" s="5">
        <v>2</v>
      </c>
      <c r="F11870" s="2">
        <v>0.26979999999999998</v>
      </c>
      <c r="G11870" s="2">
        <v>0.26979999999999998</v>
      </c>
      <c r="H11870" s="2">
        <v>3.922892</v>
      </c>
      <c r="I11870" s="2">
        <v>8.9707313593273531E-6</v>
      </c>
      <c r="J11870" s="2">
        <v>2.3209523145243001E-5</v>
      </c>
    </row>
    <row r="11871" spans="1:10" x14ac:dyDescent="0.2">
      <c r="A11871">
        <v>112</v>
      </c>
      <c r="B11871" t="str">
        <f t="shared" si="185"/>
        <v>DH</v>
      </c>
      <c r="C11871" t="s">
        <v>208</v>
      </c>
      <c r="D11871" s="2">
        <v>2.0975061269446638E-3</v>
      </c>
      <c r="E11871" s="5">
        <v>1</v>
      </c>
      <c r="F11871" s="2">
        <v>48.07</v>
      </c>
      <c r="G11871" s="2">
        <v>0</v>
      </c>
      <c r="H11871" s="2">
        <v>582.1277</v>
      </c>
      <c r="I11871" s="2">
        <v>1.3311891363624352E-3</v>
      </c>
      <c r="J11871" s="2">
        <v>3.4441188609416408E-3</v>
      </c>
    </row>
    <row r="11872" spans="1:10" x14ac:dyDescent="0.2">
      <c r="A11872">
        <v>112</v>
      </c>
      <c r="B11872" t="str">
        <f t="shared" si="185"/>
        <v>DH</v>
      </c>
      <c r="C11872" t="s">
        <v>54</v>
      </c>
      <c r="D11872" s="2">
        <v>8.312836032900275E-3</v>
      </c>
      <c r="E11872" s="5">
        <v>2</v>
      </c>
      <c r="F11872" s="2">
        <v>123.5852</v>
      </c>
      <c r="G11872" s="2">
        <v>83.3</v>
      </c>
      <c r="H11872" s="2">
        <v>1120.917764</v>
      </c>
      <c r="I11872" s="2">
        <v>2.5632752919891493E-3</v>
      </c>
      <c r="J11872" s="2">
        <v>6.6318335522548245E-3</v>
      </c>
    </row>
    <row r="11873" spans="1:10" x14ac:dyDescent="0.2">
      <c r="A11873">
        <v>112</v>
      </c>
      <c r="B11873" t="str">
        <f t="shared" si="185"/>
        <v>DH</v>
      </c>
      <c r="C11873" t="s">
        <v>252</v>
      </c>
      <c r="D11873" s="2">
        <v>2.4668777188436848E-3</v>
      </c>
      <c r="E11873" s="5">
        <v>1</v>
      </c>
      <c r="F11873" s="2">
        <v>31.632000000000001</v>
      </c>
      <c r="G11873" s="2">
        <v>0</v>
      </c>
      <c r="H11873" s="2">
        <v>284.68799999999999</v>
      </c>
      <c r="I11873" s="2">
        <v>6.5101449879940239E-4</v>
      </c>
      <c r="J11873" s="2">
        <v>1.684337148504965E-3</v>
      </c>
    </row>
    <row r="11874" spans="1:10" x14ac:dyDescent="0.2">
      <c r="A11874">
        <v>112</v>
      </c>
      <c r="B11874" t="str">
        <f t="shared" si="185"/>
        <v>DH</v>
      </c>
      <c r="C11874" t="s">
        <v>201</v>
      </c>
      <c r="D11874" s="2">
        <v>4.8610102738230396E-3</v>
      </c>
      <c r="E11874" s="5">
        <v>1</v>
      </c>
      <c r="F11874" s="2">
        <v>5.3154000000000003</v>
      </c>
      <c r="G11874" s="2">
        <v>-4.4542999999999999</v>
      </c>
      <c r="H11874" s="2">
        <v>239.24615399999999</v>
      </c>
      <c r="I11874" s="2">
        <v>5.4709968469339996E-4</v>
      </c>
      <c r="J11874" s="2">
        <v>1.4154835638282601E-3</v>
      </c>
    </row>
    <row r="11875" spans="1:10" x14ac:dyDescent="0.2">
      <c r="A11875">
        <v>112</v>
      </c>
      <c r="B11875" t="str">
        <f t="shared" si="185"/>
        <v>DH</v>
      </c>
      <c r="C11875" t="s">
        <v>14</v>
      </c>
      <c r="D11875" s="2">
        <v>1.3036022908655888E-2</v>
      </c>
      <c r="E11875" s="5">
        <v>2</v>
      </c>
      <c r="F11875" s="2">
        <v>19</v>
      </c>
      <c r="G11875" s="2">
        <v>19</v>
      </c>
      <c r="H11875" s="2">
        <v>327.94</v>
      </c>
      <c r="I11875" s="2">
        <v>7.499216501442844E-4</v>
      </c>
      <c r="J11875" s="2">
        <v>1.9402346585761193E-3</v>
      </c>
    </row>
    <row r="11876" spans="1:10" x14ac:dyDescent="0.2">
      <c r="A11876">
        <v>112</v>
      </c>
      <c r="B11876" t="str">
        <f t="shared" si="185"/>
        <v>DH</v>
      </c>
      <c r="C11876" t="s">
        <v>632</v>
      </c>
      <c r="D11876" s="2">
        <v>9.1595439029090227E-3</v>
      </c>
      <c r="E11876" s="5">
        <v>2</v>
      </c>
      <c r="F11876" s="2">
        <v>24.22</v>
      </c>
      <c r="G11876" s="2">
        <v>24.22</v>
      </c>
      <c r="H11876" s="2">
        <v>278.2878</v>
      </c>
      <c r="I11876" s="2">
        <v>6.3637874669458621E-4</v>
      </c>
      <c r="J11876" s="2">
        <v>1.6464708014237339E-3</v>
      </c>
    </row>
    <row r="11877" spans="1:10" x14ac:dyDescent="0.2">
      <c r="A11877">
        <v>112</v>
      </c>
      <c r="B11877" t="str">
        <f t="shared" si="185"/>
        <v>DH</v>
      </c>
      <c r="C11877" t="s">
        <v>882</v>
      </c>
      <c r="D11877" s="2">
        <v>2.214435467972568E-2</v>
      </c>
      <c r="E11877" s="5">
        <v>2</v>
      </c>
      <c r="F11877" s="2">
        <v>26.380000000000003</v>
      </c>
      <c r="G11877" s="2">
        <v>26.380000000000003</v>
      </c>
      <c r="H11877" s="2">
        <v>236.3648</v>
      </c>
      <c r="I11877" s="2">
        <v>5.405107057755192E-4</v>
      </c>
      <c r="J11877" s="2">
        <v>1.3984362292718568E-3</v>
      </c>
    </row>
    <row r="11878" spans="1:10" x14ac:dyDescent="0.2">
      <c r="A11878">
        <v>112</v>
      </c>
      <c r="B11878" t="str">
        <f t="shared" si="185"/>
        <v>DH</v>
      </c>
      <c r="C11878" t="s">
        <v>386</v>
      </c>
      <c r="D11878" s="2">
        <v>1.6347094856397071E-2</v>
      </c>
      <c r="E11878" s="5">
        <v>2</v>
      </c>
      <c r="F11878" s="2">
        <v>9.5300000000000011</v>
      </c>
      <c r="G11878" s="2">
        <v>9.5300000000000011</v>
      </c>
      <c r="H11878" s="2">
        <v>211.66129999999998</v>
      </c>
      <c r="I11878" s="2">
        <v>4.8401961141576023E-4</v>
      </c>
      <c r="J11878" s="2">
        <v>1.2522796552396093E-3</v>
      </c>
    </row>
    <row r="11879" spans="1:10" x14ac:dyDescent="0.2">
      <c r="A11879">
        <v>112</v>
      </c>
      <c r="B11879" t="str">
        <f t="shared" si="185"/>
        <v>DH</v>
      </c>
      <c r="C11879" t="s">
        <v>420</v>
      </c>
      <c r="D11879" s="2">
        <v>4.5090807511770151E-3</v>
      </c>
      <c r="E11879" s="5">
        <v>2</v>
      </c>
      <c r="F11879" s="2">
        <v>11.54</v>
      </c>
      <c r="G11879" s="2">
        <v>11.54</v>
      </c>
      <c r="H11879" s="2">
        <v>176.7928</v>
      </c>
      <c r="I11879" s="2">
        <v>4.0428355281340624E-4</v>
      </c>
      <c r="J11879" s="2">
        <v>1.0459825515238034E-3</v>
      </c>
    </row>
    <row r="11880" spans="1:10" x14ac:dyDescent="0.2">
      <c r="A11880">
        <v>112</v>
      </c>
      <c r="B11880" t="str">
        <f t="shared" si="185"/>
        <v>DH</v>
      </c>
      <c r="C11880" t="s">
        <v>629</v>
      </c>
      <c r="D11880" s="2">
        <v>5.3615536560875521E-3</v>
      </c>
      <c r="E11880" s="5">
        <v>2</v>
      </c>
      <c r="F11880" s="2">
        <v>0.79</v>
      </c>
      <c r="G11880" s="2">
        <v>0.79</v>
      </c>
      <c r="H11880" s="2">
        <v>128.8648</v>
      </c>
      <c r="I11880" s="2">
        <v>2.9468348924045003E-4</v>
      </c>
      <c r="J11880" s="2">
        <v>7.6241980615502801E-4</v>
      </c>
    </row>
    <row r="11881" spans="1:10" x14ac:dyDescent="0.2">
      <c r="A11881">
        <v>112</v>
      </c>
      <c r="B11881" t="str">
        <f t="shared" si="185"/>
        <v>DH</v>
      </c>
      <c r="C11881" t="s">
        <v>250</v>
      </c>
      <c r="D11881" s="2">
        <v>2.6176757998252861E-2</v>
      </c>
      <c r="E11881" s="5">
        <v>3</v>
      </c>
      <c r="F11881" s="2">
        <v>28.04</v>
      </c>
      <c r="G11881" s="2">
        <v>28.04</v>
      </c>
      <c r="H11881" s="2">
        <v>890.55040000000008</v>
      </c>
      <c r="I11881" s="2">
        <v>2.0364793117785343E-3</v>
      </c>
      <c r="J11881" s="2">
        <v>5.2688807443094059E-3</v>
      </c>
    </row>
    <row r="11882" spans="1:10" x14ac:dyDescent="0.2">
      <c r="A11882">
        <v>112</v>
      </c>
      <c r="B11882" t="str">
        <f t="shared" si="185"/>
        <v>DH</v>
      </c>
      <c r="C11882" t="s">
        <v>248</v>
      </c>
      <c r="D11882" s="2">
        <v>2.0290510237029095E-2</v>
      </c>
      <c r="E11882" s="5">
        <v>1</v>
      </c>
      <c r="F11882" s="2">
        <v>9</v>
      </c>
      <c r="G11882" s="2">
        <v>9</v>
      </c>
      <c r="H11882" s="2">
        <v>268.64999999999998</v>
      </c>
      <c r="I11882" s="2">
        <v>6.1433936485717506E-4</v>
      </c>
      <c r="J11882" s="2">
        <v>1.5894494146077769E-3</v>
      </c>
    </row>
    <row r="11883" spans="1:10" x14ac:dyDescent="0.2">
      <c r="A11883">
        <v>112</v>
      </c>
      <c r="B11883" t="str">
        <f t="shared" si="185"/>
        <v>DH</v>
      </c>
      <c r="C11883" t="s">
        <v>1070</v>
      </c>
      <c r="D11883" s="2">
        <v>2.0417966237209408E-2</v>
      </c>
      <c r="E11883" s="5">
        <v>1</v>
      </c>
      <c r="F11883" s="2">
        <v>21.65</v>
      </c>
      <c r="G11883" s="2">
        <v>21.65</v>
      </c>
      <c r="H11883" s="2">
        <v>304.1825</v>
      </c>
      <c r="I11883" s="2">
        <v>6.9559383529003418E-4</v>
      </c>
      <c r="J11883" s="2">
        <v>1.7996750290673001E-3</v>
      </c>
    </row>
    <row r="11884" spans="1:10" x14ac:dyDescent="0.2">
      <c r="A11884">
        <v>112</v>
      </c>
      <c r="B11884" t="str">
        <f t="shared" si="185"/>
        <v>DH</v>
      </c>
      <c r="C11884" t="s">
        <v>741</v>
      </c>
      <c r="D11884" s="2">
        <v>5.0702111199338325E-2</v>
      </c>
      <c r="E11884" s="5">
        <v>1</v>
      </c>
      <c r="F11884" s="2">
        <v>15.25</v>
      </c>
      <c r="G11884" s="2">
        <v>15.25</v>
      </c>
      <c r="H11884" s="2">
        <v>303.17</v>
      </c>
      <c r="I11884" s="2">
        <v>6.9327848592499455E-4</v>
      </c>
      <c r="J11884" s="2">
        <v>1.7936846418263161E-3</v>
      </c>
    </row>
    <row r="11885" spans="1:10" x14ac:dyDescent="0.2">
      <c r="A11885">
        <v>112</v>
      </c>
      <c r="B11885" t="str">
        <f t="shared" si="185"/>
        <v>DH</v>
      </c>
      <c r="C11885" t="s">
        <v>974</v>
      </c>
      <c r="D11885" s="2">
        <v>3.4292564960405808E-2</v>
      </c>
      <c r="E11885" s="5">
        <v>1</v>
      </c>
      <c r="F11885" s="2">
        <v>81.5</v>
      </c>
      <c r="G11885" s="2">
        <v>81.5</v>
      </c>
      <c r="H11885" s="2">
        <v>301.55</v>
      </c>
      <c r="I11885" s="2">
        <v>6.895739269409312E-4</v>
      </c>
      <c r="J11885" s="2">
        <v>1.7841000222407414E-3</v>
      </c>
    </row>
    <row r="11886" spans="1:10" x14ac:dyDescent="0.2">
      <c r="A11886">
        <v>112</v>
      </c>
      <c r="B11886" t="str">
        <f t="shared" si="185"/>
        <v>DH</v>
      </c>
      <c r="C11886" t="s">
        <v>1632</v>
      </c>
      <c r="D11886" s="2">
        <v>2.8739883028676073E-2</v>
      </c>
      <c r="E11886" s="5">
        <v>1</v>
      </c>
      <c r="F11886" s="2">
        <v>28.74</v>
      </c>
      <c r="G11886" s="2">
        <v>28.74</v>
      </c>
      <c r="H11886" s="2">
        <v>299.75819999999999</v>
      </c>
      <c r="I11886" s="2">
        <v>6.8547650176337268E-4</v>
      </c>
      <c r="J11886" s="2">
        <v>1.7734989596645487E-3</v>
      </c>
    </row>
    <row r="11887" spans="1:10" x14ac:dyDescent="0.2">
      <c r="A11887">
        <v>112</v>
      </c>
      <c r="B11887" t="str">
        <f t="shared" si="185"/>
        <v>DH</v>
      </c>
      <c r="C11887" t="s">
        <v>1339</v>
      </c>
      <c r="D11887" s="2">
        <v>5.2776389001558822E-2</v>
      </c>
      <c r="E11887" s="5">
        <v>1</v>
      </c>
      <c r="F11887" s="2">
        <v>50.68</v>
      </c>
      <c r="G11887" s="2">
        <v>50.68</v>
      </c>
      <c r="H11887" s="2">
        <v>298.5052</v>
      </c>
      <c r="I11887" s="2">
        <v>6.8261118546273606E-4</v>
      </c>
      <c r="J11887" s="2">
        <v>1.7660856705653358E-3</v>
      </c>
    </row>
    <row r="11888" spans="1:10" x14ac:dyDescent="0.2">
      <c r="A11888">
        <v>112</v>
      </c>
      <c r="B11888" t="str">
        <f t="shared" si="185"/>
        <v>DH</v>
      </c>
      <c r="C11888" t="s">
        <v>317</v>
      </c>
      <c r="D11888" s="2">
        <v>1.5839504891269167E-2</v>
      </c>
      <c r="E11888" s="5">
        <v>1</v>
      </c>
      <c r="F11888" s="2">
        <v>61.39</v>
      </c>
      <c r="G11888" s="2">
        <v>61.39</v>
      </c>
      <c r="H11888" s="2">
        <v>297.12759999999997</v>
      </c>
      <c r="I11888" s="2">
        <v>6.7946093826739911E-4</v>
      </c>
      <c r="J11888" s="2">
        <v>1.7579351940584915E-3</v>
      </c>
    </row>
    <row r="11889" spans="1:10" x14ac:dyDescent="0.2">
      <c r="A11889">
        <v>112</v>
      </c>
      <c r="B11889" t="str">
        <f t="shared" si="185"/>
        <v>DH</v>
      </c>
      <c r="C11889" t="s">
        <v>1200</v>
      </c>
      <c r="D11889" s="2">
        <v>6.4579965111025039E-2</v>
      </c>
      <c r="E11889" s="5">
        <v>1</v>
      </c>
      <c r="F11889" s="2">
        <v>17.010000000000002</v>
      </c>
      <c r="G11889" s="2">
        <v>17.010000000000002</v>
      </c>
      <c r="H11889" s="2">
        <v>296.99459999999999</v>
      </c>
      <c r="I11889" s="2">
        <v>6.7915679854833714E-4</v>
      </c>
      <c r="J11889" s="2">
        <v>1.7571483086233795E-3</v>
      </c>
    </row>
    <row r="11890" spans="1:10" x14ac:dyDescent="0.2">
      <c r="A11890">
        <v>112</v>
      </c>
      <c r="B11890" t="str">
        <f t="shared" si="185"/>
        <v>DH</v>
      </c>
      <c r="C11890" t="s">
        <v>1645</v>
      </c>
      <c r="D11890" s="2">
        <v>2.5969445565694527E-2</v>
      </c>
      <c r="E11890" s="5">
        <v>1</v>
      </c>
      <c r="F11890" s="2">
        <v>18.12</v>
      </c>
      <c r="G11890" s="2">
        <v>-9.5599999999999987</v>
      </c>
      <c r="H11890" s="2">
        <v>296.44319999999999</v>
      </c>
      <c r="I11890" s="2">
        <v>6.7789587643487267E-4</v>
      </c>
      <c r="J11890" s="2">
        <v>1.7538859881051786E-3</v>
      </c>
    </row>
    <row r="11891" spans="1:10" x14ac:dyDescent="0.2">
      <c r="A11891">
        <v>112</v>
      </c>
      <c r="B11891" t="str">
        <f t="shared" si="185"/>
        <v>DH</v>
      </c>
      <c r="C11891" t="s">
        <v>46</v>
      </c>
      <c r="D11891" s="2">
        <v>2.8260199748336788E-2</v>
      </c>
      <c r="E11891" s="5">
        <v>1</v>
      </c>
      <c r="F11891" s="2">
        <v>21.66</v>
      </c>
      <c r="G11891" s="2">
        <v>21.66</v>
      </c>
      <c r="H11891" s="2">
        <v>295.87560000000002</v>
      </c>
      <c r="I11891" s="2">
        <v>6.7659790873156745E-4</v>
      </c>
      <c r="J11891" s="2">
        <v>1.7505278213911218E-3</v>
      </c>
    </row>
    <row r="11892" spans="1:10" x14ac:dyDescent="0.2">
      <c r="A11892">
        <v>112</v>
      </c>
      <c r="B11892" t="str">
        <f t="shared" si="185"/>
        <v>DH</v>
      </c>
      <c r="C11892" t="s">
        <v>374</v>
      </c>
      <c r="D11892" s="2">
        <v>3.1021390472681147E-2</v>
      </c>
      <c r="E11892" s="5">
        <v>1</v>
      </c>
      <c r="F11892" s="2">
        <v>73.400000000000006</v>
      </c>
      <c r="G11892" s="2">
        <v>73.400000000000006</v>
      </c>
      <c r="H11892" s="2">
        <v>293.60000000000002</v>
      </c>
      <c r="I11892" s="2">
        <v>6.7139414674136099E-4</v>
      </c>
      <c r="J11892" s="2">
        <v>1.7370643890893111E-3</v>
      </c>
    </row>
    <row r="11893" spans="1:10" x14ac:dyDescent="0.2">
      <c r="A11893">
        <v>112</v>
      </c>
      <c r="B11893" t="str">
        <f t="shared" si="185"/>
        <v>DH</v>
      </c>
      <c r="C11893" t="s">
        <v>1191</v>
      </c>
      <c r="D11893" s="2">
        <v>3.9594763786381493E-2</v>
      </c>
      <c r="E11893" s="5">
        <v>1</v>
      </c>
      <c r="F11893" s="2">
        <v>56.75</v>
      </c>
      <c r="G11893" s="2">
        <v>0</v>
      </c>
      <c r="H11893" s="2">
        <v>509.61500000000001</v>
      </c>
      <c r="I11893" s="2">
        <v>1.1653696460885512E-3</v>
      </c>
      <c r="J11893" s="2">
        <v>3.0151024136435599E-3</v>
      </c>
    </row>
    <row r="11894" spans="1:10" x14ac:dyDescent="0.2">
      <c r="A11894">
        <v>112</v>
      </c>
      <c r="B11894" t="str">
        <f t="shared" si="185"/>
        <v>DH</v>
      </c>
      <c r="C11894" t="s">
        <v>287</v>
      </c>
      <c r="D11894" s="2">
        <v>7.1968899623395435E-2</v>
      </c>
      <c r="E11894" s="5">
        <v>1</v>
      </c>
      <c r="F11894" s="2">
        <v>20.0563</v>
      </c>
      <c r="G11894" s="2">
        <v>-1.2336999999999989</v>
      </c>
      <c r="H11894" s="2">
        <v>541.31953699999997</v>
      </c>
      <c r="I11894" s="2">
        <v>1.2378704654582545E-3</v>
      </c>
      <c r="J11894" s="2">
        <v>3.202680145916259E-3</v>
      </c>
    </row>
    <row r="11895" spans="1:10" x14ac:dyDescent="0.2">
      <c r="A11895">
        <v>112</v>
      </c>
      <c r="B11895" t="str">
        <f t="shared" si="185"/>
        <v>DH</v>
      </c>
      <c r="C11895" t="s">
        <v>70</v>
      </c>
      <c r="D11895" s="2">
        <v>7.9975788129226007E-3</v>
      </c>
      <c r="E11895" s="5">
        <v>1</v>
      </c>
      <c r="F11895" s="2">
        <v>47.34</v>
      </c>
      <c r="G11895" s="2">
        <v>47.34</v>
      </c>
      <c r="H11895" s="2">
        <v>789.63120000000004</v>
      </c>
      <c r="I11895" s="2">
        <v>1.8057008370720607E-3</v>
      </c>
      <c r="J11895" s="2">
        <v>4.6717991758646448E-3</v>
      </c>
    </row>
    <row r="11896" spans="1:10" x14ac:dyDescent="0.2">
      <c r="A11896">
        <v>112</v>
      </c>
      <c r="B11896" t="str">
        <f t="shared" si="185"/>
        <v>DH</v>
      </c>
      <c r="C11896" t="s">
        <v>189</v>
      </c>
      <c r="D11896" s="2">
        <v>1.0161470975611927E-2</v>
      </c>
      <c r="E11896" s="5">
        <v>3</v>
      </c>
      <c r="F11896" s="2">
        <v>99.731400000000008</v>
      </c>
      <c r="G11896" s="2">
        <v>32.390000000000015</v>
      </c>
      <c r="H11896" s="2">
        <v>1805.13834</v>
      </c>
      <c r="I11896" s="2">
        <v>4.1279268240273052E-3</v>
      </c>
      <c r="J11896" s="2">
        <v>1.0679977955700928E-2</v>
      </c>
    </row>
    <row r="11897" spans="1:10" x14ac:dyDescent="0.2">
      <c r="A11897">
        <v>112</v>
      </c>
      <c r="B11897" t="str">
        <f t="shared" si="185"/>
        <v>DH</v>
      </c>
      <c r="C11897" t="s">
        <v>165</v>
      </c>
      <c r="D11897" s="2">
        <v>6.2335455402233392E-3</v>
      </c>
      <c r="E11897" s="5">
        <v>2</v>
      </c>
      <c r="F11897" s="2">
        <v>184.2123</v>
      </c>
      <c r="G11897" s="2">
        <v>80.090999999999994</v>
      </c>
      <c r="H11897" s="2">
        <v>1545.541197</v>
      </c>
      <c r="I11897" s="2">
        <v>3.5342892139422232E-3</v>
      </c>
      <c r="J11897" s="2">
        <v>9.1440891525176003E-3</v>
      </c>
    </row>
    <row r="11898" spans="1:10" x14ac:dyDescent="0.2">
      <c r="A11898">
        <v>112</v>
      </c>
      <c r="B11898" t="str">
        <f t="shared" si="185"/>
        <v>DH</v>
      </c>
      <c r="C11898" t="s">
        <v>545</v>
      </c>
      <c r="D11898" s="2">
        <v>0.62033027517715578</v>
      </c>
      <c r="E11898" s="5">
        <v>2</v>
      </c>
      <c r="F11898" s="2">
        <v>875.65599999999995</v>
      </c>
      <c r="G11898" s="2">
        <v>-76.888200000000097</v>
      </c>
      <c r="H11898" s="2">
        <v>21155.848959999999</v>
      </c>
      <c r="I11898" s="2">
        <v>4.8378450821145454E-2</v>
      </c>
      <c r="J11898" s="2">
        <v>0.12516713845152633</v>
      </c>
    </row>
    <row r="11899" spans="1:10" x14ac:dyDescent="0.2">
      <c r="A11899">
        <v>112</v>
      </c>
      <c r="B11899" t="str">
        <f t="shared" si="185"/>
        <v>DH</v>
      </c>
      <c r="C11899" t="s">
        <v>954</v>
      </c>
      <c r="D11899" s="2">
        <v>3.2819194960396501</v>
      </c>
      <c r="E11899" s="5">
        <v>2</v>
      </c>
      <c r="F11899" s="2">
        <v>354.26679999999999</v>
      </c>
      <c r="G11899" s="2">
        <v>74.461000000000013</v>
      </c>
      <c r="H11899" s="2">
        <v>9299.5035000000007</v>
      </c>
      <c r="I11899" s="2">
        <v>2.1265777307564033E-2</v>
      </c>
      <c r="J11899" s="2">
        <v>5.5019878630999351E-2</v>
      </c>
    </row>
    <row r="11900" spans="1:10" x14ac:dyDescent="0.2">
      <c r="A11900">
        <v>112</v>
      </c>
      <c r="B11900" t="str">
        <f t="shared" si="185"/>
        <v>DH</v>
      </c>
      <c r="C11900" t="s">
        <v>883</v>
      </c>
      <c r="D11900" s="2">
        <v>0.84286430553257941</v>
      </c>
      <c r="E11900" s="5">
        <v>2</v>
      </c>
      <c r="F11900" s="2">
        <v>704.14239999999995</v>
      </c>
      <c r="G11900" s="2">
        <v>-310.64509999999996</v>
      </c>
      <c r="H11900" s="2">
        <v>8590.5372800000005</v>
      </c>
      <c r="I11900" s="2">
        <v>1.9644538307750176E-2</v>
      </c>
      <c r="J11900" s="2">
        <v>5.0825328311417409E-2</v>
      </c>
    </row>
    <row r="11901" spans="1:10" x14ac:dyDescent="0.2">
      <c r="A11901">
        <v>112</v>
      </c>
      <c r="B11901" t="str">
        <f t="shared" si="185"/>
        <v>DH</v>
      </c>
      <c r="C11901" t="s">
        <v>55</v>
      </c>
      <c r="D11901" s="2">
        <v>2.3147499470992795E-2</v>
      </c>
      <c r="E11901" s="5">
        <v>1</v>
      </c>
      <c r="F11901" s="2">
        <v>65.1905</v>
      </c>
      <c r="G11901" s="2">
        <v>-19.963399999999993</v>
      </c>
      <c r="H11901" s="2">
        <v>4496.84069</v>
      </c>
      <c r="I11901" s="2">
        <v>1.0283217023482231E-2</v>
      </c>
      <c r="J11901" s="2">
        <v>2.6605251450976856E-2</v>
      </c>
    </row>
    <row r="11902" spans="1:10" x14ac:dyDescent="0.2">
      <c r="A11902">
        <v>112</v>
      </c>
      <c r="B11902" t="str">
        <f t="shared" si="185"/>
        <v>DH</v>
      </c>
      <c r="C11902" t="s">
        <v>654</v>
      </c>
      <c r="D11902" s="2">
        <v>0.23490959591909022</v>
      </c>
      <c r="E11902" s="5">
        <v>1</v>
      </c>
      <c r="F11902" s="2">
        <v>181.05009999999999</v>
      </c>
      <c r="G11902" s="2">
        <v>181.05009999999999</v>
      </c>
      <c r="H11902" s="2">
        <v>3036.2101769999999</v>
      </c>
      <c r="I11902" s="2">
        <v>6.9430985732777629E-3</v>
      </c>
      <c r="J11902" s="2">
        <v>1.7963530573083288E-2</v>
      </c>
    </row>
    <row r="11903" spans="1:10" x14ac:dyDescent="0.2">
      <c r="A11903">
        <v>112</v>
      </c>
      <c r="B11903" t="str">
        <f t="shared" si="185"/>
        <v>DH</v>
      </c>
      <c r="C11903" t="s">
        <v>186</v>
      </c>
      <c r="D11903" s="2">
        <v>5.0542934233124517E-2</v>
      </c>
      <c r="E11903" s="5">
        <v>1</v>
      </c>
      <c r="F11903" s="2">
        <v>46.546599999999998</v>
      </c>
      <c r="G11903" s="2">
        <v>46.546599999999998</v>
      </c>
      <c r="H11903" s="2">
        <v>973.2894060000001</v>
      </c>
      <c r="I11903" s="2">
        <v>2.2256839586981478E-3</v>
      </c>
      <c r="J11903" s="2">
        <v>5.7584004340616099E-3</v>
      </c>
    </row>
    <row r="11904" spans="1:10" x14ac:dyDescent="0.2">
      <c r="A11904">
        <v>112</v>
      </c>
      <c r="B11904" t="str">
        <f t="shared" si="185"/>
        <v>DH</v>
      </c>
      <c r="C11904" t="s">
        <v>988</v>
      </c>
      <c r="D11904" s="2">
        <v>0.11305697999746901</v>
      </c>
      <c r="E11904" s="5">
        <v>2</v>
      </c>
      <c r="F11904" s="2">
        <v>48.49</v>
      </c>
      <c r="G11904" s="2">
        <v>48.49</v>
      </c>
      <c r="H11904" s="2">
        <v>1094.4193</v>
      </c>
      <c r="I11904" s="2">
        <v>2.5026795371279891E-3</v>
      </c>
      <c r="J11904" s="2">
        <v>6.4750571960560336E-3</v>
      </c>
    </row>
    <row r="11905" spans="1:10" x14ac:dyDescent="0.2">
      <c r="A11905">
        <v>112</v>
      </c>
      <c r="B11905" t="str">
        <f t="shared" si="185"/>
        <v>DH</v>
      </c>
      <c r="C11905" t="s">
        <v>124</v>
      </c>
      <c r="D11905" s="2">
        <v>9.6692464464909797E-2</v>
      </c>
      <c r="E11905" s="5">
        <v>1</v>
      </c>
      <c r="F11905" s="2">
        <v>57.981400000000001</v>
      </c>
      <c r="G11905" s="2">
        <v>-5</v>
      </c>
      <c r="H11905" s="2">
        <v>3064.896804</v>
      </c>
      <c r="I11905" s="2">
        <v>7.0086981422748783E-3</v>
      </c>
      <c r="J11905" s="2">
        <v>1.8133253046532839E-2</v>
      </c>
    </row>
    <row r="11906" spans="1:10" x14ac:dyDescent="0.2">
      <c r="A11906">
        <v>112</v>
      </c>
      <c r="B11906" t="str">
        <f t="shared" si="185"/>
        <v>DH</v>
      </c>
      <c r="C11906" t="s">
        <v>468</v>
      </c>
      <c r="D11906" s="2">
        <v>0.14800890152953536</v>
      </c>
      <c r="E11906" s="5">
        <v>1</v>
      </c>
      <c r="F11906" s="2">
        <v>155.006</v>
      </c>
      <c r="G11906" s="2">
        <v>-9.289999999999992</v>
      </c>
      <c r="H11906" s="2">
        <v>2869.1610600000004</v>
      </c>
      <c r="I11906" s="2">
        <v>6.561096531819615E-3</v>
      </c>
      <c r="J11906" s="2">
        <v>1.6975195857928269E-2</v>
      </c>
    </row>
    <row r="11907" spans="1:10" x14ac:dyDescent="0.2">
      <c r="A11907">
        <v>112</v>
      </c>
      <c r="B11907" t="str">
        <f t="shared" ref="B11907:B11970" si="186">SUBSTITUTE(ADDRESS(1,A11907,4),1,"")</f>
        <v>DH</v>
      </c>
      <c r="C11907" t="s">
        <v>310</v>
      </c>
      <c r="D11907" s="2">
        <v>8.6596637423049572E-2</v>
      </c>
      <c r="E11907" s="5">
        <v>1</v>
      </c>
      <c r="F11907" s="2">
        <v>67.759399999999999</v>
      </c>
      <c r="G11907" s="2">
        <v>0</v>
      </c>
      <c r="H11907" s="2">
        <v>2668.3651719999998</v>
      </c>
      <c r="I11907" s="2">
        <v>6.1019235621570331E-3</v>
      </c>
      <c r="J11907" s="2">
        <v>1.5787200672232202E-2</v>
      </c>
    </row>
    <row r="11908" spans="1:10" x14ac:dyDescent="0.2">
      <c r="A11908">
        <v>112</v>
      </c>
      <c r="B11908" t="str">
        <f t="shared" si="186"/>
        <v>DH</v>
      </c>
      <c r="C11908" t="s">
        <v>1646</v>
      </c>
      <c r="D11908" s="2">
        <v>0.17663250265258415</v>
      </c>
      <c r="E11908" s="5">
        <v>1</v>
      </c>
      <c r="F11908" s="2">
        <v>192.655</v>
      </c>
      <c r="G11908" s="2">
        <v>10</v>
      </c>
      <c r="H11908" s="2">
        <v>2188.5608000000002</v>
      </c>
      <c r="I11908" s="2">
        <v>5.0047238109931554E-3</v>
      </c>
      <c r="J11908" s="2">
        <v>1.2948470807346096E-2</v>
      </c>
    </row>
    <row r="11909" spans="1:10" x14ac:dyDescent="0.2">
      <c r="A11909">
        <v>112</v>
      </c>
      <c r="B11909" t="str">
        <f t="shared" si="186"/>
        <v>DH</v>
      </c>
      <c r="C11909" t="s">
        <v>195</v>
      </c>
      <c r="D11909" s="2">
        <v>0.30106875800597216</v>
      </c>
      <c r="E11909" s="5">
        <v>1</v>
      </c>
      <c r="F11909" s="2">
        <v>125.15</v>
      </c>
      <c r="G11909" s="2">
        <v>125.15</v>
      </c>
      <c r="H11909" s="2">
        <v>2105.0230000000001</v>
      </c>
      <c r="I11909" s="2">
        <v>4.8136925100679155E-3</v>
      </c>
      <c r="J11909" s="2">
        <v>1.2454225107336337E-2</v>
      </c>
    </row>
    <row r="11910" spans="1:10" x14ac:dyDescent="0.2">
      <c r="A11910">
        <v>112</v>
      </c>
      <c r="B11910" t="str">
        <f t="shared" si="186"/>
        <v>DH</v>
      </c>
      <c r="C11910" t="s">
        <v>857</v>
      </c>
      <c r="D11910" s="2">
        <v>0.15148104222210801</v>
      </c>
      <c r="E11910" s="5">
        <v>1</v>
      </c>
      <c r="F11910" s="2">
        <v>219.2593</v>
      </c>
      <c r="G11910" s="2">
        <v>-10</v>
      </c>
      <c r="H11910" s="2">
        <v>2074.192978</v>
      </c>
      <c r="I11910" s="2">
        <v>4.7431915008216367E-3</v>
      </c>
      <c r="J11910" s="2">
        <v>1.2271821383456772E-2</v>
      </c>
    </row>
    <row r="11911" spans="1:10" x14ac:dyDescent="0.2">
      <c r="A11911">
        <v>112</v>
      </c>
      <c r="B11911" t="str">
        <f t="shared" si="186"/>
        <v>DH</v>
      </c>
      <c r="C11911" t="s">
        <v>453</v>
      </c>
      <c r="D11911" s="2">
        <v>8.7862848236898508E-3</v>
      </c>
      <c r="E11911" s="5">
        <v>1</v>
      </c>
      <c r="F11911" s="2">
        <v>4.51</v>
      </c>
      <c r="G11911" s="2">
        <v>4.51</v>
      </c>
      <c r="H11911" s="2">
        <v>64.357699999999994</v>
      </c>
      <c r="I11911" s="2">
        <v>1.4717092328929318E-4</v>
      </c>
      <c r="J11911" s="2">
        <v>3.8076794561884582E-4</v>
      </c>
    </row>
    <row r="11912" spans="1:10" x14ac:dyDescent="0.2">
      <c r="A11912">
        <v>112</v>
      </c>
      <c r="B11912" t="str">
        <f t="shared" si="186"/>
        <v>DH</v>
      </c>
      <c r="C11912" t="s">
        <v>279</v>
      </c>
      <c r="D11912" s="2">
        <v>7.7977235622409789E-3</v>
      </c>
      <c r="E11912" s="5">
        <v>1</v>
      </c>
      <c r="F11912" s="2">
        <v>12.41</v>
      </c>
      <c r="G11912" s="2">
        <v>12.41</v>
      </c>
      <c r="H11912" s="2">
        <v>132.04239999999999</v>
      </c>
      <c r="I11912" s="2">
        <v>3.0194991308474614E-4</v>
      </c>
      <c r="J11912" s="2">
        <v>7.8121985997917705E-4</v>
      </c>
    </row>
    <row r="11913" spans="1:10" x14ac:dyDescent="0.2">
      <c r="A11913">
        <v>112</v>
      </c>
      <c r="B11913" t="str">
        <f t="shared" si="186"/>
        <v>DH</v>
      </c>
      <c r="C11913" t="s">
        <v>1004</v>
      </c>
      <c r="D11913" s="2">
        <v>3.5537561853351329E-2</v>
      </c>
      <c r="E11913" s="5">
        <v>1</v>
      </c>
      <c r="F11913" s="2">
        <v>2.37</v>
      </c>
      <c r="G11913" s="2">
        <v>0</v>
      </c>
      <c r="H11913" s="2">
        <v>116.7936</v>
      </c>
      <c r="I11913" s="2">
        <v>2.6707949392660701E-4</v>
      </c>
      <c r="J11913" s="2">
        <v>6.9100137409244334E-4</v>
      </c>
    </row>
    <row r="11914" spans="1:10" x14ac:dyDescent="0.2">
      <c r="A11914">
        <v>112</v>
      </c>
      <c r="B11914" t="str">
        <f t="shared" si="186"/>
        <v>DH</v>
      </c>
      <c r="C11914" t="s">
        <v>947</v>
      </c>
      <c r="D11914" s="2">
        <v>0.1</v>
      </c>
      <c r="E11914" s="5">
        <v>1</v>
      </c>
      <c r="F11914" s="2">
        <v>1.7</v>
      </c>
      <c r="G11914" s="2">
        <v>0</v>
      </c>
      <c r="H11914" s="2">
        <v>115.056</v>
      </c>
      <c r="I11914" s="2">
        <v>2.6310601140147827E-4</v>
      </c>
      <c r="J11914" s="2">
        <v>6.8072098212213817E-4</v>
      </c>
    </row>
    <row r="11915" spans="1:10" x14ac:dyDescent="0.2">
      <c r="A11915">
        <v>112</v>
      </c>
      <c r="B11915" t="str">
        <f t="shared" si="186"/>
        <v>DH</v>
      </c>
      <c r="C11915" t="s">
        <v>88</v>
      </c>
      <c r="D11915" s="2">
        <v>8.9025228929541442E-3</v>
      </c>
      <c r="E11915" s="5">
        <v>1</v>
      </c>
      <c r="F11915" s="2">
        <v>1.91</v>
      </c>
      <c r="G11915" s="2">
        <v>1.91</v>
      </c>
      <c r="H11915" s="2">
        <v>111.735</v>
      </c>
      <c r="I11915" s="2">
        <v>2.5551166548414835E-4</v>
      </c>
      <c r="J11915" s="2">
        <v>6.6107251197171032E-4</v>
      </c>
    </row>
    <row r="11916" spans="1:10" x14ac:dyDescent="0.2">
      <c r="A11916">
        <v>112</v>
      </c>
      <c r="B11916" t="str">
        <f t="shared" si="186"/>
        <v>DH</v>
      </c>
      <c r="C11916" t="s">
        <v>676</v>
      </c>
      <c r="D11916" s="2">
        <v>4.8561151079136694E-2</v>
      </c>
      <c r="E11916" s="5">
        <v>1</v>
      </c>
      <c r="F11916" s="2">
        <v>1.62</v>
      </c>
      <c r="G11916" s="2">
        <v>1.62</v>
      </c>
      <c r="H11916" s="2">
        <v>108.9774</v>
      </c>
      <c r="I11916" s="2">
        <v>2.4920568285794273E-4</v>
      </c>
      <c r="J11916" s="2">
        <v>6.4475735952159894E-4</v>
      </c>
    </row>
    <row r="11917" spans="1:10" x14ac:dyDescent="0.2">
      <c r="A11917">
        <v>112</v>
      </c>
      <c r="B11917" t="str">
        <f t="shared" si="186"/>
        <v>DH</v>
      </c>
      <c r="C11917" t="s">
        <v>247</v>
      </c>
      <c r="D11917" s="2">
        <v>1.6340362575010281E-4</v>
      </c>
      <c r="E11917" s="5">
        <v>1</v>
      </c>
      <c r="F11917" s="2">
        <v>0.42399999999999999</v>
      </c>
      <c r="G11917" s="2">
        <v>-1.0000000000000009E-2</v>
      </c>
      <c r="H11917" s="2">
        <v>16.086560000000002</v>
      </c>
      <c r="I11917" s="2">
        <v>3.6786179241157042E-5</v>
      </c>
      <c r="J11917" s="2">
        <v>9.5175035827481426E-5</v>
      </c>
    </row>
    <row r="11918" spans="1:10" x14ac:dyDescent="0.2">
      <c r="A11918">
        <v>112</v>
      </c>
      <c r="B11918" t="str">
        <f t="shared" si="186"/>
        <v>DH</v>
      </c>
      <c r="C11918" t="s">
        <v>776</v>
      </c>
      <c r="D11918" s="2">
        <v>4.1164982168153021E-4</v>
      </c>
      <c r="E11918" s="5">
        <v>1</v>
      </c>
      <c r="F11918" s="2">
        <v>0.37</v>
      </c>
      <c r="G11918" s="2">
        <v>0.37</v>
      </c>
      <c r="H11918" s="2">
        <v>15.969200000000001</v>
      </c>
      <c r="I11918" s="2">
        <v>3.6517804523644898E-5</v>
      </c>
      <c r="J11918" s="2">
        <v>9.4480683386393132E-5</v>
      </c>
    </row>
    <row r="11919" spans="1:10" x14ac:dyDescent="0.2">
      <c r="A11919">
        <v>112</v>
      </c>
      <c r="B11919" t="str">
        <f t="shared" si="186"/>
        <v>DH</v>
      </c>
      <c r="C11919" t="s">
        <v>353</v>
      </c>
      <c r="D11919" s="2">
        <v>5.4529042653657855E-4</v>
      </c>
      <c r="E11919" s="5">
        <v>1</v>
      </c>
      <c r="F11919" s="2">
        <v>1.41</v>
      </c>
      <c r="G11919" s="2">
        <v>1.41</v>
      </c>
      <c r="H11919" s="2">
        <v>12.9015</v>
      </c>
      <c r="I11919" s="2">
        <v>2.9502696131415766E-5</v>
      </c>
      <c r="J11919" s="2">
        <v>7.6330845421783872E-5</v>
      </c>
    </row>
    <row r="11920" spans="1:10" x14ac:dyDescent="0.2">
      <c r="A11920">
        <v>112</v>
      </c>
      <c r="B11920" t="str">
        <f t="shared" si="186"/>
        <v>DH</v>
      </c>
      <c r="C11920" t="s">
        <v>150</v>
      </c>
      <c r="D11920" s="2">
        <v>1.6778699277782094E-2</v>
      </c>
      <c r="E11920" s="5">
        <v>1</v>
      </c>
      <c r="F11920" s="2">
        <v>32.76</v>
      </c>
      <c r="G11920" s="2">
        <v>32.76</v>
      </c>
      <c r="H11920" s="2">
        <v>1421.4564</v>
      </c>
      <c r="I11920" s="2">
        <v>3.2505364673298593E-3</v>
      </c>
      <c r="J11920" s="2">
        <v>8.409949908321156E-3</v>
      </c>
    </row>
    <row r="11921" spans="1:10" x14ac:dyDescent="0.2">
      <c r="A11921">
        <v>112</v>
      </c>
      <c r="B11921" t="str">
        <f t="shared" si="186"/>
        <v>DH</v>
      </c>
      <c r="C11921" t="s">
        <v>377</v>
      </c>
      <c r="D11921" s="2">
        <v>1.2845759072321307E-2</v>
      </c>
      <c r="E11921" s="5">
        <v>1</v>
      </c>
      <c r="F11921" s="2">
        <v>60.795000000000002</v>
      </c>
      <c r="G11921" s="2">
        <v>25</v>
      </c>
      <c r="H11921" s="2">
        <v>1125.9233999999999</v>
      </c>
      <c r="I11921" s="2">
        <v>2.574722004220477E-3</v>
      </c>
      <c r="J11921" s="2">
        <v>6.6614490564794269E-3</v>
      </c>
    </row>
    <row r="11922" spans="1:10" x14ac:dyDescent="0.2">
      <c r="A11922">
        <v>112</v>
      </c>
      <c r="B11922" t="str">
        <f t="shared" si="186"/>
        <v>DH</v>
      </c>
      <c r="C11922" t="s">
        <v>436</v>
      </c>
      <c r="D11922" s="2">
        <v>3.0615293030012258E-2</v>
      </c>
      <c r="E11922" s="5">
        <v>1</v>
      </c>
      <c r="F11922" s="2">
        <v>217</v>
      </c>
      <c r="G11922" s="2">
        <v>-20</v>
      </c>
      <c r="H11922" s="2">
        <v>798.56</v>
      </c>
      <c r="I11922" s="2">
        <v>1.8261189026627424E-3</v>
      </c>
      <c r="J11922" s="2">
        <v>4.7246258125039509E-3</v>
      </c>
    </row>
    <row r="11923" spans="1:10" x14ac:dyDescent="0.2">
      <c r="A11923">
        <v>112</v>
      </c>
      <c r="B11923" t="str">
        <f t="shared" si="186"/>
        <v>DH</v>
      </c>
      <c r="C11923" t="s">
        <v>764</v>
      </c>
      <c r="D11923" s="2">
        <v>9.4088560157790921E-2</v>
      </c>
      <c r="E11923" s="5">
        <v>1</v>
      </c>
      <c r="F11923" s="2">
        <v>47.7029</v>
      </c>
      <c r="G11923" s="2">
        <v>-8</v>
      </c>
      <c r="H11923" s="2">
        <v>753.228791</v>
      </c>
      <c r="I11923" s="2">
        <v>1.7224570893544684E-3</v>
      </c>
      <c r="J11923" s="2">
        <v>4.4564268040970549E-3</v>
      </c>
    </row>
    <row r="11924" spans="1:10" x14ac:dyDescent="0.2">
      <c r="A11924">
        <v>112</v>
      </c>
      <c r="B11924" t="str">
        <f t="shared" si="186"/>
        <v>DH</v>
      </c>
      <c r="C11924" t="s">
        <v>410</v>
      </c>
      <c r="D11924" s="2">
        <v>2.6451747209288307E-2</v>
      </c>
      <c r="E11924" s="5">
        <v>1</v>
      </c>
      <c r="F11924" s="2">
        <v>58.502400000000002</v>
      </c>
      <c r="G11924" s="2">
        <v>-9.9999999999999929</v>
      </c>
      <c r="H11924" s="2">
        <v>653.47180800000001</v>
      </c>
      <c r="I11924" s="2">
        <v>1.4943363315793408E-3</v>
      </c>
      <c r="J11924" s="2">
        <v>3.8662214133195079E-3</v>
      </c>
    </row>
    <row r="11925" spans="1:10" x14ac:dyDescent="0.2">
      <c r="A11925">
        <v>112</v>
      </c>
      <c r="B11925" t="str">
        <f t="shared" si="186"/>
        <v>DH</v>
      </c>
      <c r="C11925" t="s">
        <v>75</v>
      </c>
      <c r="D11925" s="2">
        <v>1.3499478757117853E-2</v>
      </c>
      <c r="E11925" s="5">
        <v>1</v>
      </c>
      <c r="F11925" s="2">
        <v>53.993899999999996</v>
      </c>
      <c r="G11925" s="2">
        <v>-36.006100000000004</v>
      </c>
      <c r="H11925" s="2">
        <v>1583.641087</v>
      </c>
      <c r="I11925" s="2">
        <v>3.6214147014677323E-3</v>
      </c>
      <c r="J11925" s="2">
        <v>9.3695045549263868E-3</v>
      </c>
    </row>
    <row r="11926" spans="1:10" x14ac:dyDescent="0.2">
      <c r="A11926">
        <v>112</v>
      </c>
      <c r="B11926" t="str">
        <f t="shared" si="186"/>
        <v>DH</v>
      </c>
      <c r="C11926" t="s">
        <v>398</v>
      </c>
      <c r="D11926" s="2">
        <v>4.0470737454725195E-2</v>
      </c>
      <c r="E11926" s="5">
        <v>1</v>
      </c>
      <c r="F11926" s="2">
        <v>52.955199999999998</v>
      </c>
      <c r="G11926" s="2">
        <v>52.955199999999998</v>
      </c>
      <c r="H11926" s="2">
        <v>795.38710400000002</v>
      </c>
      <c r="I11926" s="2">
        <v>1.8188632357600887E-3</v>
      </c>
      <c r="J11926" s="2">
        <v>4.705853589575191E-3</v>
      </c>
    </row>
    <row r="11927" spans="1:10" x14ac:dyDescent="0.2">
      <c r="A11927">
        <v>112</v>
      </c>
      <c r="B11927" t="str">
        <f t="shared" si="186"/>
        <v>DH</v>
      </c>
      <c r="C11927" t="s">
        <v>190</v>
      </c>
      <c r="D11927" s="2">
        <v>1.7833198492598823E-4</v>
      </c>
      <c r="E11927" s="5">
        <v>1</v>
      </c>
      <c r="F11927" s="2">
        <v>5.0118</v>
      </c>
      <c r="G11927" s="2">
        <v>-0.13999999999999968</v>
      </c>
      <c r="H11927" s="2">
        <v>63.098562000000001</v>
      </c>
      <c r="I11927" s="2">
        <v>1.442915708262836E-4</v>
      </c>
      <c r="J11927" s="2">
        <v>3.7331834146098094E-4</v>
      </c>
    </row>
    <row r="11928" spans="1:10" x14ac:dyDescent="0.2">
      <c r="A11928">
        <v>113</v>
      </c>
      <c r="B11928" t="str">
        <f t="shared" si="186"/>
        <v>DI</v>
      </c>
      <c r="C11928" t="s">
        <v>501</v>
      </c>
      <c r="D11928" s="2">
        <v>1.5198741498131716</v>
      </c>
      <c r="E11928" s="5">
        <v>2</v>
      </c>
      <c r="F11928" s="2">
        <v>1893.1162000000002</v>
      </c>
      <c r="G11928" s="2">
        <v>1893.1162000000002</v>
      </c>
      <c r="H11928" s="2">
        <v>29892.304798000001</v>
      </c>
      <c r="I11928" s="2">
        <v>0.62639094981002186</v>
      </c>
      <c r="J11928" s="2">
        <v>3.013546534097757</v>
      </c>
    </row>
    <row r="11929" spans="1:10" x14ac:dyDescent="0.2">
      <c r="A11929">
        <v>113</v>
      </c>
      <c r="B11929" t="str">
        <f t="shared" si="186"/>
        <v>DI</v>
      </c>
      <c r="C11929" t="s">
        <v>1256</v>
      </c>
      <c r="D11929" s="2">
        <v>3.1909213225965023</v>
      </c>
      <c r="E11929" s="5">
        <v>1</v>
      </c>
      <c r="F11929" s="2">
        <v>1565.9848</v>
      </c>
      <c r="G11929" s="2">
        <v>437.28179999999998</v>
      </c>
      <c r="H11929" s="2">
        <v>12606.17764</v>
      </c>
      <c r="I11929" s="2">
        <v>0.26416148365788716</v>
      </c>
      <c r="J11929" s="2">
        <v>1.2708723262377675</v>
      </c>
    </row>
    <row r="11930" spans="1:10" x14ac:dyDescent="0.2">
      <c r="A11930">
        <v>113</v>
      </c>
      <c r="B11930" t="str">
        <f t="shared" si="186"/>
        <v>DI</v>
      </c>
      <c r="C11930" t="s">
        <v>750</v>
      </c>
      <c r="D11930" s="2">
        <v>3.2008569834611018</v>
      </c>
      <c r="E11930" s="5">
        <v>1</v>
      </c>
      <c r="F11930" s="2">
        <v>805.19129999999996</v>
      </c>
      <c r="G11930" s="2">
        <v>805.19129999999996</v>
      </c>
      <c r="H11930" s="2">
        <v>11256.574374</v>
      </c>
      <c r="I11930" s="2">
        <v>0.23588065093624941</v>
      </c>
      <c r="J11930" s="2">
        <v>1.1348141576841861</v>
      </c>
    </row>
    <row r="11931" spans="1:10" x14ac:dyDescent="0.2">
      <c r="A11931">
        <v>113</v>
      </c>
      <c r="B11931" t="str">
        <f t="shared" si="186"/>
        <v>DI</v>
      </c>
      <c r="C11931" t="s">
        <v>1647</v>
      </c>
      <c r="D11931" s="2">
        <v>1.0980201891709631</v>
      </c>
      <c r="E11931" s="5">
        <v>1</v>
      </c>
      <c r="F11931" s="2">
        <v>91.095799999999997</v>
      </c>
      <c r="G11931" s="2">
        <v>91.095799999999997</v>
      </c>
      <c r="H11931" s="2">
        <v>2038.7240039999999</v>
      </c>
      <c r="I11931" s="2">
        <v>4.2721304827304359E-2</v>
      </c>
      <c r="J11931" s="2">
        <v>0.20553081128247971</v>
      </c>
    </row>
    <row r="11932" spans="1:10" x14ac:dyDescent="0.2">
      <c r="A11932">
        <v>113</v>
      </c>
      <c r="B11932" t="str">
        <f t="shared" si="186"/>
        <v>DI</v>
      </c>
      <c r="C11932" t="s">
        <v>1126</v>
      </c>
      <c r="D11932" s="2">
        <v>0.59568622278592209</v>
      </c>
      <c r="E11932" s="5">
        <v>4</v>
      </c>
      <c r="F11932" s="2">
        <v>148.51519999999999</v>
      </c>
      <c r="G11932" s="2">
        <v>22.913899999999998</v>
      </c>
      <c r="H11932" s="2">
        <v>3867.3358079999998</v>
      </c>
      <c r="I11932" s="2">
        <v>8.1039724650790637E-2</v>
      </c>
      <c r="J11932" s="2">
        <v>0.38987948567854513</v>
      </c>
    </row>
    <row r="11933" spans="1:10" x14ac:dyDescent="0.2">
      <c r="A11933">
        <v>113</v>
      </c>
      <c r="B11933" t="str">
        <f t="shared" si="186"/>
        <v>DI</v>
      </c>
      <c r="C11933" t="s">
        <v>286</v>
      </c>
      <c r="D11933" s="2">
        <v>4.3828571428571432E-3</v>
      </c>
      <c r="E11933" s="5">
        <v>1</v>
      </c>
      <c r="F11933" s="2">
        <v>0.30680000000000002</v>
      </c>
      <c r="G11933" s="2">
        <v>0.30680000000000002</v>
      </c>
      <c r="H11933" s="2">
        <v>26.762164000000002</v>
      </c>
      <c r="I11933" s="2">
        <v>5.6079908994013646E-4</v>
      </c>
      <c r="J11933" s="2">
        <v>2.6979862246203157E-3</v>
      </c>
    </row>
    <row r="11934" spans="1:10" x14ac:dyDescent="0.2">
      <c r="A11934">
        <v>113</v>
      </c>
      <c r="B11934" t="str">
        <f t="shared" si="186"/>
        <v>DI</v>
      </c>
      <c r="C11934" t="s">
        <v>694</v>
      </c>
      <c r="D11934" s="2">
        <v>4.5690000000000001E-3</v>
      </c>
      <c r="E11934" s="5">
        <v>1</v>
      </c>
      <c r="F11934" s="2">
        <v>0.45689999999999997</v>
      </c>
      <c r="G11934" s="2">
        <v>0.45689999999999997</v>
      </c>
      <c r="H11934" s="2">
        <v>17.878496999999999</v>
      </c>
      <c r="I11934" s="2">
        <v>3.7464253066745492E-4</v>
      </c>
      <c r="J11934" s="2">
        <v>1.8023930584580392E-3</v>
      </c>
    </row>
    <row r="11935" spans="1:10" x14ac:dyDescent="0.2">
      <c r="A11935">
        <v>113</v>
      </c>
      <c r="B11935" t="str">
        <f t="shared" si="186"/>
        <v>DI</v>
      </c>
      <c r="C11935" t="s">
        <v>695</v>
      </c>
      <c r="D11935" s="2">
        <v>4.2444745151105096E-3</v>
      </c>
      <c r="E11935" s="5">
        <v>1</v>
      </c>
      <c r="F11935" s="2">
        <v>0.37640000000000001</v>
      </c>
      <c r="G11935" s="2">
        <v>0.37640000000000001</v>
      </c>
      <c r="H11935" s="2">
        <v>5.4163959999999998</v>
      </c>
      <c r="I11935" s="2">
        <v>1.1350016192843727E-4</v>
      </c>
      <c r="J11935" s="2">
        <v>5.460455961292434E-4</v>
      </c>
    </row>
    <row r="11936" spans="1:10" x14ac:dyDescent="0.2">
      <c r="A11936">
        <v>113</v>
      </c>
      <c r="B11936" t="str">
        <f t="shared" si="186"/>
        <v>DI</v>
      </c>
      <c r="C11936" t="s">
        <v>696</v>
      </c>
      <c r="D11936" s="2">
        <v>3.875E-3</v>
      </c>
      <c r="E11936" s="5">
        <v>1</v>
      </c>
      <c r="F11936" s="2">
        <v>0.1085</v>
      </c>
      <c r="G11936" s="2">
        <v>0.1085</v>
      </c>
      <c r="H11936" s="2">
        <v>3.8181150000000001</v>
      </c>
      <c r="I11936" s="2">
        <v>8.0008306401783649E-5</v>
      </c>
      <c r="J11936" s="2">
        <v>3.8491736595053358E-4</v>
      </c>
    </row>
    <row r="11937" spans="1:10" x14ac:dyDescent="0.2">
      <c r="A11937">
        <v>113</v>
      </c>
      <c r="B11937" t="str">
        <f t="shared" si="186"/>
        <v>DI</v>
      </c>
      <c r="C11937" t="s">
        <v>793</v>
      </c>
      <c r="D11937" s="2">
        <v>3.2583333333333336E-3</v>
      </c>
      <c r="E11937" s="5">
        <v>1</v>
      </c>
      <c r="F11937" s="2">
        <v>0.19550000000000001</v>
      </c>
      <c r="G11937" s="2">
        <v>0.19550000000000001</v>
      </c>
      <c r="H11937" s="2">
        <v>3.7027699999999997</v>
      </c>
      <c r="I11937" s="2">
        <v>7.759126079107947E-5</v>
      </c>
      <c r="J11937" s="2">
        <v>3.7328903794690762E-4</v>
      </c>
    </row>
    <row r="11938" spans="1:10" x14ac:dyDescent="0.2">
      <c r="A11938">
        <v>113</v>
      </c>
      <c r="B11938" t="str">
        <f t="shared" si="186"/>
        <v>DI</v>
      </c>
      <c r="C11938" t="s">
        <v>922</v>
      </c>
      <c r="D11938" s="2">
        <v>0.27829020457497999</v>
      </c>
      <c r="E11938" s="5">
        <v>1</v>
      </c>
      <c r="F11938" s="2">
        <v>104.8168</v>
      </c>
      <c r="G11938" s="2">
        <v>-17.726699999999994</v>
      </c>
      <c r="H11938" s="2">
        <v>1991.5192</v>
      </c>
      <c r="I11938" s="2">
        <v>4.1732131787186877E-2</v>
      </c>
      <c r="J11938" s="2">
        <v>0.20077193188364253</v>
      </c>
    </row>
    <row r="11939" spans="1:10" x14ac:dyDescent="0.2">
      <c r="A11939">
        <v>113</v>
      </c>
      <c r="B11939" t="str">
        <f t="shared" si="186"/>
        <v>DI</v>
      </c>
      <c r="C11939" t="s">
        <v>383</v>
      </c>
      <c r="D11939" s="2">
        <v>0.13703973756457311</v>
      </c>
      <c r="E11939" s="5">
        <v>1</v>
      </c>
      <c r="F11939" s="2">
        <v>110.5159</v>
      </c>
      <c r="G11939" s="2">
        <v>26.567999999999998</v>
      </c>
      <c r="H11939" s="2">
        <v>1386.974545</v>
      </c>
      <c r="I11939" s="2">
        <v>2.90639450010894E-2</v>
      </c>
      <c r="J11939" s="2">
        <v>0.13982569631921504</v>
      </c>
    </row>
    <row r="11940" spans="1:10" x14ac:dyDescent="0.2">
      <c r="A11940">
        <v>113</v>
      </c>
      <c r="B11940" t="str">
        <f t="shared" si="186"/>
        <v>DI</v>
      </c>
      <c r="C11940" t="s">
        <v>440</v>
      </c>
      <c r="D11940" s="2">
        <v>0.1400118659841787</v>
      </c>
      <c r="E11940" s="5">
        <v>1</v>
      </c>
      <c r="F11940" s="2">
        <v>60.177100000000003</v>
      </c>
      <c r="G11940" s="2">
        <v>-15.761199999999995</v>
      </c>
      <c r="H11940" s="2">
        <v>1186.090641</v>
      </c>
      <c r="I11940" s="2">
        <v>2.4854438230754172E-2</v>
      </c>
      <c r="J11940" s="2">
        <v>0.11957389583925575</v>
      </c>
    </row>
    <row r="11941" spans="1:10" x14ac:dyDescent="0.2">
      <c r="A11941">
        <v>113</v>
      </c>
      <c r="B11941" t="str">
        <f t="shared" si="186"/>
        <v>DI</v>
      </c>
      <c r="C11941" t="s">
        <v>323</v>
      </c>
      <c r="D11941" s="2">
        <v>4.5817398846377616E-2</v>
      </c>
      <c r="E11941" s="5">
        <v>2</v>
      </c>
      <c r="F11941" s="2">
        <v>62.837200000000003</v>
      </c>
      <c r="G11941" s="2">
        <v>8.0564999999999998</v>
      </c>
      <c r="H11941" s="2">
        <v>2025.8713280000002</v>
      </c>
      <c r="I11941" s="2">
        <v>4.2451977989456144E-2</v>
      </c>
      <c r="J11941" s="2">
        <v>0.20423508860484021</v>
      </c>
    </row>
    <row r="11942" spans="1:10" x14ac:dyDescent="0.2">
      <c r="A11942">
        <v>113</v>
      </c>
      <c r="B11942" t="str">
        <f t="shared" si="186"/>
        <v>DI</v>
      </c>
      <c r="C11942" t="s">
        <v>193</v>
      </c>
      <c r="D11942" s="2">
        <v>0.14618515837165896</v>
      </c>
      <c r="E11942" s="5">
        <v>2</v>
      </c>
      <c r="F11942" s="2">
        <v>129.28739999999999</v>
      </c>
      <c r="G11942" s="2">
        <v>129.28739999999999</v>
      </c>
      <c r="H11942" s="2">
        <v>1843.638324</v>
      </c>
      <c r="I11942" s="2">
        <v>3.8633299395293981E-2</v>
      </c>
      <c r="J11942" s="2">
        <v>0.18586354979866673</v>
      </c>
    </row>
    <row r="11943" spans="1:10" x14ac:dyDescent="0.2">
      <c r="A11943">
        <v>113</v>
      </c>
      <c r="B11943" t="str">
        <f t="shared" si="186"/>
        <v>DI</v>
      </c>
      <c r="C11943" t="s">
        <v>227</v>
      </c>
      <c r="D11943" s="2">
        <v>4.3955419992827559E-2</v>
      </c>
      <c r="E11943" s="5">
        <v>1</v>
      </c>
      <c r="F11943" s="2">
        <v>45.209000000000003</v>
      </c>
      <c r="G11943" s="2">
        <v>-53.439899999999994</v>
      </c>
      <c r="H11943" s="2">
        <v>1125.7040999999999</v>
      </c>
      <c r="I11943" s="2">
        <v>2.3589042904821906E-2</v>
      </c>
      <c r="J11943" s="2">
        <v>0.11348611998635871</v>
      </c>
    </row>
    <row r="11944" spans="1:10" x14ac:dyDescent="0.2">
      <c r="A11944">
        <v>113</v>
      </c>
      <c r="B11944" t="str">
        <f t="shared" si="186"/>
        <v>DI</v>
      </c>
      <c r="C11944" t="s">
        <v>625</v>
      </c>
      <c r="D11944" s="2">
        <v>0.13242476000181685</v>
      </c>
      <c r="E11944" s="5">
        <v>1</v>
      </c>
      <c r="F11944" s="2">
        <v>11.14</v>
      </c>
      <c r="G11944" s="2">
        <v>11.14</v>
      </c>
      <c r="H11944" s="2">
        <v>701.70860000000005</v>
      </c>
      <c r="I11944" s="2">
        <v>1.4704249786495859E-2</v>
      </c>
      <c r="J11944" s="2">
        <v>7.0741668592181367E-2</v>
      </c>
    </row>
    <row r="11945" spans="1:10" x14ac:dyDescent="0.2">
      <c r="A11945">
        <v>113</v>
      </c>
      <c r="B11945" t="str">
        <f t="shared" si="186"/>
        <v>DI</v>
      </c>
      <c r="C11945" t="s">
        <v>24</v>
      </c>
      <c r="D11945" s="2">
        <v>1.7121210645377527E-2</v>
      </c>
      <c r="E11945" s="5">
        <v>1</v>
      </c>
      <c r="F11945" s="2">
        <v>11.195</v>
      </c>
      <c r="G11945" s="2">
        <v>-20.664999999999999</v>
      </c>
      <c r="H11945" s="2">
        <v>674.72265000000004</v>
      </c>
      <c r="I11945" s="2">
        <v>1.4138761278123741E-2</v>
      </c>
      <c r="J11945" s="2">
        <v>6.802112172764932E-2</v>
      </c>
    </row>
    <row r="11946" spans="1:10" x14ac:dyDescent="0.2">
      <c r="A11946">
        <v>113</v>
      </c>
      <c r="B11946" t="str">
        <f t="shared" si="186"/>
        <v>DI</v>
      </c>
      <c r="C11946" t="s">
        <v>18</v>
      </c>
      <c r="D11946" s="2">
        <v>0.137429128216636</v>
      </c>
      <c r="E11946" s="5">
        <v>2</v>
      </c>
      <c r="F11946" s="2">
        <v>43.580100000000002</v>
      </c>
      <c r="G11946" s="2">
        <v>14.350100000000001</v>
      </c>
      <c r="H11946" s="2">
        <v>1793.756916</v>
      </c>
      <c r="I11946" s="2">
        <v>3.7588038324054274E-2</v>
      </c>
      <c r="J11946" s="2">
        <v>0.18083483270207221</v>
      </c>
    </row>
    <row r="11947" spans="1:10" x14ac:dyDescent="0.2">
      <c r="A11947">
        <v>113</v>
      </c>
      <c r="B11947" t="str">
        <f t="shared" si="186"/>
        <v>DI</v>
      </c>
      <c r="C11947" t="s">
        <v>52</v>
      </c>
      <c r="D11947" s="2">
        <v>4.2938423061634964E-3</v>
      </c>
      <c r="E11947" s="5">
        <v>4</v>
      </c>
      <c r="F11947" s="2">
        <v>410.31</v>
      </c>
      <c r="G11947" s="2">
        <v>294.19</v>
      </c>
      <c r="H11947" s="2">
        <v>2515.2003</v>
      </c>
      <c r="I11947" s="2">
        <v>5.2705828992646406E-2</v>
      </c>
      <c r="J11947" s="2">
        <v>0.25356603305924308</v>
      </c>
    </row>
    <row r="11948" spans="1:10" x14ac:dyDescent="0.2">
      <c r="A11948">
        <v>113</v>
      </c>
      <c r="B11948" t="str">
        <f t="shared" si="186"/>
        <v>DI</v>
      </c>
      <c r="C11948" t="s">
        <v>940</v>
      </c>
      <c r="D11948" s="2">
        <v>5.1527836668597914E-2</v>
      </c>
      <c r="E11948" s="5">
        <v>1</v>
      </c>
      <c r="F11948" s="2">
        <v>91.6</v>
      </c>
      <c r="G11948" s="2">
        <v>91.6</v>
      </c>
      <c r="H11948" s="2">
        <v>987.44799999999998</v>
      </c>
      <c r="I11948" s="2">
        <v>2.0691896954342249E-2</v>
      </c>
      <c r="J11948" s="2">
        <v>9.9548044826602261E-2</v>
      </c>
    </row>
    <row r="11949" spans="1:10" x14ac:dyDescent="0.2">
      <c r="A11949">
        <v>113</v>
      </c>
      <c r="B11949" t="str">
        <f t="shared" si="186"/>
        <v>DI</v>
      </c>
      <c r="C11949" t="s">
        <v>1405</v>
      </c>
      <c r="D11949" s="2">
        <v>8.6629630195126178E-2</v>
      </c>
      <c r="E11949" s="5">
        <v>1</v>
      </c>
      <c r="F11949" s="2">
        <v>49.43</v>
      </c>
      <c r="G11949" s="2">
        <v>0</v>
      </c>
      <c r="H11949" s="2">
        <v>949.55029999999999</v>
      </c>
      <c r="I11949" s="2">
        <v>1.9897753563291199E-2</v>
      </c>
      <c r="J11949" s="2">
        <v>9.5727446741006736E-2</v>
      </c>
    </row>
    <row r="11950" spans="1:10" x14ac:dyDescent="0.2">
      <c r="A11950">
        <v>113</v>
      </c>
      <c r="B11950" t="str">
        <f t="shared" si="186"/>
        <v>DI</v>
      </c>
      <c r="C11950" t="s">
        <v>1232</v>
      </c>
      <c r="D11950" s="2">
        <v>9.8860189739689436E-2</v>
      </c>
      <c r="E11950" s="5">
        <v>1</v>
      </c>
      <c r="F11950" s="2">
        <v>114.96</v>
      </c>
      <c r="G11950" s="2">
        <v>114.96</v>
      </c>
      <c r="H11950" s="2">
        <v>872.54639999999995</v>
      </c>
      <c r="I11950" s="2">
        <v>1.8284142756562666E-2</v>
      </c>
      <c r="J11950" s="2">
        <v>8.7964417509064197E-2</v>
      </c>
    </row>
    <row r="11951" spans="1:10" x14ac:dyDescent="0.2">
      <c r="A11951">
        <v>113</v>
      </c>
      <c r="B11951" t="str">
        <f t="shared" si="186"/>
        <v>DI</v>
      </c>
      <c r="C11951" t="s">
        <v>49</v>
      </c>
      <c r="D11951" s="2">
        <v>7.6974062858061717E-3</v>
      </c>
      <c r="E11951" s="5">
        <v>3</v>
      </c>
      <c r="F11951" s="2">
        <v>228.857</v>
      </c>
      <c r="G11951" s="2">
        <v>63.009999999999991</v>
      </c>
      <c r="H11951" s="2">
        <v>2064.2901400000001</v>
      </c>
      <c r="I11951" s="2">
        <v>4.3257041242419587E-2</v>
      </c>
      <c r="J11951" s="2">
        <v>0.20810822179176325</v>
      </c>
    </row>
    <row r="11952" spans="1:10" x14ac:dyDescent="0.2">
      <c r="A11952">
        <v>113</v>
      </c>
      <c r="B11952" t="str">
        <f t="shared" si="186"/>
        <v>DI</v>
      </c>
      <c r="C11952" t="s">
        <v>1088</v>
      </c>
      <c r="D11952" s="2">
        <v>4.4110153046450613E-2</v>
      </c>
      <c r="E11952" s="5">
        <v>3</v>
      </c>
      <c r="F11952" s="2">
        <v>322.85000000000002</v>
      </c>
      <c r="G11952" s="2">
        <v>96.510000000000019</v>
      </c>
      <c r="H11952" s="2">
        <v>2043.6405</v>
      </c>
      <c r="I11952" s="2">
        <v>4.2824329623150248E-2</v>
      </c>
      <c r="J11952" s="2">
        <v>0.20602646023229562</v>
      </c>
    </row>
    <row r="11953" spans="1:10" x14ac:dyDescent="0.2">
      <c r="A11953">
        <v>113</v>
      </c>
      <c r="B11953" t="str">
        <f t="shared" si="186"/>
        <v>DI</v>
      </c>
      <c r="C11953" t="s">
        <v>543</v>
      </c>
      <c r="D11953" s="2">
        <v>1.4083358561129924E-2</v>
      </c>
      <c r="E11953" s="5">
        <v>1</v>
      </c>
      <c r="F11953" s="2">
        <v>95.57</v>
      </c>
      <c r="G11953" s="2">
        <v>95.57</v>
      </c>
      <c r="H11953" s="2">
        <v>701.48379999999997</v>
      </c>
      <c r="I11953" s="2">
        <v>1.4699539119771805E-2</v>
      </c>
      <c r="J11953" s="2">
        <v>7.071900572742594E-2</v>
      </c>
    </row>
    <row r="11954" spans="1:10" x14ac:dyDescent="0.2">
      <c r="A11954">
        <v>113</v>
      </c>
      <c r="B11954" t="str">
        <f t="shared" si="186"/>
        <v>DI</v>
      </c>
      <c r="C11954" t="s">
        <v>156</v>
      </c>
      <c r="D11954" s="2">
        <v>1.1175433932174442E-2</v>
      </c>
      <c r="E11954" s="5">
        <v>1</v>
      </c>
      <c r="F11954" s="2">
        <v>90.180199999999999</v>
      </c>
      <c r="G11954" s="2">
        <v>0</v>
      </c>
      <c r="H11954" s="2">
        <v>697.99474800000007</v>
      </c>
      <c r="I11954" s="2">
        <v>1.4626426303246436E-2</v>
      </c>
      <c r="J11954" s="2">
        <v>7.0367262339522646E-2</v>
      </c>
    </row>
    <row r="11955" spans="1:10" x14ac:dyDescent="0.2">
      <c r="A11955">
        <v>113</v>
      </c>
      <c r="B11955" t="str">
        <f t="shared" si="186"/>
        <v>DI</v>
      </c>
      <c r="C11955" t="s">
        <v>7</v>
      </c>
      <c r="D11955" s="2">
        <v>0.14806802023871357</v>
      </c>
      <c r="E11955" s="5">
        <v>2</v>
      </c>
      <c r="F11955" s="2">
        <v>142.32</v>
      </c>
      <c r="G11955" s="2">
        <v>61.009999999999991</v>
      </c>
      <c r="H11955" s="2">
        <v>1192.6415999999999</v>
      </c>
      <c r="I11955" s="2">
        <v>2.4991713073156119E-2</v>
      </c>
      <c r="J11955" s="2">
        <v>0.12023432065169065</v>
      </c>
    </row>
    <row r="11956" spans="1:10" x14ac:dyDescent="0.2">
      <c r="A11956">
        <v>113</v>
      </c>
      <c r="B11956" t="str">
        <f t="shared" si="186"/>
        <v>DI</v>
      </c>
      <c r="C11956" t="s">
        <v>434</v>
      </c>
      <c r="D11956" s="2">
        <v>0.11726741429965035</v>
      </c>
      <c r="E11956" s="5">
        <v>3</v>
      </c>
      <c r="F11956" s="2">
        <v>106.18350000000001</v>
      </c>
      <c r="G11956" s="2">
        <v>66.78</v>
      </c>
      <c r="H11956" s="2">
        <v>1834.85088</v>
      </c>
      <c r="I11956" s="2">
        <v>3.844915918159153E-2</v>
      </c>
      <c r="J11956" s="2">
        <v>0.18497765720561546</v>
      </c>
    </row>
    <row r="11957" spans="1:10" x14ac:dyDescent="0.2">
      <c r="A11957">
        <v>113</v>
      </c>
      <c r="B11957" t="str">
        <f t="shared" si="186"/>
        <v>DI</v>
      </c>
      <c r="C11957" t="s">
        <v>268</v>
      </c>
      <c r="D11957" s="2">
        <v>1.3491164189290025E-2</v>
      </c>
      <c r="E11957" s="5">
        <v>1</v>
      </c>
      <c r="F11957" s="2">
        <v>59.39</v>
      </c>
      <c r="G11957" s="2">
        <v>59.39</v>
      </c>
      <c r="H11957" s="2">
        <v>604.59019999999998</v>
      </c>
      <c r="I11957" s="2">
        <v>1.2669141178072335E-2</v>
      </c>
      <c r="J11957" s="2">
        <v>6.0950827113249929E-2</v>
      </c>
    </row>
    <row r="11958" spans="1:10" x14ac:dyDescent="0.2">
      <c r="A11958">
        <v>113</v>
      </c>
      <c r="B11958" t="str">
        <f t="shared" si="186"/>
        <v>DI</v>
      </c>
      <c r="C11958" t="s">
        <v>191</v>
      </c>
      <c r="D11958" s="2">
        <v>7.6755078994964934E-2</v>
      </c>
      <c r="E11958" s="5">
        <v>1</v>
      </c>
      <c r="F11958" s="2">
        <v>44.17</v>
      </c>
      <c r="G11958" s="2">
        <v>44.17</v>
      </c>
      <c r="H11958" s="2">
        <v>561.8424</v>
      </c>
      <c r="I11958" s="2">
        <v>1.177336431425284E-2</v>
      </c>
      <c r="J11958" s="2">
        <v>5.6641273688017794E-2</v>
      </c>
    </row>
    <row r="11959" spans="1:10" x14ac:dyDescent="0.2">
      <c r="A11959">
        <v>113</v>
      </c>
      <c r="B11959" t="str">
        <f t="shared" si="186"/>
        <v>DI</v>
      </c>
      <c r="C11959" t="s">
        <v>19</v>
      </c>
      <c r="D11959" s="2">
        <v>1.0660405724103356E-3</v>
      </c>
      <c r="E11959" s="5">
        <v>1</v>
      </c>
      <c r="F11959" s="2">
        <v>2.99</v>
      </c>
      <c r="G11959" s="2">
        <v>0</v>
      </c>
      <c r="H11959" s="2">
        <v>56.361499999999999</v>
      </c>
      <c r="I11959" s="2">
        <v>1.1810509011028029E-3</v>
      </c>
      <c r="J11959" s="2">
        <v>5.6819975618914035E-3</v>
      </c>
    </row>
    <row r="11960" spans="1:10" x14ac:dyDescent="0.2">
      <c r="A11960">
        <v>113</v>
      </c>
      <c r="B11960" t="str">
        <f t="shared" si="186"/>
        <v>DI</v>
      </c>
      <c r="C11960" t="s">
        <v>398</v>
      </c>
      <c r="D11960" s="2">
        <v>5.5737215615922688E-2</v>
      </c>
      <c r="E11960" s="5">
        <v>2</v>
      </c>
      <c r="F11960" s="2">
        <v>72.931100000000001</v>
      </c>
      <c r="G11960" s="2">
        <v>72.931100000000001</v>
      </c>
      <c r="H11960" s="2">
        <v>1095.4251220000001</v>
      </c>
      <c r="I11960" s="2">
        <v>2.2954549247779923E-2</v>
      </c>
      <c r="J11960" s="2">
        <v>0.11043359159068858</v>
      </c>
    </row>
    <row r="11961" spans="1:10" x14ac:dyDescent="0.2">
      <c r="A11961">
        <v>113</v>
      </c>
      <c r="B11961" t="str">
        <f t="shared" si="186"/>
        <v>DI</v>
      </c>
      <c r="C11961" t="s">
        <v>42</v>
      </c>
      <c r="D11961" s="2">
        <v>9.749448669054676E-4</v>
      </c>
      <c r="E11961" s="5">
        <v>1</v>
      </c>
      <c r="F11961" s="2">
        <v>5.82</v>
      </c>
      <c r="G11961" s="2">
        <v>5.82</v>
      </c>
      <c r="H11961" s="2">
        <v>254.334</v>
      </c>
      <c r="I11961" s="2">
        <v>5.3295494243602521E-3</v>
      </c>
      <c r="J11961" s="2">
        <v>2.5640289344784798E-2</v>
      </c>
    </row>
    <row r="11962" spans="1:10" x14ac:dyDescent="0.2">
      <c r="A11962">
        <v>113</v>
      </c>
      <c r="B11962" t="str">
        <f t="shared" si="186"/>
        <v>DI</v>
      </c>
      <c r="C11962" t="s">
        <v>40</v>
      </c>
      <c r="D11962" s="2">
        <v>4.5403702822745095E-3</v>
      </c>
      <c r="E11962" s="5">
        <v>1</v>
      </c>
      <c r="F11962" s="2">
        <v>6.42</v>
      </c>
      <c r="G11962" s="2">
        <v>6.42</v>
      </c>
      <c r="H11962" s="2">
        <v>144.44999999999999</v>
      </c>
      <c r="I11962" s="2">
        <v>3.026938648976693E-3</v>
      </c>
      <c r="J11962" s="2">
        <v>1.4562503620649082E-2</v>
      </c>
    </row>
    <row r="11963" spans="1:10" x14ac:dyDescent="0.2">
      <c r="A11963">
        <v>113</v>
      </c>
      <c r="B11963" t="str">
        <f t="shared" si="186"/>
        <v>DI</v>
      </c>
      <c r="C11963" t="s">
        <v>4</v>
      </c>
      <c r="D11963" s="2">
        <v>4.4819928170917046E-4</v>
      </c>
      <c r="E11963" s="5">
        <v>2</v>
      </c>
      <c r="F11963" s="2">
        <v>120.84</v>
      </c>
      <c r="G11963" s="2">
        <v>120.84</v>
      </c>
      <c r="H11963" s="2">
        <v>749.20800000000008</v>
      </c>
      <c r="I11963" s="2">
        <v>1.5699596063153552E-2</v>
      </c>
      <c r="J11963" s="2">
        <v>7.5530247231701333E-2</v>
      </c>
    </row>
    <row r="11964" spans="1:10" x14ac:dyDescent="0.2">
      <c r="A11964">
        <v>113</v>
      </c>
      <c r="B11964" t="str">
        <f t="shared" si="186"/>
        <v>DI</v>
      </c>
      <c r="C11964" t="s">
        <v>75</v>
      </c>
      <c r="D11964" s="2">
        <v>7.5005577058433572E-4</v>
      </c>
      <c r="E11964" s="5">
        <v>1</v>
      </c>
      <c r="F11964" s="2">
        <v>3</v>
      </c>
      <c r="G11964" s="2">
        <v>3</v>
      </c>
      <c r="H11964" s="2">
        <v>87.99</v>
      </c>
      <c r="I11964" s="2">
        <v>1.8438236879436431E-3</v>
      </c>
      <c r="J11964" s="2">
        <v>8.87057593340888E-3</v>
      </c>
    </row>
    <row r="11965" spans="1:10" x14ac:dyDescent="0.2">
      <c r="A11965">
        <v>113</v>
      </c>
      <c r="B11965" t="str">
        <f t="shared" si="186"/>
        <v>DI</v>
      </c>
      <c r="C11965" t="s">
        <v>147</v>
      </c>
      <c r="D11965" s="2">
        <v>1.6999995306978884E-3</v>
      </c>
      <c r="E11965" s="5">
        <v>1</v>
      </c>
      <c r="F11965" s="2">
        <v>4.9615999999999998</v>
      </c>
      <c r="G11965" s="2">
        <v>4.9615999999999998</v>
      </c>
      <c r="H11965" s="2">
        <v>80.824464000000006</v>
      </c>
      <c r="I11965" s="2">
        <v>1.6936704317371092E-3</v>
      </c>
      <c r="J11965" s="2">
        <v>8.1481934900451483E-3</v>
      </c>
    </row>
    <row r="11966" spans="1:10" x14ac:dyDescent="0.2">
      <c r="A11966">
        <v>113</v>
      </c>
      <c r="B11966" t="str">
        <f t="shared" si="186"/>
        <v>DI</v>
      </c>
      <c r="C11966" t="s">
        <v>29</v>
      </c>
      <c r="D11966" s="2">
        <v>1.9621940851493987E-4</v>
      </c>
      <c r="E11966" s="5">
        <v>1</v>
      </c>
      <c r="F11966" s="2">
        <v>0.74480000000000002</v>
      </c>
      <c r="G11966" s="2">
        <v>0.74480000000000002</v>
      </c>
      <c r="H11966" s="2">
        <v>59.494624000000002</v>
      </c>
      <c r="I11966" s="2">
        <v>1.2467052737413387E-3</v>
      </c>
      <c r="J11966" s="2">
        <v>5.9978586182703767E-3</v>
      </c>
    </row>
    <row r="11967" spans="1:10" x14ac:dyDescent="0.2">
      <c r="A11967">
        <v>113</v>
      </c>
      <c r="B11967" t="str">
        <f t="shared" si="186"/>
        <v>DI</v>
      </c>
      <c r="C11967" t="s">
        <v>22</v>
      </c>
      <c r="D11967" s="2">
        <v>1.2860556483289143E-2</v>
      </c>
      <c r="E11967" s="5">
        <v>1</v>
      </c>
      <c r="F11967" s="2">
        <v>59.22</v>
      </c>
      <c r="G11967" s="2">
        <v>59.22</v>
      </c>
      <c r="H11967" s="2">
        <v>485.60399999999998</v>
      </c>
      <c r="I11967" s="2">
        <v>1.0175794501195419E-2</v>
      </c>
      <c r="J11967" s="2">
        <v>4.8955417156120992E-2</v>
      </c>
    </row>
    <row r="11968" spans="1:10" x14ac:dyDescent="0.2">
      <c r="A11968">
        <v>113</v>
      </c>
      <c r="B11968" t="str">
        <f t="shared" si="186"/>
        <v>DI</v>
      </c>
      <c r="C11968" t="s">
        <v>1195</v>
      </c>
      <c r="D11968" s="2">
        <v>8.0879281284452313E-3</v>
      </c>
      <c r="E11968" s="5">
        <v>1</v>
      </c>
      <c r="F11968" s="2">
        <v>29.981100000000001</v>
      </c>
      <c r="G11968" s="2">
        <v>29.981100000000001</v>
      </c>
      <c r="H11968" s="2">
        <v>425.13199800000007</v>
      </c>
      <c r="I11968" s="2">
        <v>8.9086083465758567E-3</v>
      </c>
      <c r="J11968" s="2">
        <v>4.2859025684519075E-2</v>
      </c>
    </row>
    <row r="11969" spans="1:10" x14ac:dyDescent="0.2">
      <c r="A11969">
        <v>114</v>
      </c>
      <c r="B11969" t="str">
        <f t="shared" si="186"/>
        <v>DJ</v>
      </c>
      <c r="C11969" t="s">
        <v>99</v>
      </c>
      <c r="D11969" s="2">
        <v>0.96973810284254225</v>
      </c>
      <c r="E11969" s="5">
        <v>1</v>
      </c>
      <c r="F11969" s="2">
        <v>48.58</v>
      </c>
      <c r="G11969" s="2">
        <v>-26.42</v>
      </c>
      <c r="H11969" s="2">
        <v>6477.6571999999996</v>
      </c>
      <c r="I11969" s="2">
        <v>2.5413669145422049E-2</v>
      </c>
      <c r="J11969" s="2">
        <v>3.7209759423576877E-2</v>
      </c>
    </row>
    <row r="11970" spans="1:10" x14ac:dyDescent="0.2">
      <c r="A11970">
        <v>114</v>
      </c>
      <c r="B11970" t="str">
        <f t="shared" si="186"/>
        <v>DJ</v>
      </c>
      <c r="C11970" t="s">
        <v>418</v>
      </c>
      <c r="D11970" s="2">
        <v>2.8751278026714102</v>
      </c>
      <c r="E11970" s="5">
        <v>5</v>
      </c>
      <c r="F11970" s="2">
        <v>7339.8869999999997</v>
      </c>
      <c r="G11970" s="2">
        <v>0</v>
      </c>
      <c r="H11970" s="2">
        <v>28772.357040000003</v>
      </c>
      <c r="I11970" s="2">
        <v>0.11288204049274406</v>
      </c>
      <c r="J11970" s="2">
        <v>0.16527773089129488</v>
      </c>
    </row>
    <row r="11971" spans="1:10" x14ac:dyDescent="0.2">
      <c r="A11971">
        <v>114</v>
      </c>
      <c r="B11971" t="str">
        <f t="shared" ref="B11971:B12034" si="187">SUBSTITUTE(ADDRESS(1,A11971,4),1,"")</f>
        <v>DJ</v>
      </c>
      <c r="C11971" t="s">
        <v>186</v>
      </c>
      <c r="D11971" s="2">
        <v>0.184595627170001</v>
      </c>
      <c r="E11971" s="5">
        <v>1</v>
      </c>
      <c r="F11971" s="2">
        <v>170</v>
      </c>
      <c r="G11971" s="2">
        <v>170</v>
      </c>
      <c r="H11971" s="2">
        <v>3554.7</v>
      </c>
      <c r="I11971" s="2">
        <v>1.394608682151809E-2</v>
      </c>
      <c r="J11971" s="2">
        <v>2.0419347263851619E-2</v>
      </c>
    </row>
    <row r="11972" spans="1:10" x14ac:dyDescent="0.2">
      <c r="A11972">
        <v>114</v>
      </c>
      <c r="B11972" t="str">
        <f t="shared" si="187"/>
        <v>DJ</v>
      </c>
      <c r="C11972" t="s">
        <v>42</v>
      </c>
      <c r="D11972" s="2">
        <v>0.36199091473704448</v>
      </c>
      <c r="E11972" s="5">
        <v>5</v>
      </c>
      <c r="F11972" s="2">
        <v>2160.9295000000002</v>
      </c>
      <c r="G11972" s="2">
        <v>27</v>
      </c>
      <c r="H11972" s="2">
        <v>94432.619150000013</v>
      </c>
      <c r="I11972" s="2">
        <v>0.37048569652832924</v>
      </c>
      <c r="J11972" s="2">
        <v>0.54245152712152778</v>
      </c>
    </row>
    <row r="11973" spans="1:10" x14ac:dyDescent="0.2">
      <c r="A11973">
        <v>114</v>
      </c>
      <c r="B11973" t="str">
        <f t="shared" si="187"/>
        <v>DJ</v>
      </c>
      <c r="C11973" t="s">
        <v>90</v>
      </c>
      <c r="D11973" s="2">
        <v>9.1805886401414225E-2</v>
      </c>
      <c r="E11973" s="5">
        <v>2</v>
      </c>
      <c r="F11973" s="2">
        <v>315.26</v>
      </c>
      <c r="G11973" s="2">
        <v>75.259999999999991</v>
      </c>
      <c r="H11973" s="2">
        <v>11462.8536</v>
      </c>
      <c r="I11973" s="2">
        <v>4.4971995253594174E-2</v>
      </c>
      <c r="J11973" s="2">
        <v>6.5846340983231125E-2</v>
      </c>
    </row>
    <row r="11974" spans="1:10" x14ac:dyDescent="0.2">
      <c r="A11974">
        <v>114</v>
      </c>
      <c r="B11974" t="str">
        <f t="shared" si="187"/>
        <v>DJ</v>
      </c>
      <c r="C11974" t="s">
        <v>1648</v>
      </c>
      <c r="D11974" s="2">
        <v>0.38143076737674769</v>
      </c>
      <c r="E11974" s="5">
        <v>1</v>
      </c>
      <c r="F11974" s="2">
        <v>475.0342</v>
      </c>
      <c r="G11974" s="2">
        <v>475.0342</v>
      </c>
      <c r="H11974" s="2">
        <v>3367.9924780000001</v>
      </c>
      <c r="I11974" s="2">
        <v>1.3213580755734058E-2</v>
      </c>
      <c r="J11974" s="2">
        <v>1.9346838830371658E-2</v>
      </c>
    </row>
    <row r="11975" spans="1:10" x14ac:dyDescent="0.2">
      <c r="A11975">
        <v>114</v>
      </c>
      <c r="B11975" t="str">
        <f t="shared" si="187"/>
        <v>DJ</v>
      </c>
      <c r="C11975" t="s">
        <v>625</v>
      </c>
      <c r="D11975" s="2">
        <v>0.55870410413692928</v>
      </c>
      <c r="E11975" s="5">
        <v>1</v>
      </c>
      <c r="F11975" s="2">
        <v>47</v>
      </c>
      <c r="G11975" s="2">
        <v>47</v>
      </c>
      <c r="H11975" s="2">
        <v>2960.53</v>
      </c>
      <c r="I11975" s="2">
        <v>1.1614990974683926E-2</v>
      </c>
      <c r="J11975" s="2">
        <v>1.7006242483205512E-2</v>
      </c>
    </row>
    <row r="11976" spans="1:10" x14ac:dyDescent="0.2">
      <c r="A11976">
        <v>114</v>
      </c>
      <c r="B11976" t="str">
        <f t="shared" si="187"/>
        <v>DJ</v>
      </c>
      <c r="C11976" t="s">
        <v>16</v>
      </c>
      <c r="D11976" s="2">
        <v>3.6107740549551487E-2</v>
      </c>
      <c r="E11976" s="5">
        <v>1</v>
      </c>
      <c r="F11976" s="2">
        <v>209.572</v>
      </c>
      <c r="G11976" s="2">
        <v>209.572</v>
      </c>
      <c r="H11976" s="2">
        <v>2950.77376</v>
      </c>
      <c r="I11976" s="2">
        <v>1.157671450406993E-2</v>
      </c>
      <c r="J11976" s="2">
        <v>1.6950199483079065E-2</v>
      </c>
    </row>
    <row r="11977" spans="1:10" x14ac:dyDescent="0.2">
      <c r="A11977">
        <v>114</v>
      </c>
      <c r="B11977" t="str">
        <f t="shared" si="187"/>
        <v>DJ</v>
      </c>
      <c r="C11977" t="s">
        <v>12</v>
      </c>
      <c r="D11977" s="2">
        <v>6.6027204585629162E-2</v>
      </c>
      <c r="E11977" s="5">
        <v>6</v>
      </c>
      <c r="F11977" s="2">
        <v>398.36649999999997</v>
      </c>
      <c r="G11977" s="2">
        <v>398.36649999999997</v>
      </c>
      <c r="H11977" s="2">
        <v>12823.417634999998</v>
      </c>
      <c r="I11977" s="2">
        <v>5.0309870224293514E-2</v>
      </c>
      <c r="J11977" s="2">
        <v>7.3661861141155041E-2</v>
      </c>
    </row>
    <row r="11978" spans="1:10" x14ac:dyDescent="0.2">
      <c r="A11978">
        <v>114</v>
      </c>
      <c r="B11978" t="str">
        <f t="shared" si="187"/>
        <v>DJ</v>
      </c>
      <c r="C11978" t="s">
        <v>1081</v>
      </c>
      <c r="D11978" s="2">
        <v>0.31373510866673959</v>
      </c>
      <c r="E11978" s="5">
        <v>1</v>
      </c>
      <c r="F11978" s="2">
        <v>62.34</v>
      </c>
      <c r="G11978" s="2">
        <v>62.34</v>
      </c>
      <c r="H11978" s="2">
        <v>2835.2231999999999</v>
      </c>
      <c r="I11978" s="2">
        <v>1.1123377192331941E-2</v>
      </c>
      <c r="J11978" s="2">
        <v>1.6286439668981526E-2</v>
      </c>
    </row>
    <row r="11979" spans="1:10" x14ac:dyDescent="0.2">
      <c r="A11979">
        <v>114</v>
      </c>
      <c r="B11979" t="str">
        <f t="shared" si="187"/>
        <v>DJ</v>
      </c>
      <c r="C11979" t="s">
        <v>676</v>
      </c>
      <c r="D11979" s="2">
        <v>0.75028477218225409</v>
      </c>
      <c r="E11979" s="5">
        <v>2</v>
      </c>
      <c r="F11979" s="2">
        <v>25.029499999999999</v>
      </c>
      <c r="G11979" s="2">
        <v>-41.212400000000002</v>
      </c>
      <c r="H11979" s="2">
        <v>1683.734465</v>
      </c>
      <c r="I11979" s="2">
        <v>6.6057633649175204E-3</v>
      </c>
      <c r="J11979" s="2">
        <v>9.6719157006077642E-3</v>
      </c>
    </row>
    <row r="11980" spans="1:10" x14ac:dyDescent="0.2">
      <c r="A11980">
        <v>114</v>
      </c>
      <c r="B11980" t="str">
        <f t="shared" si="187"/>
        <v>DJ</v>
      </c>
      <c r="C11980" t="s">
        <v>30</v>
      </c>
      <c r="D11980" s="2">
        <v>1.9372984095339128E-2</v>
      </c>
      <c r="E11980" s="5">
        <v>8</v>
      </c>
      <c r="F11980" s="2">
        <v>24.336300000000001</v>
      </c>
      <c r="G11980" s="2">
        <v>3.2163000000000004</v>
      </c>
      <c r="H11980" s="2">
        <v>16974.325887000003</v>
      </c>
      <c r="I11980" s="2">
        <v>6.6595049527905056E-2</v>
      </c>
      <c r="J11980" s="2">
        <v>9.7506021564812556E-2</v>
      </c>
    </row>
    <row r="11981" spans="1:10" x14ac:dyDescent="0.2">
      <c r="A11981">
        <v>114</v>
      </c>
      <c r="B11981" t="str">
        <f t="shared" si="187"/>
        <v>DJ</v>
      </c>
      <c r="C11981" t="s">
        <v>29</v>
      </c>
      <c r="D11981" s="2">
        <v>5.3928723043781136E-2</v>
      </c>
      <c r="E11981" s="5">
        <v>5</v>
      </c>
      <c r="F11981" s="2">
        <v>204.7</v>
      </c>
      <c r="G11981" s="2">
        <v>41.699999999999989</v>
      </c>
      <c r="H11981" s="2">
        <v>16351.436000000002</v>
      </c>
      <c r="I11981" s="2">
        <v>6.4151277495286943E-2</v>
      </c>
      <c r="J11981" s="2">
        <v>9.3927940458166617E-2</v>
      </c>
    </row>
    <row r="11982" spans="1:10" x14ac:dyDescent="0.2">
      <c r="A11982">
        <v>114</v>
      </c>
      <c r="B11982" t="str">
        <f t="shared" si="187"/>
        <v>DJ</v>
      </c>
      <c r="C11982" t="s">
        <v>397</v>
      </c>
      <c r="D11982" s="2">
        <v>6.7219773341477218E-2</v>
      </c>
      <c r="E11982" s="5">
        <v>3</v>
      </c>
      <c r="F11982" s="2">
        <v>83.5</v>
      </c>
      <c r="G11982" s="2">
        <v>0.49790000000000134</v>
      </c>
      <c r="H11982" s="2">
        <v>9602.5</v>
      </c>
      <c r="I11982" s="2">
        <v>3.767330539950698E-2</v>
      </c>
      <c r="J11982" s="2">
        <v>5.5159867809135836E-2</v>
      </c>
    </row>
    <row r="11983" spans="1:10" x14ac:dyDescent="0.2">
      <c r="A11983">
        <v>114</v>
      </c>
      <c r="B11983" t="str">
        <f t="shared" si="187"/>
        <v>DJ</v>
      </c>
      <c r="C11983" t="s">
        <v>147</v>
      </c>
      <c r="D11983" s="2">
        <v>0.2272474098555351</v>
      </c>
      <c r="E11983" s="5">
        <v>6</v>
      </c>
      <c r="F11983" s="2">
        <v>663.24180000000001</v>
      </c>
      <c r="G11983" s="2">
        <v>518.24180000000001</v>
      </c>
      <c r="H11983" s="2">
        <v>10804.208922</v>
      </c>
      <c r="I11983" s="2">
        <v>4.2387947130287325E-2</v>
      </c>
      <c r="J11983" s="2">
        <v>6.2062872785191979E-2</v>
      </c>
    </row>
    <row r="11984" spans="1:10" x14ac:dyDescent="0.2">
      <c r="A11984">
        <v>114</v>
      </c>
      <c r="B11984" t="str">
        <f t="shared" si="187"/>
        <v>DJ</v>
      </c>
      <c r="C11984" t="s">
        <v>164</v>
      </c>
      <c r="D11984" s="2">
        <v>8.2467051143991318E-2</v>
      </c>
      <c r="E11984" s="5">
        <v>2</v>
      </c>
      <c r="F11984" s="2">
        <v>115.6</v>
      </c>
      <c r="G11984" s="2">
        <v>15.599999999999994</v>
      </c>
      <c r="H11984" s="2">
        <v>7629.6</v>
      </c>
      <c r="I11984" s="2">
        <v>2.9933064397404681E-2</v>
      </c>
      <c r="J11984" s="2">
        <v>4.3826891688266888E-2</v>
      </c>
    </row>
    <row r="11985" spans="1:10" x14ac:dyDescent="0.2">
      <c r="A11985">
        <v>114</v>
      </c>
      <c r="B11985" t="str">
        <f t="shared" si="187"/>
        <v>DJ</v>
      </c>
      <c r="C11985" t="s">
        <v>417</v>
      </c>
      <c r="D11985" s="2">
        <v>4.0668665276329508E-2</v>
      </c>
      <c r="E11985" s="5">
        <v>1</v>
      </c>
      <c r="F11985" s="2">
        <v>15.6005</v>
      </c>
      <c r="G11985" s="2">
        <v>15.6005</v>
      </c>
      <c r="H11985" s="2">
        <v>1024.484835</v>
      </c>
      <c r="I11985" s="2">
        <v>4.0193418449485565E-3</v>
      </c>
      <c r="J11985" s="2">
        <v>5.8849724624904292E-3</v>
      </c>
    </row>
    <row r="11986" spans="1:10" x14ac:dyDescent="0.2">
      <c r="A11986">
        <v>114</v>
      </c>
      <c r="B11986" t="str">
        <f t="shared" si="187"/>
        <v>DJ</v>
      </c>
      <c r="C11986" t="s">
        <v>27</v>
      </c>
      <c r="D11986" s="2">
        <v>1.1781282445520951E-2</v>
      </c>
      <c r="E11986" s="5">
        <v>1</v>
      </c>
      <c r="F11986" s="2">
        <v>22.5</v>
      </c>
      <c r="G11986" s="2">
        <v>22.5</v>
      </c>
      <c r="H11986" s="2">
        <v>1001.25</v>
      </c>
      <c r="I11986" s="2">
        <v>3.9281850592300296E-3</v>
      </c>
      <c r="J11986" s="2">
        <v>5.7515040503928411E-3</v>
      </c>
    </row>
    <row r="11987" spans="1:10" x14ac:dyDescent="0.2">
      <c r="A11987">
        <v>114</v>
      </c>
      <c r="B11987" t="str">
        <f t="shared" si="187"/>
        <v>DJ</v>
      </c>
      <c r="C11987" t="s">
        <v>132</v>
      </c>
      <c r="D11987" s="2">
        <v>0.11450905171827215</v>
      </c>
      <c r="E11987" s="5">
        <v>3</v>
      </c>
      <c r="F11987" s="2">
        <v>1255</v>
      </c>
      <c r="G11987" s="2">
        <v>0</v>
      </c>
      <c r="H11987" s="2">
        <v>8370.85</v>
      </c>
      <c r="I11987" s="2">
        <v>3.2841196407546264E-2</v>
      </c>
      <c r="J11987" s="2">
        <v>4.8084871590742491E-2</v>
      </c>
    </row>
    <row r="11988" spans="1:10" x14ac:dyDescent="0.2">
      <c r="A11988">
        <v>114</v>
      </c>
      <c r="B11988" t="str">
        <f t="shared" si="187"/>
        <v>DJ</v>
      </c>
      <c r="C11988" t="s">
        <v>69</v>
      </c>
      <c r="D11988" s="2">
        <v>5.5485443638156008E-3</v>
      </c>
      <c r="E11988" s="5">
        <v>3</v>
      </c>
      <c r="F11988" s="2">
        <v>35</v>
      </c>
      <c r="G11988" s="2">
        <v>25</v>
      </c>
      <c r="H11988" s="2">
        <v>1940.05</v>
      </c>
      <c r="I11988" s="2">
        <v>7.6113612226309307E-3</v>
      </c>
      <c r="J11988" s="2">
        <v>1.1144275089103253E-2</v>
      </c>
    </row>
    <row r="11989" spans="1:10" x14ac:dyDescent="0.2">
      <c r="A11989">
        <v>114</v>
      </c>
      <c r="B11989" t="str">
        <f t="shared" si="187"/>
        <v>DJ</v>
      </c>
      <c r="C11989" t="s">
        <v>105</v>
      </c>
      <c r="D11989" s="2">
        <v>1.3070970284655179</v>
      </c>
      <c r="E11989" s="5">
        <v>3</v>
      </c>
      <c r="F11989" s="2">
        <v>220.8777</v>
      </c>
      <c r="G11989" s="2">
        <v>-57.982799999999997</v>
      </c>
      <c r="H11989" s="2">
        <v>12583.402569000002</v>
      </c>
      <c r="I11989" s="2">
        <v>4.936822368621481E-2</v>
      </c>
      <c r="J11989" s="2">
        <v>7.2283136922174474E-2</v>
      </c>
    </row>
    <row r="11990" spans="1:10" x14ac:dyDescent="0.2">
      <c r="A11990">
        <v>114</v>
      </c>
      <c r="B11990" t="str">
        <f t="shared" si="187"/>
        <v>DJ</v>
      </c>
      <c r="C11990" t="s">
        <v>104</v>
      </c>
      <c r="D11990" s="2">
        <v>0.10739504402629758</v>
      </c>
      <c r="E11990" s="5">
        <v>1</v>
      </c>
      <c r="F11990" s="2">
        <v>25</v>
      </c>
      <c r="G11990" s="2">
        <v>-2</v>
      </c>
      <c r="H11990" s="2">
        <v>749.25</v>
      </c>
      <c r="I11990" s="2">
        <v>2.9395182578058426E-3</v>
      </c>
      <c r="J11990" s="2">
        <v>4.3039344916422839E-3</v>
      </c>
    </row>
    <row r="11991" spans="1:10" x14ac:dyDescent="0.2">
      <c r="A11991">
        <v>114</v>
      </c>
      <c r="B11991" t="str">
        <f t="shared" si="187"/>
        <v>DJ</v>
      </c>
      <c r="C11991" t="s">
        <v>37</v>
      </c>
      <c r="D11991" s="2">
        <v>1.9046640147060325E-3</v>
      </c>
      <c r="E11991" s="5">
        <v>1</v>
      </c>
      <c r="F11991" s="2">
        <v>21</v>
      </c>
      <c r="G11991" s="2">
        <v>-2</v>
      </c>
      <c r="H11991" s="2">
        <v>672.84</v>
      </c>
      <c r="I11991" s="2">
        <v>2.6397403598025799E-3</v>
      </c>
      <c r="J11991" s="2">
        <v>3.8650107218639895E-3</v>
      </c>
    </row>
    <row r="11992" spans="1:10" x14ac:dyDescent="0.2">
      <c r="A11992">
        <v>114</v>
      </c>
      <c r="B11992" t="str">
        <f t="shared" si="187"/>
        <v>DJ</v>
      </c>
      <c r="C11992" t="s">
        <v>189</v>
      </c>
      <c r="D11992" s="2">
        <v>3.7698701321513708E-3</v>
      </c>
      <c r="E11992" s="5">
        <v>1</v>
      </c>
      <c r="F11992" s="2">
        <v>37</v>
      </c>
      <c r="G11992" s="2">
        <v>-5</v>
      </c>
      <c r="H11992" s="2">
        <v>669.7</v>
      </c>
      <c r="I11992" s="2">
        <v>2.6274212575943582E-3</v>
      </c>
      <c r="J11992" s="2">
        <v>3.8469735456160658E-3</v>
      </c>
    </row>
    <row r="11993" spans="1:10" x14ac:dyDescent="0.2">
      <c r="A11993">
        <v>114</v>
      </c>
      <c r="B11993" t="str">
        <f t="shared" si="187"/>
        <v>DJ</v>
      </c>
      <c r="C11993" t="s">
        <v>44</v>
      </c>
      <c r="D11993" s="2">
        <v>1.1743773148735618E-2</v>
      </c>
      <c r="E11993" s="5">
        <v>1</v>
      </c>
      <c r="F11993" s="2">
        <v>26</v>
      </c>
      <c r="G11993" s="2">
        <v>-7.9902000000000015</v>
      </c>
      <c r="H11993" s="2">
        <v>625.82000000000005</v>
      </c>
      <c r="I11993" s="2">
        <v>2.4552676891558926E-3</v>
      </c>
      <c r="J11993" s="2">
        <v>3.5949126240368023E-3</v>
      </c>
    </row>
    <row r="11994" spans="1:10" x14ac:dyDescent="0.2">
      <c r="A11994">
        <v>114</v>
      </c>
      <c r="B11994" t="str">
        <f t="shared" si="187"/>
        <v>DJ</v>
      </c>
      <c r="C11994" t="s">
        <v>1496</v>
      </c>
      <c r="D11994" s="2">
        <v>0.16732321274233194</v>
      </c>
      <c r="E11994" s="5">
        <v>1</v>
      </c>
      <c r="F11994" s="2">
        <v>12</v>
      </c>
      <c r="G11994" s="2">
        <v>-3</v>
      </c>
      <c r="H11994" s="2">
        <v>540.96</v>
      </c>
      <c r="I11994" s="2">
        <v>2.1223380670572552E-3</v>
      </c>
      <c r="J11994" s="2">
        <v>3.1074493194511972E-3</v>
      </c>
    </row>
    <row r="11995" spans="1:10" x14ac:dyDescent="0.2">
      <c r="A11995">
        <v>114</v>
      </c>
      <c r="B11995" t="str">
        <f t="shared" si="187"/>
        <v>DJ</v>
      </c>
      <c r="C11995" t="s">
        <v>544</v>
      </c>
      <c r="D11995" s="2">
        <v>7.9524570308865478E-2</v>
      </c>
      <c r="E11995" s="5">
        <v>1</v>
      </c>
      <c r="F11995" s="2">
        <v>5</v>
      </c>
      <c r="G11995" s="2">
        <v>-4.5</v>
      </c>
      <c r="H11995" s="2">
        <v>514.5</v>
      </c>
      <c r="I11995" s="2">
        <v>2.0185280529077159E-3</v>
      </c>
      <c r="J11995" s="2">
        <v>2.9554545157823887E-3</v>
      </c>
    </row>
    <row r="11996" spans="1:10" x14ac:dyDescent="0.2">
      <c r="A11996">
        <v>114</v>
      </c>
      <c r="B11996" t="str">
        <f t="shared" si="187"/>
        <v>DJ</v>
      </c>
      <c r="C11996" t="s">
        <v>646</v>
      </c>
      <c r="D11996" s="2">
        <v>3.7313432835820892E-2</v>
      </c>
      <c r="E11996" s="5">
        <v>1</v>
      </c>
      <c r="F11996" s="2">
        <v>15</v>
      </c>
      <c r="G11996" s="2">
        <v>15</v>
      </c>
      <c r="H11996" s="2">
        <v>511.5</v>
      </c>
      <c r="I11996" s="2">
        <v>2.0067582100336181E-3</v>
      </c>
      <c r="J11996" s="2">
        <v>2.9382215448448823E-3</v>
      </c>
    </row>
    <row r="11997" spans="1:10" x14ac:dyDescent="0.2">
      <c r="A11997">
        <v>114</v>
      </c>
      <c r="B11997" t="str">
        <f t="shared" si="187"/>
        <v>DJ</v>
      </c>
      <c r="C11997" t="s">
        <v>524</v>
      </c>
      <c r="D11997" s="2">
        <v>9.1517857142857137E-2</v>
      </c>
      <c r="E11997" s="5">
        <v>1</v>
      </c>
      <c r="F11997" s="2">
        <v>20.5</v>
      </c>
      <c r="G11997" s="2">
        <v>20.5</v>
      </c>
      <c r="H11997" s="2">
        <v>505.53</v>
      </c>
      <c r="I11997" s="2">
        <v>1.9833362227141644E-3</v>
      </c>
      <c r="J11997" s="2">
        <v>2.9039279326792439E-3</v>
      </c>
    </row>
    <row r="11998" spans="1:10" x14ac:dyDescent="0.2">
      <c r="A11998">
        <v>114</v>
      </c>
      <c r="B11998" t="str">
        <f t="shared" si="187"/>
        <v>DJ</v>
      </c>
      <c r="C11998" t="s">
        <v>1649</v>
      </c>
      <c r="D11998" s="2">
        <v>3.0926333333333331</v>
      </c>
      <c r="E11998" s="5">
        <v>4</v>
      </c>
      <c r="F11998" s="2">
        <v>139.16849999999999</v>
      </c>
      <c r="G11998" s="2">
        <v>82.168499999999995</v>
      </c>
      <c r="H11998" s="2">
        <v>3447.2037449999998</v>
      </c>
      <c r="I11998" s="2">
        <v>1.3524348811216783E-2</v>
      </c>
      <c r="J11998" s="2">
        <v>1.9801853984416348E-2</v>
      </c>
    </row>
    <row r="11999" spans="1:10" x14ac:dyDescent="0.2">
      <c r="A11999">
        <v>114</v>
      </c>
      <c r="B11999" t="str">
        <f t="shared" si="187"/>
        <v>DJ</v>
      </c>
      <c r="C11999" t="s">
        <v>26</v>
      </c>
      <c r="D11999" s="2">
        <v>3.1918697880606948E-3</v>
      </c>
      <c r="E11999" s="5">
        <v>3</v>
      </c>
      <c r="F11999" s="2">
        <v>54</v>
      </c>
      <c r="G11999" s="2">
        <v>54</v>
      </c>
      <c r="H11999" s="2">
        <v>718.2</v>
      </c>
      <c r="I11999" s="2">
        <v>2.8177003840589338E-3</v>
      </c>
      <c r="J11999" s="2">
        <v>4.1255732424390901E-3</v>
      </c>
    </row>
    <row r="12000" spans="1:10" x14ac:dyDescent="0.2">
      <c r="A12000">
        <v>114</v>
      </c>
      <c r="B12000" t="str">
        <f t="shared" si="187"/>
        <v>DJ</v>
      </c>
      <c r="C12000" t="s">
        <v>111</v>
      </c>
      <c r="D12000" s="2">
        <v>0.11281787304758441</v>
      </c>
      <c r="E12000" s="5">
        <v>2</v>
      </c>
      <c r="F12000" s="2">
        <v>154</v>
      </c>
      <c r="G12000" s="2">
        <v>154</v>
      </c>
      <c r="H12000" s="2">
        <v>1866.48</v>
      </c>
      <c r="I12000" s="2">
        <v>7.3227254425484809E-3</v>
      </c>
      <c r="J12000" s="2">
        <v>1.0721665198479131E-2</v>
      </c>
    </row>
    <row r="12001" spans="1:10" x14ac:dyDescent="0.2">
      <c r="A12001">
        <v>114</v>
      </c>
      <c r="B12001" t="str">
        <f t="shared" si="187"/>
        <v>DJ</v>
      </c>
      <c r="C12001" t="s">
        <v>74</v>
      </c>
      <c r="D12001" s="2">
        <v>3.2799375234707209E-3</v>
      </c>
      <c r="E12001" s="5">
        <v>2</v>
      </c>
      <c r="F12001" s="2">
        <v>19.999099999999999</v>
      </c>
      <c r="G12001" s="2">
        <v>19.999099999999999</v>
      </c>
      <c r="H12001" s="2">
        <v>376.78304400000002</v>
      </c>
      <c r="I12001" s="2">
        <v>1.4782257418347177E-3</v>
      </c>
      <c r="J12001" s="2">
        <v>2.1643637489990953E-3</v>
      </c>
    </row>
    <row r="12002" spans="1:10" x14ac:dyDescent="0.2">
      <c r="A12002">
        <v>114</v>
      </c>
      <c r="B12002" t="str">
        <f t="shared" si="187"/>
        <v>DJ</v>
      </c>
      <c r="C12002" t="s">
        <v>168</v>
      </c>
      <c r="D12002" s="2">
        <v>2.8811321678527547E-2</v>
      </c>
      <c r="E12002" s="5">
        <v>2</v>
      </c>
      <c r="F12002" s="2">
        <v>15</v>
      </c>
      <c r="G12002" s="2">
        <v>15</v>
      </c>
      <c r="H12002" s="2">
        <v>452.09999999999997</v>
      </c>
      <c r="I12002" s="2">
        <v>1.7737153211264884E-3</v>
      </c>
      <c r="J12002" s="2">
        <v>2.5970087202822506E-3</v>
      </c>
    </row>
    <row r="12003" spans="1:10" x14ac:dyDescent="0.2">
      <c r="A12003">
        <v>114</v>
      </c>
      <c r="B12003" t="str">
        <f t="shared" si="187"/>
        <v>DJ</v>
      </c>
      <c r="C12003" t="s">
        <v>349</v>
      </c>
      <c r="D12003" s="2">
        <v>7.7143949739861092E-2</v>
      </c>
      <c r="E12003" s="5">
        <v>2</v>
      </c>
      <c r="F12003" s="2">
        <v>40.648099999999999</v>
      </c>
      <c r="G12003" s="2">
        <v>40.648099999999999</v>
      </c>
      <c r="H12003" s="2">
        <v>437.78003699999999</v>
      </c>
      <c r="I12003" s="2">
        <v>1.7175340829688587E-3</v>
      </c>
      <c r="J12003" s="2">
        <v>2.5147502182138607E-3</v>
      </c>
    </row>
    <row r="12004" spans="1:10" x14ac:dyDescent="0.2">
      <c r="A12004">
        <v>114</v>
      </c>
      <c r="B12004" t="str">
        <f t="shared" si="187"/>
        <v>DJ</v>
      </c>
      <c r="C12004" t="s">
        <v>11</v>
      </c>
      <c r="D12004" s="2">
        <v>2.0844498441496095E-3</v>
      </c>
      <c r="E12004" s="5">
        <v>3</v>
      </c>
      <c r="F12004" s="2">
        <v>43</v>
      </c>
      <c r="G12004" s="2">
        <v>7.7100000000000009</v>
      </c>
      <c r="H12004" s="2">
        <v>1247.8600000000001</v>
      </c>
      <c r="I12004" s="2">
        <v>4.8957053762904226E-3</v>
      </c>
      <c r="J12004" s="2">
        <v>7.1681117046923466E-3</v>
      </c>
    </row>
    <row r="12005" spans="1:10" x14ac:dyDescent="0.2">
      <c r="A12005">
        <v>114</v>
      </c>
      <c r="B12005" t="str">
        <f t="shared" si="187"/>
        <v>DJ</v>
      </c>
      <c r="C12005" t="s">
        <v>86</v>
      </c>
      <c r="D12005" s="2">
        <v>1.7775535423390557E-2</v>
      </c>
      <c r="E12005" s="5">
        <v>2</v>
      </c>
      <c r="F12005" s="2">
        <v>45</v>
      </c>
      <c r="G12005" s="2">
        <v>15</v>
      </c>
      <c r="H12005" s="2">
        <v>417.59999999999997</v>
      </c>
      <c r="I12005" s="2">
        <v>1.6383621280743675E-3</v>
      </c>
      <c r="J12005" s="2">
        <v>2.3988295545009242E-3</v>
      </c>
    </row>
    <row r="12006" spans="1:10" x14ac:dyDescent="0.2">
      <c r="A12006">
        <v>114</v>
      </c>
      <c r="B12006" t="str">
        <f t="shared" si="187"/>
        <v>DJ</v>
      </c>
      <c r="C12006" t="s">
        <v>1451</v>
      </c>
      <c r="D12006" s="2">
        <v>1.4759909752565032</v>
      </c>
      <c r="E12006" s="5">
        <v>1</v>
      </c>
      <c r="F12006" s="2">
        <v>1296.6919</v>
      </c>
      <c r="G12006" s="2">
        <v>0</v>
      </c>
      <c r="H12006" s="2">
        <v>17323.803784</v>
      </c>
      <c r="I12006" s="2">
        <v>6.7966149506458379E-2</v>
      </c>
      <c r="J12006" s="2">
        <v>9.9513535712246526E-2</v>
      </c>
    </row>
    <row r="12007" spans="1:10" x14ac:dyDescent="0.2">
      <c r="A12007">
        <v>114</v>
      </c>
      <c r="B12007" t="str">
        <f t="shared" si="187"/>
        <v>DJ</v>
      </c>
      <c r="C12007" t="s">
        <v>8</v>
      </c>
      <c r="D12007" s="2">
        <v>9.3725140204875906E-2</v>
      </c>
      <c r="E12007" s="5">
        <v>1</v>
      </c>
      <c r="F12007" s="2">
        <v>1099.9902</v>
      </c>
      <c r="G12007" s="2">
        <v>0</v>
      </c>
      <c r="H12007" s="2">
        <v>15564.861330000002</v>
      </c>
      <c r="I12007" s="2">
        <v>6.1065324070405248E-2</v>
      </c>
      <c r="J12007" s="2">
        <v>8.9409600982070334E-2</v>
      </c>
    </row>
    <row r="12008" spans="1:10" x14ac:dyDescent="0.2">
      <c r="A12008">
        <v>114</v>
      </c>
      <c r="B12008" t="str">
        <f t="shared" si="187"/>
        <v>DJ</v>
      </c>
      <c r="C12008" t="s">
        <v>1109</v>
      </c>
      <c r="D12008" s="2">
        <v>1.6193541302371572</v>
      </c>
      <c r="E12008" s="5">
        <v>2</v>
      </c>
      <c r="F12008" s="2">
        <v>1540</v>
      </c>
      <c r="G12008" s="2">
        <v>40</v>
      </c>
      <c r="H12008" s="2">
        <v>15369.2</v>
      </c>
      <c r="I12008" s="2">
        <v>6.0297689700192933E-2</v>
      </c>
      <c r="J12008" s="2">
        <v>8.828565897757569E-2</v>
      </c>
    </row>
    <row r="12009" spans="1:10" x14ac:dyDescent="0.2">
      <c r="A12009">
        <v>114</v>
      </c>
      <c r="B12009" t="str">
        <f t="shared" si="187"/>
        <v>DJ</v>
      </c>
      <c r="C12009" t="s">
        <v>669</v>
      </c>
      <c r="D12009" s="2">
        <v>1.9318263239356168</v>
      </c>
      <c r="E12009" s="5">
        <v>1</v>
      </c>
      <c r="F12009" s="2">
        <v>960</v>
      </c>
      <c r="G12009" s="2">
        <v>0</v>
      </c>
      <c r="H12009" s="2">
        <v>14745.6</v>
      </c>
      <c r="I12009" s="2">
        <v>5.7851131694763872E-2</v>
      </c>
      <c r="J12009" s="2">
        <v>8.4703498752032647E-2</v>
      </c>
    </row>
    <row r="12010" spans="1:10" x14ac:dyDescent="0.2">
      <c r="A12010">
        <v>114</v>
      </c>
      <c r="B12010" t="str">
        <f t="shared" si="187"/>
        <v>DJ</v>
      </c>
      <c r="C12010" t="s">
        <v>1117</v>
      </c>
      <c r="D12010" s="2">
        <v>2.8846660383451961</v>
      </c>
      <c r="E12010" s="5">
        <v>2</v>
      </c>
      <c r="F12010" s="2">
        <v>288.68629999999996</v>
      </c>
      <c r="G12010" s="2">
        <v>235.29629999999997</v>
      </c>
      <c r="H12010" s="2">
        <v>13553.821784999998</v>
      </c>
      <c r="I12010" s="2">
        <v>5.3175450917656422E-2</v>
      </c>
      <c r="J12010" s="2">
        <v>7.7857538971016452E-2</v>
      </c>
    </row>
    <row r="12011" spans="1:10" x14ac:dyDescent="0.2">
      <c r="A12011">
        <v>114</v>
      </c>
      <c r="B12011" t="str">
        <f t="shared" si="187"/>
        <v>DJ</v>
      </c>
      <c r="C12011" t="s">
        <v>129</v>
      </c>
      <c r="D12011" s="2">
        <v>0.30536817274279887</v>
      </c>
      <c r="E12011" s="5">
        <v>2</v>
      </c>
      <c r="F12011" s="2">
        <v>368</v>
      </c>
      <c r="G12011" s="2">
        <v>368</v>
      </c>
      <c r="H12011" s="2">
        <v>8276.32</v>
      </c>
      <c r="I12011" s="2">
        <v>3.2470328658583451E-2</v>
      </c>
      <c r="J12011" s="2">
        <v>4.7541860676501652E-2</v>
      </c>
    </row>
    <row r="12012" spans="1:10" x14ac:dyDescent="0.2">
      <c r="A12012">
        <v>114</v>
      </c>
      <c r="B12012" t="str">
        <f t="shared" si="187"/>
        <v>DJ</v>
      </c>
      <c r="C12012" t="s">
        <v>121</v>
      </c>
      <c r="D12012" s="2">
        <v>0.19046672744078819</v>
      </c>
      <c r="E12012" s="5">
        <v>2</v>
      </c>
      <c r="F12012" s="2">
        <v>602.24</v>
      </c>
      <c r="G12012" s="2">
        <v>602.24</v>
      </c>
      <c r="H12012" s="2">
        <v>14116.5056</v>
      </c>
      <c r="I12012" s="2">
        <v>5.5383017614438999E-2</v>
      </c>
      <c r="J12012" s="2">
        <v>8.1089776914649914E-2</v>
      </c>
    </row>
    <row r="12013" spans="1:10" x14ac:dyDescent="0.2">
      <c r="A12013">
        <v>114</v>
      </c>
      <c r="B12013" t="str">
        <f t="shared" si="187"/>
        <v>DJ</v>
      </c>
      <c r="C12013" t="s">
        <v>290</v>
      </c>
      <c r="D12013" s="2">
        <v>1.5074341232227488</v>
      </c>
      <c r="E12013" s="5">
        <v>1</v>
      </c>
      <c r="F12013" s="2">
        <v>318.0686</v>
      </c>
      <c r="G12013" s="2">
        <v>0</v>
      </c>
      <c r="H12013" s="2">
        <v>7417.3597519999994</v>
      </c>
      <c r="I12013" s="2">
        <v>2.9100386273898188E-2</v>
      </c>
      <c r="J12013" s="2">
        <v>4.2607715013082484E-2</v>
      </c>
    </row>
    <row r="12014" spans="1:10" x14ac:dyDescent="0.2">
      <c r="A12014">
        <v>114</v>
      </c>
      <c r="B12014" t="str">
        <f t="shared" si="187"/>
        <v>DJ</v>
      </c>
      <c r="C12014" t="s">
        <v>154</v>
      </c>
      <c r="D12014" s="2">
        <v>0.34466445725389433</v>
      </c>
      <c r="E12014" s="5">
        <v>1</v>
      </c>
      <c r="F12014" s="2">
        <v>145.74039999999999</v>
      </c>
      <c r="G12014" s="2">
        <v>145.74039999999999</v>
      </c>
      <c r="H12014" s="2">
        <v>6695.3139759999995</v>
      </c>
      <c r="I12014" s="2">
        <v>2.6267597830089591E-2</v>
      </c>
      <c r="J12014" s="2">
        <v>3.8460050388630006E-2</v>
      </c>
    </row>
    <row r="12015" spans="1:10" x14ac:dyDescent="0.2">
      <c r="A12015">
        <v>114</v>
      </c>
      <c r="B12015" t="str">
        <f t="shared" si="187"/>
        <v>DJ</v>
      </c>
      <c r="C12015" t="s">
        <v>1067</v>
      </c>
      <c r="D12015" s="2">
        <v>1.0125444896227733</v>
      </c>
      <c r="E12015" s="5">
        <v>1</v>
      </c>
      <c r="F12015" s="2">
        <v>400</v>
      </c>
      <c r="G12015" s="2">
        <v>0</v>
      </c>
      <c r="H12015" s="2">
        <v>6492</v>
      </c>
      <c r="I12015" s="2">
        <v>2.546993997954692E-2</v>
      </c>
      <c r="J12015" s="2">
        <v>3.7292149108764369E-2</v>
      </c>
    </row>
    <row r="12016" spans="1:10" x14ac:dyDescent="0.2">
      <c r="A12016">
        <v>114</v>
      </c>
      <c r="B12016" t="str">
        <f t="shared" si="187"/>
        <v>DJ</v>
      </c>
      <c r="C12016" t="s">
        <v>13</v>
      </c>
      <c r="D12016" s="2">
        <v>8.6305818107239654E-2</v>
      </c>
      <c r="E12016" s="5">
        <v>7</v>
      </c>
      <c r="F12016" s="2">
        <v>351.99180000000001</v>
      </c>
      <c r="G12016" s="2">
        <v>226.99890000000002</v>
      </c>
      <c r="H12016" s="2">
        <v>8937.0718019999986</v>
      </c>
      <c r="I12016" s="2">
        <v>3.5062643621355701E-2</v>
      </c>
      <c r="J12016" s="2">
        <v>5.1337432876758689E-2</v>
      </c>
    </row>
    <row r="12017" spans="1:10" x14ac:dyDescent="0.2">
      <c r="A12017">
        <v>114</v>
      </c>
      <c r="B12017" t="str">
        <f t="shared" si="187"/>
        <v>DJ</v>
      </c>
      <c r="C12017" t="s">
        <v>205</v>
      </c>
      <c r="D12017" s="2">
        <v>1.8762395677684559E-2</v>
      </c>
      <c r="E12017" s="5">
        <v>3</v>
      </c>
      <c r="F12017" s="2">
        <v>180</v>
      </c>
      <c r="G12017" s="2">
        <v>-130</v>
      </c>
      <c r="H12017" s="2">
        <v>1382.4</v>
      </c>
      <c r="I12017" s="2">
        <v>5.4235435963841134E-3</v>
      </c>
      <c r="J12017" s="2">
        <v>7.9409530080030606E-3</v>
      </c>
    </row>
    <row r="12018" spans="1:10" x14ac:dyDescent="0.2">
      <c r="A12018">
        <v>114</v>
      </c>
      <c r="B12018" t="str">
        <f t="shared" si="187"/>
        <v>DJ</v>
      </c>
      <c r="C12018" t="s">
        <v>95</v>
      </c>
      <c r="D12018" s="2">
        <v>6.281649985561316E-3</v>
      </c>
      <c r="E12018" s="5">
        <v>3</v>
      </c>
      <c r="F12018" s="2">
        <v>13.1</v>
      </c>
      <c r="G12018" s="2">
        <v>13.1</v>
      </c>
      <c r="H12018" s="2">
        <v>919.62</v>
      </c>
      <c r="I12018" s="2">
        <v>3.6079276346258379E-3</v>
      </c>
      <c r="J12018" s="2">
        <v>5.2825949111832858E-3</v>
      </c>
    </row>
    <row r="12019" spans="1:10" x14ac:dyDescent="0.2">
      <c r="A12019">
        <v>114</v>
      </c>
      <c r="B12019" t="str">
        <f t="shared" si="187"/>
        <v>DJ</v>
      </c>
      <c r="C12019" t="s">
        <v>73</v>
      </c>
      <c r="D12019" s="2">
        <v>1.2307664193200318E-2</v>
      </c>
      <c r="E12019" s="5">
        <v>1</v>
      </c>
      <c r="F12019" s="2">
        <v>15</v>
      </c>
      <c r="G12019" s="2">
        <v>15</v>
      </c>
      <c r="H12019" s="2">
        <v>272.55</v>
      </c>
      <c r="I12019" s="2">
        <v>1.0692902251117548E-3</v>
      </c>
      <c r="J12019" s="2">
        <v>1.5656154096724783E-3</v>
      </c>
    </row>
    <row r="12020" spans="1:10" x14ac:dyDescent="0.2">
      <c r="A12020">
        <v>114</v>
      </c>
      <c r="B12020" t="str">
        <f t="shared" si="187"/>
        <v>DJ</v>
      </c>
      <c r="C12020" t="s">
        <v>4</v>
      </c>
      <c r="D12020" s="2">
        <v>1.2240914344792912E-3</v>
      </c>
      <c r="E12020" s="5">
        <v>4</v>
      </c>
      <c r="F12020" s="2">
        <v>330.03</v>
      </c>
      <c r="G12020" s="2">
        <v>132.86999999999998</v>
      </c>
      <c r="H12020" s="2">
        <v>2046.1860000000001</v>
      </c>
      <c r="I12020" s="2">
        <v>8.0277625703926679E-3</v>
      </c>
      <c r="J12020" s="2">
        <v>1.1753954623577655E-2</v>
      </c>
    </row>
    <row r="12021" spans="1:10" x14ac:dyDescent="0.2">
      <c r="A12021">
        <v>114</v>
      </c>
      <c r="B12021" t="str">
        <f t="shared" si="187"/>
        <v>DJ</v>
      </c>
      <c r="C12021" t="s">
        <v>223</v>
      </c>
      <c r="D12021" s="2">
        <v>2.7065364639020513</v>
      </c>
      <c r="E12021" s="5">
        <v>5</v>
      </c>
      <c r="F12021" s="2">
        <v>821.59749999999997</v>
      </c>
      <c r="G12021" s="2">
        <v>778.63749999999993</v>
      </c>
      <c r="H12021" s="2">
        <v>28903.800049999998</v>
      </c>
      <c r="I12021" s="2">
        <v>0.1133977283509435</v>
      </c>
      <c r="J12021" s="2">
        <v>0.16603278208171765</v>
      </c>
    </row>
    <row r="12022" spans="1:10" x14ac:dyDescent="0.2">
      <c r="A12022">
        <v>114</v>
      </c>
      <c r="B12022" t="str">
        <f t="shared" si="187"/>
        <v>DJ</v>
      </c>
      <c r="C12022" t="s">
        <v>338</v>
      </c>
      <c r="D12022" s="2">
        <v>4.4867004502653627</v>
      </c>
      <c r="E12022" s="5">
        <v>2</v>
      </c>
      <c r="F12022" s="2">
        <v>3039.9430000000002</v>
      </c>
      <c r="G12022" s="2">
        <v>-1283.9538000000002</v>
      </c>
      <c r="H12022" s="2">
        <v>44474.366089999996</v>
      </c>
      <c r="I12022" s="2">
        <v>0.17448543360146282</v>
      </c>
      <c r="J12022" s="2">
        <v>0.25547515276433358</v>
      </c>
    </row>
    <row r="12023" spans="1:10" x14ac:dyDescent="0.2">
      <c r="A12023">
        <v>114</v>
      </c>
      <c r="B12023" t="str">
        <f t="shared" si="187"/>
        <v>DJ</v>
      </c>
      <c r="C12023" t="s">
        <v>1162</v>
      </c>
      <c r="D12023" s="2">
        <v>5.2287657405984023</v>
      </c>
      <c r="E12023" s="5">
        <v>2</v>
      </c>
      <c r="F12023" s="2">
        <v>5779.4370999999992</v>
      </c>
      <c r="G12023" s="2">
        <v>-2176.6448000000009</v>
      </c>
      <c r="H12023" s="2">
        <v>38895.611682999996</v>
      </c>
      <c r="I12023" s="2">
        <v>0.15259841266693991</v>
      </c>
      <c r="J12023" s="2">
        <v>0.22342898190989421</v>
      </c>
    </row>
    <row r="12024" spans="1:10" x14ac:dyDescent="0.2">
      <c r="A12024">
        <v>114</v>
      </c>
      <c r="B12024" t="str">
        <f t="shared" si="187"/>
        <v>DJ</v>
      </c>
      <c r="C12024" t="s">
        <v>744</v>
      </c>
      <c r="D12024" s="2">
        <v>3.4603267060021925</v>
      </c>
      <c r="E12024" s="5">
        <v>2</v>
      </c>
      <c r="F12024" s="2">
        <v>1561.6194</v>
      </c>
      <c r="G12024" s="2">
        <v>-1065.3499999999999</v>
      </c>
      <c r="H12024" s="2">
        <v>32122.511058000004</v>
      </c>
      <c r="I12024" s="2">
        <v>0.12602563595803948</v>
      </c>
      <c r="J12024" s="2">
        <v>0.18452209983408327</v>
      </c>
    </row>
    <row r="12025" spans="1:10" x14ac:dyDescent="0.2">
      <c r="A12025">
        <v>114</v>
      </c>
      <c r="B12025" t="str">
        <f t="shared" si="187"/>
        <v>DJ</v>
      </c>
      <c r="C12025" t="s">
        <v>574</v>
      </c>
      <c r="D12025" s="2">
        <v>4.2972676815193704</v>
      </c>
      <c r="E12025" s="5">
        <v>2</v>
      </c>
      <c r="F12025" s="2">
        <v>2130.0456999999997</v>
      </c>
      <c r="G12025" s="2">
        <v>-1088.2691000000004</v>
      </c>
      <c r="H12025" s="2">
        <v>31695.080016</v>
      </c>
      <c r="I12025" s="2">
        <v>0.12434870389008888</v>
      </c>
      <c r="J12025" s="2">
        <v>0.1820667975925585</v>
      </c>
    </row>
    <row r="12026" spans="1:10" x14ac:dyDescent="0.2">
      <c r="A12026">
        <v>114</v>
      </c>
      <c r="B12026" t="str">
        <f t="shared" si="187"/>
        <v>DJ</v>
      </c>
      <c r="C12026" t="s">
        <v>1313</v>
      </c>
      <c r="D12026" s="2">
        <v>10.797987654320988</v>
      </c>
      <c r="E12026" s="5">
        <v>3</v>
      </c>
      <c r="F12026" s="2">
        <v>437.31849999999997</v>
      </c>
      <c r="G12026" s="2">
        <v>-27.718000000000018</v>
      </c>
      <c r="H12026" s="2">
        <v>31705.591250000001</v>
      </c>
      <c r="I12026" s="2">
        <v>0.12438994241428651</v>
      </c>
      <c r="J12026" s="2">
        <v>0.18212717752257163</v>
      </c>
    </row>
    <row r="12027" spans="1:10" x14ac:dyDescent="0.2">
      <c r="A12027">
        <v>114</v>
      </c>
      <c r="B12027" t="str">
        <f t="shared" si="187"/>
        <v>DJ</v>
      </c>
      <c r="C12027" t="s">
        <v>629</v>
      </c>
      <c r="D12027" s="2">
        <v>1.187061553011344</v>
      </c>
      <c r="E12027" s="5">
        <v>2</v>
      </c>
      <c r="F12027" s="2">
        <v>174.90800000000002</v>
      </c>
      <c r="G12027" s="2">
        <v>174.90800000000002</v>
      </c>
      <c r="H12027" s="2">
        <v>26886.857759999999</v>
      </c>
      <c r="I12027" s="2">
        <v>0.10548469707113607</v>
      </c>
      <c r="J12027" s="2">
        <v>0.15444681279298497</v>
      </c>
    </row>
    <row r="12028" spans="1:10" x14ac:dyDescent="0.2">
      <c r="A12028">
        <v>114</v>
      </c>
      <c r="B12028" t="str">
        <f t="shared" si="187"/>
        <v>DJ</v>
      </c>
      <c r="C12028" t="s">
        <v>157</v>
      </c>
      <c r="D12028" s="2">
        <v>1.4611596586439943</v>
      </c>
      <c r="E12028" s="5">
        <v>3</v>
      </c>
      <c r="F12028" s="2">
        <v>340.92999999999995</v>
      </c>
      <c r="G12028" s="2">
        <v>340.92999999999995</v>
      </c>
      <c r="H12028" s="2">
        <v>12140.517300000001</v>
      </c>
      <c r="I12028" s="2">
        <v>4.7630660343754017E-2</v>
      </c>
      <c r="J12028" s="2">
        <v>6.9739060599065539E-2</v>
      </c>
    </row>
    <row r="12029" spans="1:10" x14ac:dyDescent="0.2">
      <c r="A12029">
        <v>114</v>
      </c>
      <c r="B12029" t="str">
        <f t="shared" si="187"/>
        <v>DJ</v>
      </c>
      <c r="C12029" t="s">
        <v>283</v>
      </c>
      <c r="D12029" s="2">
        <v>0.46111239999999998</v>
      </c>
      <c r="E12029" s="5">
        <v>4</v>
      </c>
      <c r="F12029" s="2">
        <v>4611.1239999999998</v>
      </c>
      <c r="G12029" s="2">
        <v>4611.1239999999998</v>
      </c>
      <c r="H12029" s="2">
        <v>37626.771840000009</v>
      </c>
      <c r="I12029" s="2">
        <v>0.14762039747210512</v>
      </c>
      <c r="J12029" s="2">
        <v>0.21614035519697114</v>
      </c>
    </row>
    <row r="12030" spans="1:10" x14ac:dyDescent="0.2">
      <c r="A12030">
        <v>114</v>
      </c>
      <c r="B12030" t="str">
        <f t="shared" si="187"/>
        <v>DJ</v>
      </c>
      <c r="C12030" t="s">
        <v>702</v>
      </c>
      <c r="D12030" s="2">
        <v>0.56683579066702272</v>
      </c>
      <c r="E12030" s="5">
        <v>1</v>
      </c>
      <c r="F12030" s="2">
        <v>89.748999999999995</v>
      </c>
      <c r="G12030" s="2">
        <v>89.748999999999995</v>
      </c>
      <c r="H12030" s="2">
        <v>3738.04585</v>
      </c>
      <c r="I12030" s="2">
        <v>1.4665404103557371E-2</v>
      </c>
      <c r="J12030" s="2">
        <v>2.1472545165372437E-2</v>
      </c>
    </row>
    <row r="12031" spans="1:10" x14ac:dyDescent="0.2">
      <c r="A12031">
        <v>114</v>
      </c>
      <c r="B12031" t="str">
        <f t="shared" si="187"/>
        <v>DJ</v>
      </c>
      <c r="C12031" t="s">
        <v>306</v>
      </c>
      <c r="D12031" s="2">
        <v>9.9961993498053056E-2</v>
      </c>
      <c r="E12031" s="5">
        <v>1</v>
      </c>
      <c r="F12031" s="2">
        <v>315</v>
      </c>
      <c r="G12031" s="2">
        <v>-20</v>
      </c>
      <c r="H12031" s="2">
        <v>3194.1</v>
      </c>
      <c r="I12031" s="2">
        <v>1.2531351708051574E-2</v>
      </c>
      <c r="J12031" s="2">
        <v>1.8347944157163322E-2</v>
      </c>
    </row>
    <row r="12032" spans="1:10" x14ac:dyDescent="0.2">
      <c r="A12032">
        <v>114</v>
      </c>
      <c r="B12032" t="str">
        <f t="shared" si="187"/>
        <v>DJ</v>
      </c>
      <c r="C12032" t="s">
        <v>737</v>
      </c>
      <c r="D12032" s="2">
        <v>0.19058388695009029</v>
      </c>
      <c r="E12032" s="5">
        <v>1</v>
      </c>
      <c r="F12032" s="2">
        <v>450</v>
      </c>
      <c r="G12032" s="2">
        <v>0</v>
      </c>
      <c r="H12032" s="2">
        <v>2835</v>
      </c>
      <c r="I12032" s="2">
        <v>1.1122501516022107E-2</v>
      </c>
      <c r="J12032" s="2">
        <v>1.6285157535943777E-2</v>
      </c>
    </row>
    <row r="12033" spans="1:10" x14ac:dyDescent="0.2">
      <c r="A12033">
        <v>114</v>
      </c>
      <c r="B12033" t="str">
        <f t="shared" si="187"/>
        <v>DJ</v>
      </c>
      <c r="C12033" t="s">
        <v>356</v>
      </c>
      <c r="D12033" s="2">
        <v>0.1373199057693586</v>
      </c>
      <c r="E12033" s="5">
        <v>2</v>
      </c>
      <c r="F12033" s="2">
        <v>185</v>
      </c>
      <c r="G12033" s="2">
        <v>185</v>
      </c>
      <c r="H12033" s="2">
        <v>2538.1999999999998</v>
      </c>
      <c r="I12033" s="2">
        <v>9.9580717276780625E-3</v>
      </c>
      <c r="J12033" s="2">
        <v>1.4580242277859784E-2</v>
      </c>
    </row>
    <row r="12034" spans="1:10" x14ac:dyDescent="0.2">
      <c r="A12034">
        <v>114</v>
      </c>
      <c r="B12034" t="str">
        <f t="shared" si="187"/>
        <v>DJ</v>
      </c>
      <c r="C12034" t="s">
        <v>909</v>
      </c>
      <c r="D12034" s="2">
        <v>0.92972222222222223</v>
      </c>
      <c r="E12034" s="5">
        <v>1</v>
      </c>
      <c r="F12034" s="2">
        <v>33.47</v>
      </c>
      <c r="G12034" s="2">
        <v>33.47</v>
      </c>
      <c r="H12034" s="2">
        <v>1814.7434000000001</v>
      </c>
      <c r="I12034" s="2">
        <v>7.1197482249351369E-3</v>
      </c>
      <c r="J12034" s="2">
        <v>1.0424473423743997E-2</v>
      </c>
    </row>
    <row r="12035" spans="1:10" x14ac:dyDescent="0.2">
      <c r="A12035">
        <v>114</v>
      </c>
      <c r="B12035" t="str">
        <f t="shared" ref="B12035:B12098" si="188">SUBSTITUTE(ADDRESS(1,A12035,4),1,"")</f>
        <v>DJ</v>
      </c>
      <c r="C12035" t="s">
        <v>1111</v>
      </c>
      <c r="D12035" s="2">
        <v>0.89167241653840035</v>
      </c>
      <c r="E12035" s="5">
        <v>2</v>
      </c>
      <c r="F12035" s="2">
        <v>105</v>
      </c>
      <c r="G12035" s="2">
        <v>105</v>
      </c>
      <c r="H12035" s="2">
        <v>4197.8999999999996</v>
      </c>
      <c r="I12035" s="2">
        <v>1.6469541133724584E-2</v>
      </c>
      <c r="J12035" s="2">
        <v>2.411409623285304E-2</v>
      </c>
    </row>
    <row r="12036" spans="1:10" x14ac:dyDescent="0.2">
      <c r="A12036">
        <v>114</v>
      </c>
      <c r="B12036" t="str">
        <f t="shared" si="188"/>
        <v>DJ</v>
      </c>
      <c r="C12036" t="s">
        <v>1650</v>
      </c>
      <c r="D12036" s="2">
        <v>0.87089132824474758</v>
      </c>
      <c r="E12036" s="5">
        <v>1</v>
      </c>
      <c r="F12036" s="2">
        <v>90</v>
      </c>
      <c r="G12036" s="2">
        <v>90</v>
      </c>
      <c r="H12036" s="2">
        <v>1670.4</v>
      </c>
      <c r="I12036" s="2">
        <v>6.55344851229747E-3</v>
      </c>
      <c r="J12036" s="2">
        <v>9.5953182180036969E-3</v>
      </c>
    </row>
    <row r="12037" spans="1:10" x14ac:dyDescent="0.2">
      <c r="A12037">
        <v>114</v>
      </c>
      <c r="B12037" t="str">
        <f t="shared" si="188"/>
        <v>DJ</v>
      </c>
      <c r="C12037" t="s">
        <v>101</v>
      </c>
      <c r="D12037" s="2">
        <v>1.5643922885094113</v>
      </c>
      <c r="E12037" s="5">
        <v>8</v>
      </c>
      <c r="F12037" s="2">
        <v>4156.7494999999999</v>
      </c>
      <c r="G12037" s="2">
        <v>3325.2563</v>
      </c>
      <c r="H12037" s="2">
        <v>85587.472204999998</v>
      </c>
      <c r="I12037" s="2">
        <v>0.33578369994801144</v>
      </c>
      <c r="J12037" s="2">
        <v>0.49164214037447412</v>
      </c>
    </row>
    <row r="12038" spans="1:10" x14ac:dyDescent="0.2">
      <c r="A12038">
        <v>114</v>
      </c>
      <c r="B12038" t="str">
        <f t="shared" si="188"/>
        <v>DJ</v>
      </c>
      <c r="C12038" t="s">
        <v>382</v>
      </c>
      <c r="D12038" s="2">
        <v>2.3388904981754898E-2</v>
      </c>
      <c r="E12038" s="5">
        <v>1</v>
      </c>
      <c r="F12038" s="2">
        <v>20</v>
      </c>
      <c r="G12038" s="2">
        <v>20</v>
      </c>
      <c r="H12038" s="2">
        <v>392</v>
      </c>
      <c r="I12038" s="2">
        <v>1.5379261355487359E-3</v>
      </c>
      <c r="J12038" s="2">
        <v>2.2517748691675342E-3</v>
      </c>
    </row>
    <row r="12039" spans="1:10" x14ac:dyDescent="0.2">
      <c r="A12039">
        <v>114</v>
      </c>
      <c r="B12039" t="str">
        <f t="shared" si="188"/>
        <v>DJ</v>
      </c>
      <c r="C12039" t="s">
        <v>33</v>
      </c>
      <c r="D12039" s="2">
        <v>4.5351329539077842E-3</v>
      </c>
      <c r="E12039" s="5">
        <v>1</v>
      </c>
      <c r="F12039" s="2">
        <v>13</v>
      </c>
      <c r="G12039" s="2">
        <v>13</v>
      </c>
      <c r="H12039" s="2">
        <v>385.97</v>
      </c>
      <c r="I12039" s="2">
        <v>1.5142687513717999E-3</v>
      </c>
      <c r="J12039" s="2">
        <v>2.2171365975831459E-3</v>
      </c>
    </row>
    <row r="12040" spans="1:10" x14ac:dyDescent="0.2">
      <c r="A12040">
        <v>114</v>
      </c>
      <c r="B12040" t="str">
        <f t="shared" si="188"/>
        <v>DJ</v>
      </c>
      <c r="C12040" t="s">
        <v>45</v>
      </c>
      <c r="D12040" s="2">
        <v>2.8370273872911671E-2</v>
      </c>
      <c r="E12040" s="5">
        <v>1</v>
      </c>
      <c r="F12040" s="2">
        <v>15</v>
      </c>
      <c r="G12040" s="2">
        <v>15</v>
      </c>
      <c r="H12040" s="2">
        <v>343.5</v>
      </c>
      <c r="I12040" s="2">
        <v>1.3476470090841601E-3</v>
      </c>
      <c r="J12040" s="2">
        <v>1.9731751723445104E-3</v>
      </c>
    </row>
    <row r="12041" spans="1:10" x14ac:dyDescent="0.2">
      <c r="A12041">
        <v>114</v>
      </c>
      <c r="B12041" t="str">
        <f t="shared" si="188"/>
        <v>DJ</v>
      </c>
      <c r="C12041" t="s">
        <v>1221</v>
      </c>
      <c r="D12041" s="2">
        <v>5.1768636644481218E-2</v>
      </c>
      <c r="E12041" s="5">
        <v>2</v>
      </c>
      <c r="F12041" s="2">
        <v>50</v>
      </c>
      <c r="G12041" s="2">
        <v>50</v>
      </c>
      <c r="H12041" s="2">
        <v>541.5</v>
      </c>
      <c r="I12041" s="2">
        <v>2.1244566387745929E-3</v>
      </c>
      <c r="J12041" s="2">
        <v>3.1105512542199485E-3</v>
      </c>
    </row>
    <row r="12042" spans="1:10" x14ac:dyDescent="0.2">
      <c r="A12042">
        <v>114</v>
      </c>
      <c r="B12042" t="str">
        <f t="shared" si="188"/>
        <v>DJ</v>
      </c>
      <c r="C12042" t="s">
        <v>62</v>
      </c>
      <c r="D12042" s="2">
        <v>2.8807584092002667E-3</v>
      </c>
      <c r="E12042" s="5">
        <v>1</v>
      </c>
      <c r="F12042" s="2">
        <v>3</v>
      </c>
      <c r="G12042" s="2">
        <v>3</v>
      </c>
      <c r="H12042" s="2">
        <v>305.37</v>
      </c>
      <c r="I12042" s="2">
        <v>1.1980523061543812E-3</v>
      </c>
      <c r="J12042" s="2">
        <v>1.7541441117288009E-3</v>
      </c>
    </row>
    <row r="12043" spans="1:10" x14ac:dyDescent="0.2">
      <c r="A12043">
        <v>114</v>
      </c>
      <c r="B12043" t="str">
        <f t="shared" si="188"/>
        <v>DJ</v>
      </c>
      <c r="C12043" t="s">
        <v>106</v>
      </c>
      <c r="D12043" s="2">
        <v>1.3905083470102497E-2</v>
      </c>
      <c r="E12043" s="5">
        <v>1</v>
      </c>
      <c r="F12043" s="2">
        <v>15</v>
      </c>
      <c r="G12043" s="2">
        <v>-5</v>
      </c>
      <c r="H12043" s="2">
        <v>340.95</v>
      </c>
      <c r="I12043" s="2">
        <v>1.3376426426411772E-3</v>
      </c>
      <c r="J12043" s="2">
        <v>1.9585271470476296E-3</v>
      </c>
    </row>
    <row r="12044" spans="1:10" x14ac:dyDescent="0.2">
      <c r="A12044">
        <v>114</v>
      </c>
      <c r="B12044" t="str">
        <f t="shared" si="188"/>
        <v>DJ</v>
      </c>
      <c r="C12044" t="s">
        <v>57</v>
      </c>
      <c r="D12044" s="2">
        <v>1.1172389977350518E-2</v>
      </c>
      <c r="E12044" s="5">
        <v>1</v>
      </c>
      <c r="F12044" s="2">
        <v>11</v>
      </c>
      <c r="G12044" s="2">
        <v>11</v>
      </c>
      <c r="H12044" s="2">
        <v>234.63</v>
      </c>
      <c r="I12044" s="2">
        <v>9.20519411183163E-4</v>
      </c>
      <c r="J12044" s="2">
        <v>1.3477906570223944E-3</v>
      </c>
    </row>
    <row r="12045" spans="1:10" x14ac:dyDescent="0.2">
      <c r="A12045">
        <v>114</v>
      </c>
      <c r="B12045" t="str">
        <f t="shared" si="188"/>
        <v>DJ</v>
      </c>
      <c r="C12045" t="s">
        <v>107</v>
      </c>
      <c r="D12045" s="2">
        <v>6.1892240774519443E-2</v>
      </c>
      <c r="E12045" s="5">
        <v>2</v>
      </c>
      <c r="F12045" s="2">
        <v>66.165900000000008</v>
      </c>
      <c r="G12045" s="2">
        <v>66.165900000000008</v>
      </c>
      <c r="H12045" s="2">
        <v>1144.6700699999999</v>
      </c>
      <c r="I12045" s="2">
        <v>4.4908622888607157E-3</v>
      </c>
      <c r="J12045" s="2">
        <v>6.5753553497812298E-3</v>
      </c>
    </row>
    <row r="12046" spans="1:10" x14ac:dyDescent="0.2">
      <c r="A12046">
        <v>114</v>
      </c>
      <c r="B12046" t="str">
        <f t="shared" si="188"/>
        <v>DJ</v>
      </c>
      <c r="C12046" t="s">
        <v>384</v>
      </c>
      <c r="D12046" s="2">
        <v>5.4852815332095781E-2</v>
      </c>
      <c r="E12046" s="5">
        <v>1</v>
      </c>
      <c r="F12046" s="2">
        <v>58</v>
      </c>
      <c r="G12046" s="2">
        <v>58</v>
      </c>
      <c r="H12046" s="2">
        <v>1088.6600000000001</v>
      </c>
      <c r="I12046" s="2">
        <v>4.2711190477716507E-3</v>
      </c>
      <c r="J12046" s="2">
        <v>6.2536153802753274E-3</v>
      </c>
    </row>
    <row r="12047" spans="1:10" x14ac:dyDescent="0.2">
      <c r="A12047">
        <v>114</v>
      </c>
      <c r="B12047" t="str">
        <f t="shared" si="188"/>
        <v>DJ</v>
      </c>
      <c r="C12047" t="s">
        <v>701</v>
      </c>
      <c r="D12047" s="2">
        <v>0.69214465633204292</v>
      </c>
      <c r="E12047" s="5">
        <v>1</v>
      </c>
      <c r="F12047" s="2">
        <v>25.994599999999998</v>
      </c>
      <c r="G12047" s="2">
        <v>-10.005400000000002</v>
      </c>
      <c r="H12047" s="2">
        <v>1064.4788699999999</v>
      </c>
      <c r="I12047" s="2">
        <v>4.1762496808989413E-3</v>
      </c>
      <c r="J12047" s="2">
        <v>6.1147111434333027E-3</v>
      </c>
    </row>
    <row r="12048" spans="1:10" x14ac:dyDescent="0.2">
      <c r="A12048">
        <v>114</v>
      </c>
      <c r="B12048" t="str">
        <f t="shared" si="188"/>
        <v>DJ</v>
      </c>
      <c r="C12048" t="s">
        <v>1172</v>
      </c>
      <c r="D12048" s="2">
        <v>6.7305987490628189E-2</v>
      </c>
      <c r="E12048" s="5">
        <v>1</v>
      </c>
      <c r="F12048" s="2">
        <v>95</v>
      </c>
      <c r="G12048" s="2">
        <v>95</v>
      </c>
      <c r="H12048" s="2">
        <v>1053.55</v>
      </c>
      <c r="I12048" s="2">
        <v>4.1333726533351288E-3</v>
      </c>
      <c r="J12048" s="2">
        <v>6.0519321770700404E-3</v>
      </c>
    </row>
    <row r="12049" spans="1:10" x14ac:dyDescent="0.2">
      <c r="A12049">
        <v>114</v>
      </c>
      <c r="B12049" t="str">
        <f t="shared" si="188"/>
        <v>DJ</v>
      </c>
      <c r="C12049" t="s">
        <v>601</v>
      </c>
      <c r="D12049" s="2">
        <v>0.16875982305088527</v>
      </c>
      <c r="E12049" s="5">
        <v>1</v>
      </c>
      <c r="F12049" s="2">
        <v>49.990200000000002</v>
      </c>
      <c r="G12049" s="2">
        <v>49.990200000000002</v>
      </c>
      <c r="H12049" s="2">
        <v>1046.2948859999999</v>
      </c>
      <c r="I12049" s="2">
        <v>4.1049088027305738E-3</v>
      </c>
      <c r="J12049" s="2">
        <v>6.0102564541666074E-3</v>
      </c>
    </row>
    <row r="12050" spans="1:10" x14ac:dyDescent="0.2">
      <c r="A12050">
        <v>114</v>
      </c>
      <c r="B12050" t="str">
        <f t="shared" si="188"/>
        <v>DJ</v>
      </c>
      <c r="C12050" t="s">
        <v>19</v>
      </c>
      <c r="D12050" s="2">
        <v>2.13921185099064E-2</v>
      </c>
      <c r="E12050" s="5">
        <v>2</v>
      </c>
      <c r="F12050" s="2">
        <v>60</v>
      </c>
      <c r="G12050" s="2">
        <v>60</v>
      </c>
      <c r="H12050" s="2">
        <v>1131</v>
      </c>
      <c r="I12050" s="2">
        <v>4.4372307635347453E-3</v>
      </c>
      <c r="J12050" s="2">
        <v>6.4968300434400036E-3</v>
      </c>
    </row>
    <row r="12051" spans="1:10" x14ac:dyDescent="0.2">
      <c r="A12051">
        <v>114</v>
      </c>
      <c r="B12051" t="str">
        <f t="shared" si="188"/>
        <v>DJ</v>
      </c>
      <c r="C12051" t="s">
        <v>137</v>
      </c>
      <c r="D12051" s="2">
        <v>0.37925075840816425</v>
      </c>
      <c r="E12051" s="5">
        <v>1</v>
      </c>
      <c r="F12051" s="2">
        <v>11.5783</v>
      </c>
      <c r="G12051" s="2">
        <v>11.5783</v>
      </c>
      <c r="H12051" s="2">
        <v>886.43464800000004</v>
      </c>
      <c r="I12051" s="2">
        <v>3.4777321750386323E-3</v>
      </c>
      <c r="J12051" s="2">
        <v>5.0919675089943096E-3</v>
      </c>
    </row>
    <row r="12052" spans="1:10" x14ac:dyDescent="0.2">
      <c r="A12052">
        <v>114</v>
      </c>
      <c r="B12052" t="str">
        <f t="shared" si="188"/>
        <v>DJ</v>
      </c>
      <c r="C12052" t="s">
        <v>150</v>
      </c>
      <c r="D12052" s="2">
        <v>1.0955322880090324E-2</v>
      </c>
      <c r="E12052" s="5">
        <v>2</v>
      </c>
      <c r="F12052" s="2">
        <v>21.39</v>
      </c>
      <c r="G12052" s="2">
        <v>-12</v>
      </c>
      <c r="H12052" s="2">
        <v>928.11209999999994</v>
      </c>
      <c r="I12052" s="2">
        <v>3.641244528849545E-3</v>
      </c>
      <c r="J12052" s="2">
        <v>5.3313762820160855E-3</v>
      </c>
    </row>
    <row r="12053" spans="1:10" x14ac:dyDescent="0.2">
      <c r="A12053">
        <v>114</v>
      </c>
      <c r="B12053" t="str">
        <f t="shared" si="188"/>
        <v>DJ</v>
      </c>
      <c r="C12053" t="s">
        <v>478</v>
      </c>
      <c r="D12053" s="2">
        <v>7.3869719040178236E-2</v>
      </c>
      <c r="E12053" s="5">
        <v>1</v>
      </c>
      <c r="F12053" s="2">
        <v>47.5</v>
      </c>
      <c r="G12053" s="2">
        <v>47.5</v>
      </c>
      <c r="H12053" s="2">
        <v>1911.4</v>
      </c>
      <c r="I12053" s="2">
        <v>7.4989592231833003E-3</v>
      </c>
      <c r="J12053" s="2">
        <v>1.0979700216650064E-2</v>
      </c>
    </row>
    <row r="12054" spans="1:10" x14ac:dyDescent="0.2">
      <c r="A12054">
        <v>114</v>
      </c>
      <c r="B12054" t="str">
        <f t="shared" si="188"/>
        <v>DJ</v>
      </c>
      <c r="C12054" t="s">
        <v>53</v>
      </c>
      <c r="D12054" s="2">
        <v>2.9024894372181771E-2</v>
      </c>
      <c r="E12054" s="5">
        <v>2</v>
      </c>
      <c r="F12054" s="2">
        <v>57.07</v>
      </c>
      <c r="G12054" s="2">
        <v>52</v>
      </c>
      <c r="H12054" s="2">
        <v>2079.6307999999999</v>
      </c>
      <c r="I12054" s="2">
        <v>8.1589759173778722E-3</v>
      </c>
      <c r="J12054" s="2">
        <v>1.1946072379047894E-2</v>
      </c>
    </row>
    <row r="12055" spans="1:10" x14ac:dyDescent="0.2">
      <c r="A12055">
        <v>114</v>
      </c>
      <c r="B12055" t="str">
        <f t="shared" si="188"/>
        <v>DJ</v>
      </c>
      <c r="C12055" t="s">
        <v>175</v>
      </c>
      <c r="D12055" s="2">
        <v>0.28306504154077106</v>
      </c>
      <c r="E12055" s="5">
        <v>1</v>
      </c>
      <c r="F12055" s="2">
        <v>67.486999999999995</v>
      </c>
      <c r="G12055" s="2">
        <v>67.486999999999995</v>
      </c>
      <c r="H12055" s="2">
        <v>1874.1139899999998</v>
      </c>
      <c r="I12055" s="2">
        <v>7.3526757301492903E-3</v>
      </c>
      <c r="J12055" s="2">
        <v>1.0765517307748202E-2</v>
      </c>
    </row>
    <row r="12056" spans="1:10" x14ac:dyDescent="0.2">
      <c r="A12056">
        <v>114</v>
      </c>
      <c r="B12056" t="str">
        <f t="shared" si="188"/>
        <v>DJ</v>
      </c>
      <c r="C12056" t="s">
        <v>590</v>
      </c>
      <c r="D12056" s="2">
        <v>7.4702002245934554E-2</v>
      </c>
      <c r="E12056" s="5">
        <v>1</v>
      </c>
      <c r="F12056" s="2">
        <v>107</v>
      </c>
      <c r="G12056" s="2">
        <v>107</v>
      </c>
      <c r="H12056" s="2">
        <v>1822.21</v>
      </c>
      <c r="I12056" s="2">
        <v>7.1490417945363821E-3</v>
      </c>
      <c r="J12056" s="2">
        <v>1.0467363990677991E-2</v>
      </c>
    </row>
    <row r="12057" spans="1:10" x14ac:dyDescent="0.2">
      <c r="A12057">
        <v>114</v>
      </c>
      <c r="B12057" t="str">
        <f t="shared" si="188"/>
        <v>DJ</v>
      </c>
      <c r="C12057" t="s">
        <v>1563</v>
      </c>
      <c r="D12057" s="2">
        <v>0.15828493852032358</v>
      </c>
      <c r="E12057" s="5">
        <v>1</v>
      </c>
      <c r="F12057" s="2">
        <v>85</v>
      </c>
      <c r="G12057" s="2">
        <v>85</v>
      </c>
      <c r="H12057" s="2">
        <v>1796.05</v>
      </c>
      <c r="I12057" s="2">
        <v>7.0464087646742524E-3</v>
      </c>
      <c r="J12057" s="2">
        <v>1.0317092484102935E-2</v>
      </c>
    </row>
    <row r="12058" spans="1:10" x14ac:dyDescent="0.2">
      <c r="A12058">
        <v>114</v>
      </c>
      <c r="B12058" t="str">
        <f t="shared" si="188"/>
        <v>DJ</v>
      </c>
      <c r="C12058" t="s">
        <v>686</v>
      </c>
      <c r="D12058" s="2">
        <v>0.23292338461785422</v>
      </c>
      <c r="E12058" s="5">
        <v>1</v>
      </c>
      <c r="F12058" s="2">
        <v>240</v>
      </c>
      <c r="G12058" s="2">
        <v>240</v>
      </c>
      <c r="H12058" s="2">
        <v>1778.4</v>
      </c>
      <c r="I12058" s="2">
        <v>6.9771628557649791E-3</v>
      </c>
      <c r="J12058" s="2">
        <v>1.0215705171753936E-2</v>
      </c>
    </row>
    <row r="12059" spans="1:10" x14ac:dyDescent="0.2">
      <c r="A12059">
        <v>114</v>
      </c>
      <c r="B12059" t="str">
        <f t="shared" si="188"/>
        <v>DJ</v>
      </c>
      <c r="C12059" t="s">
        <v>1651</v>
      </c>
      <c r="D12059" s="2">
        <v>0.19681655367492931</v>
      </c>
      <c r="E12059" s="5">
        <v>2</v>
      </c>
      <c r="F12059" s="2">
        <v>66</v>
      </c>
      <c r="G12059" s="2">
        <v>36</v>
      </c>
      <c r="H12059" s="2">
        <v>1795.2</v>
      </c>
      <c r="I12059" s="2">
        <v>7.0430739758599245E-3</v>
      </c>
      <c r="J12059" s="2">
        <v>1.0312209809003974E-2</v>
      </c>
    </row>
    <row r="12060" spans="1:10" x14ac:dyDescent="0.2">
      <c r="A12060">
        <v>114</v>
      </c>
      <c r="B12060" t="str">
        <f t="shared" si="188"/>
        <v>DJ</v>
      </c>
      <c r="C12060" t="s">
        <v>114</v>
      </c>
      <c r="D12060" s="2">
        <v>0.11785236318619331</v>
      </c>
      <c r="E12060" s="5">
        <v>1</v>
      </c>
      <c r="F12060" s="2">
        <v>20</v>
      </c>
      <c r="G12060" s="2">
        <v>20</v>
      </c>
      <c r="H12060" s="2">
        <v>1265.8</v>
      </c>
      <c r="I12060" s="2">
        <v>4.9660890366775247E-3</v>
      </c>
      <c r="J12060" s="2">
        <v>7.2711648708986354E-3</v>
      </c>
    </row>
    <row r="12061" spans="1:10" x14ac:dyDescent="0.2">
      <c r="A12061">
        <v>114</v>
      </c>
      <c r="B12061" t="str">
        <f t="shared" si="188"/>
        <v>DJ</v>
      </c>
      <c r="C12061" t="s">
        <v>25</v>
      </c>
      <c r="D12061" s="2">
        <v>8.634994651340858E-3</v>
      </c>
      <c r="E12061" s="5">
        <v>2</v>
      </c>
      <c r="F12061" s="2">
        <v>93.539999999999992</v>
      </c>
      <c r="G12061" s="2">
        <v>74.419999999999987</v>
      </c>
      <c r="H12061" s="2">
        <v>6545.9291999999996</v>
      </c>
      <c r="I12061" s="2">
        <v>2.5681519382988842E-2</v>
      </c>
      <c r="J12061" s="2">
        <v>3.7601935887525362E-2</v>
      </c>
    </row>
    <row r="12062" spans="1:10" x14ac:dyDescent="0.2">
      <c r="A12062">
        <v>114</v>
      </c>
      <c r="B12062" t="str">
        <f t="shared" si="188"/>
        <v>DJ</v>
      </c>
      <c r="C12062" t="s">
        <v>156</v>
      </c>
      <c r="D12062" s="2">
        <v>3.7177009805393338E-3</v>
      </c>
      <c r="E12062" s="5">
        <v>1</v>
      </c>
      <c r="F12062" s="2">
        <v>30</v>
      </c>
      <c r="G12062" s="2">
        <v>30</v>
      </c>
      <c r="H12062" s="2">
        <v>232.2</v>
      </c>
      <c r="I12062" s="2">
        <v>9.1098583845514397E-4</v>
      </c>
      <c r="J12062" s="2">
        <v>1.3338319505630139E-3</v>
      </c>
    </row>
    <row r="12063" spans="1:10" x14ac:dyDescent="0.2">
      <c r="A12063">
        <v>114</v>
      </c>
      <c r="B12063" t="str">
        <f t="shared" si="188"/>
        <v>DJ</v>
      </c>
      <c r="C12063" t="s">
        <v>1652</v>
      </c>
      <c r="D12063" s="2">
        <v>5.6083196865155678E-2</v>
      </c>
      <c r="E12063" s="5">
        <v>1</v>
      </c>
      <c r="F12063" s="2">
        <v>20</v>
      </c>
      <c r="G12063" s="2">
        <v>-15</v>
      </c>
      <c r="H12063" s="2">
        <v>193</v>
      </c>
      <c r="I12063" s="2">
        <v>7.5719322490027047E-4</v>
      </c>
      <c r="J12063" s="2">
        <v>1.1086544636462606E-3</v>
      </c>
    </row>
    <row r="12064" spans="1:10" x14ac:dyDescent="0.2">
      <c r="A12064">
        <v>114</v>
      </c>
      <c r="B12064" t="str">
        <f t="shared" si="188"/>
        <v>DJ</v>
      </c>
      <c r="C12064" t="s">
        <v>1653</v>
      </c>
      <c r="D12064" s="2">
        <v>1.4891551767937238E-2</v>
      </c>
      <c r="E12064" s="5">
        <v>1</v>
      </c>
      <c r="F12064" s="2">
        <v>15</v>
      </c>
      <c r="G12064" s="2">
        <v>0</v>
      </c>
      <c r="H12064" s="2">
        <v>257.10000000000002</v>
      </c>
      <c r="I12064" s="2">
        <v>1.0086755343101531E-3</v>
      </c>
      <c r="J12064" s="2">
        <v>1.4768656093443193E-3</v>
      </c>
    </row>
    <row r="12065" spans="1:10" x14ac:dyDescent="0.2">
      <c r="A12065">
        <v>114</v>
      </c>
      <c r="B12065" t="str">
        <f t="shared" si="188"/>
        <v>DJ</v>
      </c>
      <c r="C12065" t="s">
        <v>440</v>
      </c>
      <c r="D12065" s="2">
        <v>6.9799906933457421E-3</v>
      </c>
      <c r="E12065" s="5">
        <v>1</v>
      </c>
      <c r="F12065" s="2">
        <v>3</v>
      </c>
      <c r="G12065" s="2">
        <v>3</v>
      </c>
      <c r="H12065" s="2">
        <v>59.13</v>
      </c>
      <c r="I12065" s="2">
        <v>2.3198360304846108E-4</v>
      </c>
      <c r="J12065" s="2">
        <v>3.3966185717825589E-4</v>
      </c>
    </row>
    <row r="12066" spans="1:10" x14ac:dyDescent="0.2">
      <c r="A12066">
        <v>114</v>
      </c>
      <c r="B12066" t="str">
        <f t="shared" si="188"/>
        <v>DJ</v>
      </c>
      <c r="C12066" t="s">
        <v>435</v>
      </c>
      <c r="D12066" s="2">
        <v>1.0531910575953842E-3</v>
      </c>
      <c r="E12066" s="5">
        <v>1</v>
      </c>
      <c r="F12066" s="2">
        <v>4</v>
      </c>
      <c r="G12066" s="2">
        <v>4</v>
      </c>
      <c r="H12066" s="2">
        <v>39.4</v>
      </c>
      <c r="I12066" s="2">
        <v>1.5457726974648007E-4</v>
      </c>
      <c r="J12066" s="2">
        <v>2.2632635164592055E-4</v>
      </c>
    </row>
    <row r="12067" spans="1:10" x14ac:dyDescent="0.2">
      <c r="A12067">
        <v>114</v>
      </c>
      <c r="B12067" t="str">
        <f t="shared" si="188"/>
        <v>DJ</v>
      </c>
      <c r="C12067" t="s">
        <v>77</v>
      </c>
      <c r="D12067" s="2">
        <v>9.2692746740682778E-4</v>
      </c>
      <c r="E12067" s="5">
        <v>1</v>
      </c>
      <c r="F12067" s="2">
        <v>4</v>
      </c>
      <c r="G12067" s="2">
        <v>4</v>
      </c>
      <c r="H12067" s="2">
        <v>33.36</v>
      </c>
      <c r="I12067" s="2">
        <v>1.3088065275996383E-4</v>
      </c>
      <c r="J12067" s="2">
        <v>1.9163063682507385E-4</v>
      </c>
    </row>
    <row r="12068" spans="1:10" x14ac:dyDescent="0.2">
      <c r="A12068">
        <v>114</v>
      </c>
      <c r="B12068" t="str">
        <f t="shared" si="188"/>
        <v>DJ</v>
      </c>
      <c r="C12068" t="s">
        <v>97</v>
      </c>
      <c r="D12068" s="2">
        <v>2.5482933658860257E-2</v>
      </c>
      <c r="E12068" s="5">
        <v>2</v>
      </c>
      <c r="F12068" s="2">
        <v>21</v>
      </c>
      <c r="G12068" s="2">
        <v>21</v>
      </c>
      <c r="H12068" s="2">
        <v>687.12</v>
      </c>
      <c r="I12068" s="2">
        <v>2.6957648118832839E-3</v>
      </c>
      <c r="J12068" s="2">
        <v>3.9470396635265213E-3</v>
      </c>
    </row>
    <row r="12069" spans="1:10" x14ac:dyDescent="0.2">
      <c r="A12069">
        <v>114</v>
      </c>
      <c r="B12069" t="str">
        <f t="shared" si="188"/>
        <v>DJ</v>
      </c>
      <c r="C12069" t="s">
        <v>15</v>
      </c>
      <c r="D12069" s="2">
        <v>4.5841548217368496E-3</v>
      </c>
      <c r="E12069" s="5">
        <v>2</v>
      </c>
      <c r="F12069" s="2">
        <v>3.9350999999999998</v>
      </c>
      <c r="G12069" s="2">
        <v>3.9350999999999998</v>
      </c>
      <c r="H12069" s="2">
        <v>124.90007399999999</v>
      </c>
      <c r="I12069" s="2">
        <v>4.9001808198104874E-4</v>
      </c>
      <c r="J12069" s="2">
        <v>7.1746644844480954E-4</v>
      </c>
    </row>
    <row r="12070" spans="1:10" x14ac:dyDescent="0.2">
      <c r="A12070">
        <v>114</v>
      </c>
      <c r="B12070" t="str">
        <f t="shared" si="188"/>
        <v>DJ</v>
      </c>
      <c r="C12070" t="s">
        <v>266</v>
      </c>
      <c r="D12070" s="2">
        <v>3.0311999035675886E-4</v>
      </c>
      <c r="E12070" s="5">
        <v>1</v>
      </c>
      <c r="F12070" s="2">
        <v>1</v>
      </c>
      <c r="G12070" s="2">
        <v>1</v>
      </c>
      <c r="H12070" s="2">
        <v>26.5</v>
      </c>
      <c r="I12070" s="2">
        <v>1.0396694538786096E-4</v>
      </c>
      <c r="J12070" s="2">
        <v>1.52224576614642E-4</v>
      </c>
    </row>
    <row r="12071" spans="1:10" x14ac:dyDescent="0.2">
      <c r="A12071">
        <v>114</v>
      </c>
      <c r="B12071" t="str">
        <f t="shared" si="188"/>
        <v>DJ</v>
      </c>
      <c r="C12071" t="s">
        <v>163</v>
      </c>
      <c r="D12071" s="2">
        <v>3.8461538461538464E-3</v>
      </c>
      <c r="E12071" s="5">
        <v>1</v>
      </c>
      <c r="F12071" s="2">
        <v>1</v>
      </c>
      <c r="G12071" s="2">
        <v>1</v>
      </c>
      <c r="H12071" s="2">
        <v>14.13</v>
      </c>
      <c r="I12071" s="2">
        <v>5.5435959936999071E-5</v>
      </c>
      <c r="J12071" s="2">
        <v>8.1167293115656276E-5</v>
      </c>
    </row>
    <row r="12072" spans="1:10" x14ac:dyDescent="0.2">
      <c r="A12072">
        <v>114</v>
      </c>
      <c r="B12072" t="str">
        <f t="shared" si="188"/>
        <v>DJ</v>
      </c>
      <c r="C12072" t="s">
        <v>678</v>
      </c>
      <c r="D12072" s="2">
        <v>0.46554168055469231</v>
      </c>
      <c r="E12072" s="5">
        <v>2</v>
      </c>
      <c r="F12072" s="2">
        <v>428</v>
      </c>
      <c r="G12072" s="2">
        <v>428</v>
      </c>
      <c r="H12072" s="2">
        <v>5277.24</v>
      </c>
      <c r="I12072" s="2">
        <v>2.0704095202967374E-2</v>
      </c>
      <c r="J12072" s="2">
        <v>3.0314174516749181E-2</v>
      </c>
    </row>
    <row r="12073" spans="1:10" x14ac:dyDescent="0.2">
      <c r="A12073">
        <v>114</v>
      </c>
      <c r="B12073" t="str">
        <f t="shared" si="188"/>
        <v>DJ</v>
      </c>
      <c r="C12073" t="s">
        <v>506</v>
      </c>
      <c r="D12073" s="2">
        <v>3.2500000000000001E-2</v>
      </c>
      <c r="E12073" s="5">
        <v>1</v>
      </c>
      <c r="F12073" s="2">
        <v>13</v>
      </c>
      <c r="G12073" s="2">
        <v>13</v>
      </c>
      <c r="H12073" s="2">
        <v>342.55</v>
      </c>
      <c r="I12073" s="2">
        <v>1.3439198921740292E-3</v>
      </c>
      <c r="J12073" s="2">
        <v>1.9677180648809667E-3</v>
      </c>
    </row>
    <row r="12074" spans="1:10" x14ac:dyDescent="0.2">
      <c r="A12074">
        <v>114</v>
      </c>
      <c r="B12074" t="str">
        <f t="shared" si="188"/>
        <v>DJ</v>
      </c>
      <c r="C12074" t="s">
        <v>128</v>
      </c>
      <c r="D12074" s="2">
        <v>2.8839137388422309E-2</v>
      </c>
      <c r="E12074" s="5">
        <v>2</v>
      </c>
      <c r="F12074" s="2">
        <v>17</v>
      </c>
      <c r="G12074" s="2">
        <v>1</v>
      </c>
      <c r="H12074" s="2">
        <v>791.01</v>
      </c>
      <c r="I12074" s="2">
        <v>3.1033544706132793E-3</v>
      </c>
      <c r="J12074" s="2">
        <v>4.5438174470923756E-3</v>
      </c>
    </row>
    <row r="12075" spans="1:10" x14ac:dyDescent="0.2">
      <c r="A12075">
        <v>114</v>
      </c>
      <c r="B12075" t="str">
        <f t="shared" si="188"/>
        <v>DJ</v>
      </c>
      <c r="C12075" t="s">
        <v>315</v>
      </c>
      <c r="D12075" s="2">
        <v>1.1060089854492597E-2</v>
      </c>
      <c r="E12075" s="5">
        <v>1</v>
      </c>
      <c r="F12075" s="2">
        <v>14</v>
      </c>
      <c r="G12075" s="2">
        <v>14</v>
      </c>
      <c r="H12075" s="2">
        <v>319.89999999999998</v>
      </c>
      <c r="I12075" s="2">
        <v>1.2550575784745933E-3</v>
      </c>
      <c r="J12075" s="2">
        <v>1.8376091343027911E-3</v>
      </c>
    </row>
    <row r="12076" spans="1:10" x14ac:dyDescent="0.2">
      <c r="A12076">
        <v>114</v>
      </c>
      <c r="B12076" t="str">
        <f t="shared" si="188"/>
        <v>DJ</v>
      </c>
      <c r="C12076" t="s">
        <v>499</v>
      </c>
      <c r="D12076" s="2">
        <v>0.20912032478031206</v>
      </c>
      <c r="E12076" s="5">
        <v>2</v>
      </c>
      <c r="F12076" s="2">
        <v>17.8</v>
      </c>
      <c r="G12076" s="2">
        <v>17.8</v>
      </c>
      <c r="H12076" s="2">
        <v>516.02199999999993</v>
      </c>
      <c r="I12076" s="2">
        <v>2.0244992865258412E-3</v>
      </c>
      <c r="J12076" s="2">
        <v>2.9641973763713503E-3</v>
      </c>
    </row>
    <row r="12077" spans="1:10" x14ac:dyDescent="0.2">
      <c r="A12077">
        <v>114</v>
      </c>
      <c r="B12077" t="str">
        <f t="shared" si="188"/>
        <v>DJ</v>
      </c>
      <c r="C12077" t="s">
        <v>55</v>
      </c>
      <c r="D12077" s="2">
        <v>3.7282847108922978E-3</v>
      </c>
      <c r="E12077" s="5">
        <v>1</v>
      </c>
      <c r="F12077" s="2">
        <v>10.5</v>
      </c>
      <c r="G12077" s="2">
        <v>-1.5</v>
      </c>
      <c r="H12077" s="2">
        <v>724.29</v>
      </c>
      <c r="I12077" s="2">
        <v>2.8415931650933516E-3</v>
      </c>
      <c r="J12077" s="2">
        <v>4.1605561734422286E-3</v>
      </c>
    </row>
    <row r="12078" spans="1:10" x14ac:dyDescent="0.2">
      <c r="A12078">
        <v>114</v>
      </c>
      <c r="B12078" t="str">
        <f t="shared" si="188"/>
        <v>DJ</v>
      </c>
      <c r="C12078" t="s">
        <v>119</v>
      </c>
      <c r="D12078" s="2">
        <v>2.2792341714975635E-2</v>
      </c>
      <c r="E12078" s="5">
        <v>1</v>
      </c>
      <c r="F12078" s="2">
        <v>13</v>
      </c>
      <c r="G12078" s="2">
        <v>13</v>
      </c>
      <c r="H12078" s="2">
        <v>519.48</v>
      </c>
      <c r="I12078" s="2">
        <v>2.0380659920787177E-3</v>
      </c>
      <c r="J12078" s="2">
        <v>2.9840612475386498E-3</v>
      </c>
    </row>
    <row r="12079" spans="1:10" x14ac:dyDescent="0.2">
      <c r="A12079">
        <v>114</v>
      </c>
      <c r="B12079" t="str">
        <f t="shared" si="188"/>
        <v>DJ</v>
      </c>
      <c r="C12079" t="s">
        <v>437</v>
      </c>
      <c r="D12079" s="2">
        <v>1.9760189080664948E-2</v>
      </c>
      <c r="E12079" s="5">
        <v>1</v>
      </c>
      <c r="F12079" s="2">
        <v>20</v>
      </c>
      <c r="G12079" s="2">
        <v>-10</v>
      </c>
      <c r="H12079" s="2">
        <v>497.8</v>
      </c>
      <c r="I12079" s="2">
        <v>1.9530092609085731E-3</v>
      </c>
      <c r="J12079" s="2">
        <v>2.8595243108969354E-3</v>
      </c>
    </row>
    <row r="12080" spans="1:10" x14ac:dyDescent="0.2">
      <c r="A12080">
        <v>114</v>
      </c>
      <c r="B12080" t="str">
        <f t="shared" si="188"/>
        <v>DJ</v>
      </c>
      <c r="C12080" t="s">
        <v>741</v>
      </c>
      <c r="D12080" s="2">
        <v>6.6494572064706006E-2</v>
      </c>
      <c r="E12080" s="5">
        <v>1</v>
      </c>
      <c r="F12080" s="2">
        <v>20</v>
      </c>
      <c r="G12080" s="2">
        <v>-10</v>
      </c>
      <c r="H12080" s="2">
        <v>397.6</v>
      </c>
      <c r="I12080" s="2">
        <v>1.5598965089137177E-3</v>
      </c>
      <c r="J12080" s="2">
        <v>2.2839430815842134E-3</v>
      </c>
    </row>
    <row r="12081" spans="1:10" x14ac:dyDescent="0.2">
      <c r="A12081">
        <v>114</v>
      </c>
      <c r="B12081" t="str">
        <f t="shared" si="188"/>
        <v>DJ</v>
      </c>
      <c r="C12081" t="s">
        <v>899</v>
      </c>
      <c r="D12081" s="2">
        <v>6.1665380908256968E-2</v>
      </c>
      <c r="E12081" s="5">
        <v>1</v>
      </c>
      <c r="F12081" s="2">
        <v>29.9971</v>
      </c>
      <c r="G12081" s="2">
        <v>29.9971</v>
      </c>
      <c r="H12081" s="2">
        <v>344.66667899999999</v>
      </c>
      <c r="I12081" s="2">
        <v>1.3522242185889965E-3</v>
      </c>
      <c r="J12081" s="2">
        <v>1.9798769541113101E-3</v>
      </c>
    </row>
    <row r="12082" spans="1:10" x14ac:dyDescent="0.2">
      <c r="A12082">
        <v>114</v>
      </c>
      <c r="B12082" t="str">
        <f t="shared" si="188"/>
        <v>DJ</v>
      </c>
      <c r="C12082" t="s">
        <v>203</v>
      </c>
      <c r="D12082" s="2">
        <v>5.0505050505050504E-2</v>
      </c>
      <c r="E12082" s="5">
        <v>1</v>
      </c>
      <c r="F12082" s="2">
        <v>4.5</v>
      </c>
      <c r="G12082" s="2">
        <v>-3.6999999999999993</v>
      </c>
      <c r="H12082" s="2">
        <v>265.36500000000001</v>
      </c>
      <c r="I12082" s="2">
        <v>1.0411014514282915E-3</v>
      </c>
      <c r="J12082" s="2">
        <v>1.5243424442771499E-3</v>
      </c>
    </row>
    <row r="12083" spans="1:10" x14ac:dyDescent="0.2">
      <c r="A12083">
        <v>114</v>
      </c>
      <c r="B12083" t="str">
        <f t="shared" si="188"/>
        <v>DJ</v>
      </c>
      <c r="C12083" t="s">
        <v>221</v>
      </c>
      <c r="D12083" s="2">
        <v>0.12011342412274346</v>
      </c>
      <c r="E12083" s="5">
        <v>2</v>
      </c>
      <c r="F12083" s="2">
        <v>104</v>
      </c>
      <c r="G12083" s="2">
        <v>104</v>
      </c>
      <c r="H12083" s="2">
        <v>5926.96</v>
      </c>
      <c r="I12083" s="2">
        <v>2.3253129307020243E-2</v>
      </c>
      <c r="J12083" s="2">
        <v>3.4046376475921451E-2</v>
      </c>
    </row>
    <row r="12084" spans="1:10" x14ac:dyDescent="0.2">
      <c r="A12084">
        <v>114</v>
      </c>
      <c r="B12084" t="str">
        <f t="shared" si="188"/>
        <v>DJ</v>
      </c>
      <c r="C12084" t="s">
        <v>109</v>
      </c>
      <c r="D12084" s="2">
        <v>1.4694543513730224E-2</v>
      </c>
      <c r="E12084" s="5">
        <v>1</v>
      </c>
      <c r="F12084" s="2">
        <v>8</v>
      </c>
      <c r="G12084" s="2">
        <v>8</v>
      </c>
      <c r="H12084" s="2">
        <v>227.68</v>
      </c>
      <c r="I12084" s="2">
        <v>8.9325260852483716E-4</v>
      </c>
      <c r="J12084" s="2">
        <v>1.3078676076838374E-3</v>
      </c>
    </row>
    <row r="12085" spans="1:10" x14ac:dyDescent="0.2">
      <c r="A12085">
        <v>114</v>
      </c>
      <c r="B12085" t="str">
        <f t="shared" si="188"/>
        <v>DJ</v>
      </c>
      <c r="C12085" t="s">
        <v>740</v>
      </c>
      <c r="D12085" s="2">
        <v>0.25578762546358064</v>
      </c>
      <c r="E12085" s="5">
        <v>2</v>
      </c>
      <c r="F12085" s="2">
        <v>696.61</v>
      </c>
      <c r="G12085" s="2">
        <v>682.61</v>
      </c>
      <c r="H12085" s="2">
        <v>12086.183499999999</v>
      </c>
      <c r="I12085" s="2">
        <v>4.741749358083646E-2</v>
      </c>
      <c r="J12085" s="2">
        <v>6.9426949666957422E-2</v>
      </c>
    </row>
    <row r="12086" spans="1:10" x14ac:dyDescent="0.2">
      <c r="A12086">
        <v>114</v>
      </c>
      <c r="B12086" t="str">
        <f t="shared" si="188"/>
        <v>DJ</v>
      </c>
      <c r="C12086" t="s">
        <v>547</v>
      </c>
      <c r="D12086" s="2">
        <v>1.3341239252890602E-2</v>
      </c>
      <c r="E12086" s="5">
        <v>1</v>
      </c>
      <c r="F12086" s="2">
        <v>4.5</v>
      </c>
      <c r="G12086" s="2">
        <v>4.5</v>
      </c>
      <c r="H12086" s="2">
        <v>209.97</v>
      </c>
      <c r="I12086" s="2">
        <v>8.2377130275808179E-4</v>
      </c>
      <c r="J12086" s="2">
        <v>1.2061356359160899E-3</v>
      </c>
    </row>
    <row r="12087" spans="1:10" x14ac:dyDescent="0.2">
      <c r="A12087">
        <v>114</v>
      </c>
      <c r="B12087" t="str">
        <f t="shared" si="188"/>
        <v>DJ</v>
      </c>
      <c r="C12087" t="s">
        <v>126</v>
      </c>
      <c r="D12087" s="2">
        <v>1.0042212515626028E-2</v>
      </c>
      <c r="E12087" s="5">
        <v>1</v>
      </c>
      <c r="F12087" s="2">
        <v>8</v>
      </c>
      <c r="G12087" s="2">
        <v>8</v>
      </c>
      <c r="H12087" s="2">
        <v>198.08</v>
      </c>
      <c r="I12087" s="2">
        <v>7.7712349216707544E-4</v>
      </c>
      <c r="J12087" s="2">
        <v>1.137835627767105E-3</v>
      </c>
    </row>
    <row r="12088" spans="1:10" x14ac:dyDescent="0.2">
      <c r="A12088">
        <v>114</v>
      </c>
      <c r="B12088" t="str">
        <f t="shared" si="188"/>
        <v>DJ</v>
      </c>
      <c r="C12088" t="s">
        <v>35</v>
      </c>
      <c r="D12088" s="2">
        <v>4.7446091962941364E-4</v>
      </c>
      <c r="E12088" s="5">
        <v>1</v>
      </c>
      <c r="F12088" s="2">
        <v>100</v>
      </c>
      <c r="G12088" s="2">
        <v>100</v>
      </c>
      <c r="H12088" s="2">
        <v>397</v>
      </c>
      <c r="I12088" s="2">
        <v>1.5575425403388983E-3</v>
      </c>
      <c r="J12088" s="2">
        <v>2.2804964873967123E-3</v>
      </c>
    </row>
    <row r="12089" spans="1:10" x14ac:dyDescent="0.2">
      <c r="A12089">
        <v>114</v>
      </c>
      <c r="B12089" t="str">
        <f t="shared" si="188"/>
        <v>DJ</v>
      </c>
      <c r="C12089" t="s">
        <v>789</v>
      </c>
      <c r="D12089" s="2">
        <v>1.1821309091768822E-2</v>
      </c>
      <c r="E12089" s="5">
        <v>1</v>
      </c>
      <c r="F12089" s="2">
        <v>50</v>
      </c>
      <c r="G12089" s="2">
        <v>-30</v>
      </c>
      <c r="H12089" s="2">
        <v>367.5</v>
      </c>
      <c r="I12089" s="2">
        <v>1.4418057520769398E-3</v>
      </c>
      <c r="J12089" s="2">
        <v>2.1110389398445637E-3</v>
      </c>
    </row>
    <row r="12090" spans="1:10" x14ac:dyDescent="0.2">
      <c r="A12090">
        <v>114</v>
      </c>
      <c r="B12090" t="str">
        <f t="shared" si="188"/>
        <v>DJ</v>
      </c>
      <c r="C12090" t="s">
        <v>533</v>
      </c>
      <c r="D12090" s="2">
        <v>0.10416666666666667</v>
      </c>
      <c r="E12090" s="5">
        <v>1</v>
      </c>
      <c r="F12090" s="2">
        <v>5</v>
      </c>
      <c r="G12090" s="2">
        <v>5</v>
      </c>
      <c r="H12090" s="2">
        <v>268.85000000000002</v>
      </c>
      <c r="I12090" s="2">
        <v>1.0547740855670349E-3</v>
      </c>
      <c r="J12090" s="2">
        <v>1.544361412182887E-3</v>
      </c>
    </row>
    <row r="12091" spans="1:10" x14ac:dyDescent="0.2">
      <c r="A12091">
        <v>114</v>
      </c>
      <c r="B12091" t="str">
        <f t="shared" si="188"/>
        <v>DJ</v>
      </c>
      <c r="C12091" t="s">
        <v>518</v>
      </c>
      <c r="D12091" s="2">
        <v>4.8499998355850053E-2</v>
      </c>
      <c r="E12091" s="5">
        <v>1</v>
      </c>
      <c r="F12091" s="2">
        <v>15</v>
      </c>
      <c r="G12091" s="2">
        <v>15</v>
      </c>
      <c r="H12091" s="2">
        <v>217.65</v>
      </c>
      <c r="I12091" s="2">
        <v>8.539021005157713E-4</v>
      </c>
      <c r="J12091" s="2">
        <v>1.2502520415161068E-3</v>
      </c>
    </row>
    <row r="12092" spans="1:10" x14ac:dyDescent="0.2">
      <c r="A12092">
        <v>114</v>
      </c>
      <c r="B12092" t="str">
        <f t="shared" si="188"/>
        <v>DJ</v>
      </c>
      <c r="C12092" t="s">
        <v>52</v>
      </c>
      <c r="D12092" s="2">
        <v>3.139462094146009E-4</v>
      </c>
      <c r="E12092" s="5">
        <v>1</v>
      </c>
      <c r="F12092" s="2">
        <v>30</v>
      </c>
      <c r="G12092" s="2">
        <v>30</v>
      </c>
      <c r="H12092" s="2">
        <v>183.9</v>
      </c>
      <c r="I12092" s="2">
        <v>7.2149136818217474E-4</v>
      </c>
      <c r="J12092" s="2">
        <v>1.0563811184691571E-3</v>
      </c>
    </row>
    <row r="12093" spans="1:10" x14ac:dyDescent="0.2">
      <c r="A12093">
        <v>114</v>
      </c>
      <c r="B12093" t="str">
        <f t="shared" si="188"/>
        <v>DJ</v>
      </c>
      <c r="C12093" t="s">
        <v>1312</v>
      </c>
      <c r="D12093" s="2">
        <v>0.30054644808743175</v>
      </c>
      <c r="E12093" s="5">
        <v>1</v>
      </c>
      <c r="F12093" s="2">
        <v>8.8000000000000007</v>
      </c>
      <c r="G12093" s="2">
        <v>8.8000000000000007</v>
      </c>
      <c r="H12093" s="2">
        <v>495.70400000000001</v>
      </c>
      <c r="I12093" s="2">
        <v>1.9447860640205371E-3</v>
      </c>
      <c r="J12093" s="2">
        <v>2.8474842085352641E-3</v>
      </c>
    </row>
    <row r="12094" spans="1:10" x14ac:dyDescent="0.2">
      <c r="A12094">
        <v>114</v>
      </c>
      <c r="B12094" t="str">
        <f t="shared" si="188"/>
        <v>DJ</v>
      </c>
      <c r="C12094" t="s">
        <v>180</v>
      </c>
      <c r="D12094" s="2">
        <v>4.0006366462410202E-2</v>
      </c>
      <c r="E12094" s="5">
        <v>1</v>
      </c>
      <c r="F12094" s="2">
        <v>13.8</v>
      </c>
      <c r="G12094" s="2">
        <v>-11.2</v>
      </c>
      <c r="H12094" s="2">
        <v>481.48200000000003</v>
      </c>
      <c r="I12094" s="2">
        <v>1.8889891622353991E-3</v>
      </c>
      <c r="J12094" s="2">
        <v>2.7657884376441912E-3</v>
      </c>
    </row>
    <row r="12095" spans="1:10" x14ac:dyDescent="0.2">
      <c r="A12095">
        <v>114</v>
      </c>
      <c r="B12095" t="str">
        <f t="shared" si="188"/>
        <v>DJ</v>
      </c>
      <c r="C12095" t="s">
        <v>747</v>
      </c>
      <c r="D12095" s="2">
        <v>4.0244306190844223E-2</v>
      </c>
      <c r="E12095" s="5">
        <v>1</v>
      </c>
      <c r="F12095" s="2">
        <v>27</v>
      </c>
      <c r="G12095" s="2">
        <v>-13</v>
      </c>
      <c r="H12095" s="2">
        <v>470.61</v>
      </c>
      <c r="I12095" s="2">
        <v>1.8463352516596698E-3</v>
      </c>
      <c r="J12095" s="2">
        <v>2.7033361509666669E-3</v>
      </c>
    </row>
    <row r="12096" spans="1:10" x14ac:dyDescent="0.2">
      <c r="A12096">
        <v>114</v>
      </c>
      <c r="B12096" t="str">
        <f t="shared" si="188"/>
        <v>DJ</v>
      </c>
      <c r="C12096" t="s">
        <v>540</v>
      </c>
      <c r="D12096" s="2">
        <v>1.1370946707125093E-2</v>
      </c>
      <c r="E12096" s="5">
        <v>1</v>
      </c>
      <c r="F12096" s="2">
        <v>21</v>
      </c>
      <c r="G12096" s="2">
        <v>21</v>
      </c>
      <c r="H12096" s="2">
        <v>452.34</v>
      </c>
      <c r="I12096" s="2">
        <v>1.7746569085564162E-3</v>
      </c>
      <c r="J12096" s="2">
        <v>2.5983873579572513E-3</v>
      </c>
    </row>
    <row r="12097" spans="1:10" x14ac:dyDescent="0.2">
      <c r="A12097">
        <v>114</v>
      </c>
      <c r="B12097" t="str">
        <f t="shared" si="188"/>
        <v>DJ</v>
      </c>
      <c r="C12097" t="s">
        <v>1422</v>
      </c>
      <c r="D12097" s="2">
        <v>1.8758921807162356E-2</v>
      </c>
      <c r="E12097" s="5">
        <v>1</v>
      </c>
      <c r="F12097" s="2">
        <v>33</v>
      </c>
      <c r="G12097" s="2">
        <v>33</v>
      </c>
      <c r="H12097" s="2">
        <v>451.77</v>
      </c>
      <c r="I12097" s="2">
        <v>1.7724206384103376E-3</v>
      </c>
      <c r="J12097" s="2">
        <v>2.5951130934791251E-3</v>
      </c>
    </row>
    <row r="12098" spans="1:10" x14ac:dyDescent="0.2">
      <c r="A12098">
        <v>114</v>
      </c>
      <c r="B12098" t="str">
        <f t="shared" si="188"/>
        <v>DJ</v>
      </c>
      <c r="C12098" t="s">
        <v>968</v>
      </c>
      <c r="D12098" s="2">
        <v>0.4</v>
      </c>
      <c r="E12098" s="5">
        <v>1</v>
      </c>
      <c r="F12098" s="2">
        <v>10</v>
      </c>
      <c r="G12098" s="2">
        <v>-5</v>
      </c>
      <c r="H12098" s="2">
        <v>437</v>
      </c>
      <c r="I12098" s="2">
        <v>1.7144737786601977E-3</v>
      </c>
      <c r="J12098" s="2">
        <v>2.5102694332301339E-3</v>
      </c>
    </row>
    <row r="12099" spans="1:10" x14ac:dyDescent="0.2">
      <c r="A12099">
        <v>114</v>
      </c>
      <c r="B12099" t="str">
        <f t="shared" ref="B12099:B12123" si="189">SUBSTITUTE(ADDRESS(1,A12099,4),1,"")</f>
        <v>DJ</v>
      </c>
      <c r="C12099" t="s">
        <v>136</v>
      </c>
      <c r="D12099" s="2">
        <v>5.3400812453127985E-2</v>
      </c>
      <c r="E12099" s="5">
        <v>1</v>
      </c>
      <c r="F12099" s="2">
        <v>7.3</v>
      </c>
      <c r="G12099" s="2">
        <v>-6.7</v>
      </c>
      <c r="H12099" s="2">
        <v>424.05700000000002</v>
      </c>
      <c r="I12099" s="2">
        <v>1.6636947532203835E-3</v>
      </c>
      <c r="J12099" s="2">
        <v>2.435920652282085E-3</v>
      </c>
    </row>
    <row r="12100" spans="1:10" x14ac:dyDescent="0.2">
      <c r="A12100">
        <v>114</v>
      </c>
      <c r="B12100" t="str">
        <f t="shared" si="189"/>
        <v>DJ</v>
      </c>
      <c r="C12100" t="s">
        <v>679</v>
      </c>
      <c r="D12100" s="2">
        <v>7.1753770354197837</v>
      </c>
      <c r="E12100" s="5">
        <v>3</v>
      </c>
      <c r="F12100" s="2">
        <v>4797.4207999999999</v>
      </c>
      <c r="G12100" s="2">
        <v>0</v>
      </c>
      <c r="H12100" s="2">
        <v>76614.810175999999</v>
      </c>
      <c r="I12100" s="2">
        <v>0.30058142586677461</v>
      </c>
      <c r="J12100" s="2">
        <v>0.44010026571519867</v>
      </c>
    </row>
    <row r="12101" spans="1:10" x14ac:dyDescent="0.2">
      <c r="A12101">
        <v>114</v>
      </c>
      <c r="B12101" t="str">
        <f t="shared" si="189"/>
        <v>DJ</v>
      </c>
      <c r="C12101" t="s">
        <v>530</v>
      </c>
      <c r="D12101" s="2">
        <v>2.6368059469662524</v>
      </c>
      <c r="E12101" s="5">
        <v>2</v>
      </c>
      <c r="F12101" s="2">
        <v>8210.5263000000014</v>
      </c>
      <c r="G12101" s="2">
        <v>0</v>
      </c>
      <c r="H12101" s="2">
        <v>52259.999885999998</v>
      </c>
      <c r="I12101" s="2">
        <v>0.20503066241952386</v>
      </c>
      <c r="J12101" s="2">
        <v>0.30019835307651277</v>
      </c>
    </row>
    <row r="12102" spans="1:10" x14ac:dyDescent="0.2">
      <c r="A12102">
        <v>114</v>
      </c>
      <c r="B12102" t="str">
        <f t="shared" si="189"/>
        <v>DJ</v>
      </c>
      <c r="C12102" t="s">
        <v>31</v>
      </c>
      <c r="D12102" s="2">
        <v>0.37490160683459162</v>
      </c>
      <c r="E12102" s="5">
        <v>2</v>
      </c>
      <c r="F12102" s="2">
        <v>372.24</v>
      </c>
      <c r="G12102" s="2">
        <v>372.24</v>
      </c>
      <c r="H12102" s="2">
        <v>18388.656000000003</v>
      </c>
      <c r="I12102" s="2">
        <v>7.21438639286099E-2</v>
      </c>
      <c r="J12102" s="2">
        <v>0.10563039147593573</v>
      </c>
    </row>
    <row r="12103" spans="1:10" x14ac:dyDescent="0.2">
      <c r="A12103">
        <v>114</v>
      </c>
      <c r="B12103" t="str">
        <f t="shared" si="189"/>
        <v>DJ</v>
      </c>
      <c r="C12103" t="s">
        <v>61</v>
      </c>
      <c r="D12103" s="2">
        <v>9.0775990356696548E-2</v>
      </c>
      <c r="E12103" s="5">
        <v>2</v>
      </c>
      <c r="F12103" s="2">
        <v>3073.72</v>
      </c>
      <c r="G12103" s="2">
        <v>-426.2800000000002</v>
      </c>
      <c r="H12103" s="2">
        <v>17796.838799999998</v>
      </c>
      <c r="I12103" s="2">
        <v>6.9821998777213776E-2</v>
      </c>
      <c r="J12103" s="2">
        <v>0.10223080193996352</v>
      </c>
    </row>
    <row r="12104" spans="1:10" x14ac:dyDescent="0.2">
      <c r="A12104">
        <v>114</v>
      </c>
      <c r="B12104" t="str">
        <f t="shared" si="189"/>
        <v>DJ</v>
      </c>
      <c r="C12104" t="s">
        <v>247</v>
      </c>
      <c r="D12104" s="2">
        <v>0.11255503804085737</v>
      </c>
      <c r="E12104" s="5">
        <v>2</v>
      </c>
      <c r="F12104" s="2">
        <v>292.05799999999999</v>
      </c>
      <c r="G12104" s="2">
        <v>287.13799999999998</v>
      </c>
      <c r="H12104" s="2">
        <v>11080.68052</v>
      </c>
      <c r="I12104" s="2">
        <v>4.3472622886157539E-2</v>
      </c>
      <c r="J12104" s="2">
        <v>6.3651015122985322E-2</v>
      </c>
    </row>
    <row r="12105" spans="1:10" x14ac:dyDescent="0.2">
      <c r="A12105">
        <v>114</v>
      </c>
      <c r="B12105" t="str">
        <f t="shared" si="189"/>
        <v>DJ</v>
      </c>
      <c r="C12105" t="s">
        <v>34</v>
      </c>
      <c r="D12105" s="2">
        <v>0.15165397551231988</v>
      </c>
      <c r="E12105" s="5">
        <v>2</v>
      </c>
      <c r="F12105" s="2">
        <v>3349.9948000000004</v>
      </c>
      <c r="G12105" s="2">
        <v>1199.9972000000002</v>
      </c>
      <c r="H12105" s="2">
        <v>28943.955071999997</v>
      </c>
      <c r="I12105" s="2">
        <v>0.11355526778412549</v>
      </c>
      <c r="J12105" s="2">
        <v>0.16626344552409131</v>
      </c>
    </row>
    <row r="12106" spans="1:10" x14ac:dyDescent="0.2">
      <c r="A12106">
        <v>114</v>
      </c>
      <c r="B12106" t="str">
        <f t="shared" si="189"/>
        <v>DJ</v>
      </c>
      <c r="C12106" t="s">
        <v>1645</v>
      </c>
      <c r="D12106" s="2">
        <v>2.8342505410917438</v>
      </c>
      <c r="E12106" s="5">
        <v>1</v>
      </c>
      <c r="F12106" s="2">
        <v>1977.5786000000001</v>
      </c>
      <c r="G12106" s="2">
        <v>-117.1400000000001</v>
      </c>
      <c r="H12106" s="2">
        <v>32353.185895999999</v>
      </c>
      <c r="I12106" s="2">
        <v>0.12693063815746211</v>
      </c>
      <c r="J12106" s="2">
        <v>0.18584717076050591</v>
      </c>
    </row>
    <row r="12107" spans="1:10" x14ac:dyDescent="0.2">
      <c r="A12107">
        <v>114</v>
      </c>
      <c r="B12107" t="str">
        <f t="shared" si="189"/>
        <v>DJ</v>
      </c>
      <c r="C12107" t="s">
        <v>269</v>
      </c>
      <c r="D12107" s="2">
        <v>0.53005728249543327</v>
      </c>
      <c r="E12107" s="5">
        <v>1</v>
      </c>
      <c r="F12107" s="2">
        <v>1100</v>
      </c>
      <c r="G12107" s="2">
        <v>0</v>
      </c>
      <c r="H12107" s="2">
        <v>22187</v>
      </c>
      <c r="I12107" s="2">
        <v>8.7045834615866832E-2</v>
      </c>
      <c r="J12107" s="2">
        <v>0.12744930873015328</v>
      </c>
    </row>
    <row r="12108" spans="1:10" x14ac:dyDescent="0.2">
      <c r="A12108">
        <v>114</v>
      </c>
      <c r="B12108" t="str">
        <f t="shared" si="189"/>
        <v>DJ</v>
      </c>
      <c r="C12108" t="s">
        <v>194</v>
      </c>
      <c r="D12108" s="2">
        <v>0.58110569999832695</v>
      </c>
      <c r="E12108" s="5">
        <v>1</v>
      </c>
      <c r="F12108" s="2">
        <v>1103.8974000000001</v>
      </c>
      <c r="G12108" s="2">
        <v>1103.8974000000001</v>
      </c>
      <c r="H12108" s="2">
        <v>21592.233143999998</v>
      </c>
      <c r="I12108" s="2">
        <v>8.4712397135253165E-2</v>
      </c>
      <c r="J12108" s="2">
        <v>0.12403277541547318</v>
      </c>
    </row>
    <row r="12109" spans="1:10" x14ac:dyDescent="0.2">
      <c r="A12109">
        <v>114</v>
      </c>
      <c r="B12109" t="str">
        <f t="shared" si="189"/>
        <v>DJ</v>
      </c>
      <c r="C12109" t="s">
        <v>973</v>
      </c>
      <c r="D12109" s="2">
        <v>1.4035346145358709</v>
      </c>
      <c r="E12109" s="5">
        <v>1</v>
      </c>
      <c r="F12109" s="2">
        <v>370</v>
      </c>
      <c r="G12109" s="2">
        <v>0</v>
      </c>
      <c r="H12109" s="2">
        <v>18492.599999999999</v>
      </c>
      <c r="I12109" s="2">
        <v>7.2551665444511595E-2</v>
      </c>
      <c r="J12109" s="2">
        <v>0.10622747945297842</v>
      </c>
    </row>
    <row r="12110" spans="1:10" x14ac:dyDescent="0.2">
      <c r="A12110">
        <v>114</v>
      </c>
      <c r="B12110" t="str">
        <f t="shared" si="189"/>
        <v>DJ</v>
      </c>
      <c r="C12110" t="s">
        <v>710</v>
      </c>
      <c r="D12110" s="2">
        <v>0.10995403499106454</v>
      </c>
      <c r="E12110" s="5">
        <v>1</v>
      </c>
      <c r="F12110" s="2">
        <v>99.024299999999997</v>
      </c>
      <c r="G12110" s="2">
        <v>-51.000000000000014</v>
      </c>
      <c r="H12110" s="2">
        <v>2673.6561000000002</v>
      </c>
      <c r="I12110" s="2">
        <v>1.0489504065457409E-2</v>
      </c>
      <c r="J12110" s="2">
        <v>1.5358345956062449E-2</v>
      </c>
    </row>
    <row r="12111" spans="1:10" x14ac:dyDescent="0.2">
      <c r="A12111">
        <v>114</v>
      </c>
      <c r="B12111" t="str">
        <f t="shared" si="189"/>
        <v>DJ</v>
      </c>
      <c r="C12111" t="s">
        <v>1654</v>
      </c>
      <c r="D12111" s="2">
        <v>0.83430929678188326</v>
      </c>
      <c r="E12111" s="5">
        <v>1</v>
      </c>
      <c r="F12111" s="2">
        <v>839.98260000000005</v>
      </c>
      <c r="G12111" s="2">
        <v>69.992200000000025</v>
      </c>
      <c r="H12111" s="2">
        <v>2645.9451899999999</v>
      </c>
      <c r="I12111" s="2">
        <v>1.0380786379924655E-2</v>
      </c>
      <c r="J12111" s="2">
        <v>1.5199165520501828E-2</v>
      </c>
    </row>
    <row r="12112" spans="1:10" x14ac:dyDescent="0.2">
      <c r="A12112">
        <v>114</v>
      </c>
      <c r="B12112" t="str">
        <f t="shared" si="189"/>
        <v>DJ</v>
      </c>
      <c r="C12112" t="s">
        <v>943</v>
      </c>
      <c r="D12112" s="2">
        <v>0.55425000000000002</v>
      </c>
      <c r="E12112" s="5">
        <v>1</v>
      </c>
      <c r="F12112" s="2">
        <v>110.85</v>
      </c>
      <c r="G12112" s="2">
        <v>110.85</v>
      </c>
      <c r="H12112" s="2">
        <v>2453.1104999999998</v>
      </c>
      <c r="I12112" s="2">
        <v>9.6242417125995579E-3</v>
      </c>
      <c r="J12112" s="2">
        <v>1.4091460650997461E-2</v>
      </c>
    </row>
    <row r="12113" spans="1:10" x14ac:dyDescent="0.2">
      <c r="A12113">
        <v>114</v>
      </c>
      <c r="B12113" t="str">
        <f t="shared" si="189"/>
        <v>DJ</v>
      </c>
      <c r="C12113" t="s">
        <v>162</v>
      </c>
      <c r="D12113" s="2">
        <v>4.0503577867122095E-2</v>
      </c>
      <c r="E12113" s="5">
        <v>1</v>
      </c>
      <c r="F12113" s="2">
        <v>45.993299999999998</v>
      </c>
      <c r="G12113" s="2">
        <v>-14</v>
      </c>
      <c r="H12113" s="2">
        <v>2447.3034929999999</v>
      </c>
      <c r="I12113" s="2">
        <v>9.6014591926132983E-3</v>
      </c>
      <c r="J12113" s="2">
        <v>1.4058103323375828E-2</v>
      </c>
    </row>
    <row r="12114" spans="1:10" x14ac:dyDescent="0.2">
      <c r="A12114">
        <v>114</v>
      </c>
      <c r="B12114" t="str">
        <f t="shared" si="189"/>
        <v>DJ</v>
      </c>
      <c r="C12114" t="s">
        <v>455</v>
      </c>
      <c r="D12114" s="2">
        <v>6.1585906373256012E-2</v>
      </c>
      <c r="E12114" s="5">
        <v>1</v>
      </c>
      <c r="F12114" s="2">
        <v>32</v>
      </c>
      <c r="G12114" s="2">
        <v>-14.200000000000003</v>
      </c>
      <c r="H12114" s="2">
        <v>2296</v>
      </c>
      <c r="I12114" s="2">
        <v>9.007853079642596E-3</v>
      </c>
      <c r="J12114" s="2">
        <v>1.3188967090838416E-2</v>
      </c>
    </row>
    <row r="12115" spans="1:10" x14ac:dyDescent="0.2">
      <c r="A12115">
        <v>114</v>
      </c>
      <c r="B12115" t="str">
        <f t="shared" si="189"/>
        <v>DJ</v>
      </c>
      <c r="C12115" t="s">
        <v>719</v>
      </c>
      <c r="D12115" s="2">
        <v>9.261341874357179E-2</v>
      </c>
      <c r="E12115" s="5">
        <v>1</v>
      </c>
      <c r="F12115" s="2">
        <v>125</v>
      </c>
      <c r="G12115" s="2">
        <v>125</v>
      </c>
      <c r="H12115" s="2">
        <v>2281.25</v>
      </c>
      <c r="I12115" s="2">
        <v>8.9499846855116156E-3</v>
      </c>
      <c r="J12115" s="2">
        <v>1.3104238317062341E-2</v>
      </c>
    </row>
    <row r="12116" spans="1:10" x14ac:dyDescent="0.2">
      <c r="A12116">
        <v>114</v>
      </c>
      <c r="B12116" t="str">
        <f t="shared" si="189"/>
        <v>DJ</v>
      </c>
      <c r="C12116" t="s">
        <v>248</v>
      </c>
      <c r="D12116" s="2">
        <v>0.42835521611505872</v>
      </c>
      <c r="E12116" s="5">
        <v>1</v>
      </c>
      <c r="F12116" s="2">
        <v>190</v>
      </c>
      <c r="G12116" s="2">
        <v>190</v>
      </c>
      <c r="H12116" s="2">
        <v>5671.5</v>
      </c>
      <c r="I12116" s="2">
        <v>2.2250887953481263E-2</v>
      </c>
      <c r="J12116" s="2">
        <v>3.2578931557356305E-2</v>
      </c>
    </row>
    <row r="12117" spans="1:10" x14ac:dyDescent="0.2">
      <c r="A12117">
        <v>114</v>
      </c>
      <c r="B12117" t="str">
        <f t="shared" si="189"/>
        <v>DJ</v>
      </c>
      <c r="C12117" t="s">
        <v>271</v>
      </c>
      <c r="D12117" s="2">
        <v>0.11719182070981451</v>
      </c>
      <c r="E12117" s="5">
        <v>1</v>
      </c>
      <c r="F12117" s="2">
        <v>172.58670000000001</v>
      </c>
      <c r="G12117" s="2">
        <v>172.58670000000001</v>
      </c>
      <c r="H12117" s="2">
        <v>3722.695119</v>
      </c>
      <c r="I12117" s="2">
        <v>1.4605178872933191E-2</v>
      </c>
      <c r="J12117" s="2">
        <v>2.1384365598308273E-2</v>
      </c>
    </row>
    <row r="12118" spans="1:10" x14ac:dyDescent="0.2">
      <c r="A12118">
        <v>114</v>
      </c>
      <c r="B12118" t="str">
        <f t="shared" si="189"/>
        <v>DJ</v>
      </c>
      <c r="C12118" t="s">
        <v>9</v>
      </c>
      <c r="D12118" s="2">
        <v>2.9485951943868027E-3</v>
      </c>
      <c r="E12118" s="5">
        <v>1</v>
      </c>
      <c r="F12118" s="2">
        <v>3.66</v>
      </c>
      <c r="G12118" s="2">
        <v>0.24000000000000021</v>
      </c>
      <c r="H12118" s="2">
        <v>147.93719999999999</v>
      </c>
      <c r="I12118" s="2">
        <v>5.8039919974464389E-4</v>
      </c>
      <c r="J12118" s="2">
        <v>8.4979915605870246E-4</v>
      </c>
    </row>
    <row r="12119" spans="1:10" x14ac:dyDescent="0.2">
      <c r="A12119">
        <v>114</v>
      </c>
      <c r="B12119" t="str">
        <f t="shared" si="189"/>
        <v>DJ</v>
      </c>
      <c r="C12119" t="s">
        <v>39</v>
      </c>
      <c r="D12119" s="2">
        <v>2.5112502864547753E-3</v>
      </c>
      <c r="E12119" s="5">
        <v>1</v>
      </c>
      <c r="F12119" s="2">
        <v>5.03</v>
      </c>
      <c r="G12119" s="2">
        <v>0</v>
      </c>
      <c r="H12119" s="2">
        <v>145.87</v>
      </c>
      <c r="I12119" s="2">
        <v>5.7228899334819917E-4</v>
      </c>
      <c r="J12119" s="2">
        <v>8.3792449021803119E-4</v>
      </c>
    </row>
    <row r="12120" spans="1:10" x14ac:dyDescent="0.2">
      <c r="A12120">
        <v>114</v>
      </c>
      <c r="B12120" t="str">
        <f t="shared" si="189"/>
        <v>DJ</v>
      </c>
      <c r="C12120" t="s">
        <v>755</v>
      </c>
      <c r="D12120" s="2">
        <v>6.8771419990534223E-3</v>
      </c>
      <c r="E12120" s="5">
        <v>1</v>
      </c>
      <c r="F12120" s="2">
        <v>16.899999999999999</v>
      </c>
      <c r="G12120" s="2">
        <v>0</v>
      </c>
      <c r="H12120" s="2">
        <v>114.075</v>
      </c>
      <c r="I12120" s="2">
        <v>4.4754827528755624E-4</v>
      </c>
      <c r="J12120" s="2">
        <v>6.5528371989869002E-4</v>
      </c>
    </row>
    <row r="12121" spans="1:10" x14ac:dyDescent="0.2">
      <c r="A12121">
        <v>114</v>
      </c>
      <c r="B12121" t="str">
        <f t="shared" si="189"/>
        <v>DJ</v>
      </c>
      <c r="C12121" t="s">
        <v>98</v>
      </c>
      <c r="D12121" s="2">
        <v>7.6210098110536127E-4</v>
      </c>
      <c r="E12121" s="5">
        <v>1</v>
      </c>
      <c r="F12121" s="2">
        <v>2.0552999999999999</v>
      </c>
      <c r="G12121" s="2">
        <v>0.18999999999999995</v>
      </c>
      <c r="H12121" s="2">
        <v>110.57513999999999</v>
      </c>
      <c r="I12121" s="2">
        <v>4.338173411937766E-4</v>
      </c>
      <c r="J12121" s="2">
        <v>6.3517939134357596E-4</v>
      </c>
    </row>
    <row r="12122" spans="1:10" x14ac:dyDescent="0.2">
      <c r="A12122">
        <v>114</v>
      </c>
      <c r="B12122" t="str">
        <f t="shared" si="189"/>
        <v>DJ</v>
      </c>
      <c r="C12122" t="s">
        <v>1116</v>
      </c>
      <c r="D12122" s="2">
        <v>2.3377007898626054</v>
      </c>
      <c r="E12122" s="5">
        <v>1</v>
      </c>
      <c r="F12122" s="2">
        <v>1054.6587</v>
      </c>
      <c r="G12122" s="2">
        <v>-958.28980000000001</v>
      </c>
      <c r="H12122" s="2">
        <v>9734.4998009999999</v>
      </c>
      <c r="I12122" s="2">
        <v>3.8191177705234357E-2</v>
      </c>
      <c r="J12122" s="2">
        <v>5.591811738726573E-2</v>
      </c>
    </row>
    <row r="12123" spans="1:10" x14ac:dyDescent="0.2">
      <c r="A12123">
        <v>114</v>
      </c>
      <c r="B12123" t="str">
        <f t="shared" si="189"/>
        <v>DJ</v>
      </c>
      <c r="C12123" t="s">
        <v>1655</v>
      </c>
      <c r="D12123" s="2">
        <v>2.0456344231868808</v>
      </c>
      <c r="E12123" s="5">
        <v>1</v>
      </c>
      <c r="F12123" s="2">
        <v>1304.6708000000001</v>
      </c>
      <c r="G12123" s="2">
        <v>-377.49279999999999</v>
      </c>
      <c r="H12123" s="2">
        <v>8584.7338639999998</v>
      </c>
      <c r="I12123" s="2">
        <v>3.3680322898407875E-2</v>
      </c>
      <c r="J12123" s="2">
        <v>4.9313489728180358E-2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tsinghua</dc:creator>
  <cp:lastModifiedBy>tsinghua</cp:lastModifiedBy>
  <dcterms:created xsi:type="dcterms:W3CDTF">2018-05-04T23:54:44Z</dcterms:created>
  <dcterms:modified xsi:type="dcterms:W3CDTF">2018-05-05T11:48:50Z</dcterms:modified>
</cp:coreProperties>
</file>