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New folder\classroom-booking\"/>
    </mc:Choice>
  </mc:AlternateContent>
  <xr:revisionPtr revIDLastSave="0" documentId="13_ncr:1_{58189189-E6C6-4560-88C1-CBDC1CF14980}" xr6:coauthVersionLast="47" xr6:coauthVersionMax="47" xr10:uidLastSave="{00000000-0000-0000-0000-000000000000}"/>
  <bookViews>
    <workbookView xWindow="-108" yWindow="-108" windowWidth="23256" windowHeight="12576" activeTab="1" xr2:uid="{00000000-000D-0000-FFFF-FFFF00000000}"/>
  </bookViews>
  <sheets>
    <sheet name="3.1-3.3 Quy trinh" sheetId="1" r:id="rId1"/>
    <sheet name="3.4-3.5 Kich ban" sheetId="2" r:id="rId2"/>
    <sheet name="3.5 Danh sach lo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<sst xmlns="http://schemas.openxmlformats.org/spreadsheetml/2006/main" count="230" uniqueCount="188">
  <si>
    <t>CHƯƠNG 3. QUY TRÌNH VÀ KỊCH BẢN KIỂM THỬ</t>
  </si>
  <si>
    <t>3.1 Mục tiêu và phương pháp kiểm thử</t>
  </si>
  <si>
    <t>Ứng dụng được kiểm thử bằng các kịch bản đầu cuối trên điện thoại thật: cài bản Release từ APK, thao tác trực tiếp trên màn hình ở cả hai vai trò Admin và User, rồi đối chiếu kết quả với quy tắc nghiệp vụ.</t>
  </si>
  <si>
    <t>Kịch bản bao gồm luồng nghiệp vụ chính, các giá trị biên (cửa sổ đặt 1–3 ngày, sức chứa, giới hạn yêu cầu, thời gian ân hạn) và chuyển trạng thái booking. Chỉ bản build đạt bộ Jest mới được đưa lên thiết bị.</t>
  </si>
  <si>
    <t>3.2 Môi trường kiểm thử trên thiết bị</t>
  </si>
  <si>
    <t>Các kịch bản nhiều vai trò được thực hiện bằng cách đăng nhập luân phiên Admin và User trên cùng một máy; các quy tắc theo thời gian được kiểm tra bằng cách chỉnh ngày giờ thiết bị.</t>
  </si>
  <si>
    <t>Bảng 3.1: Môi trường kiểm thử trên thiết bị thực tế</t>
  </si>
  <si>
    <t>#</t>
  </si>
  <si>
    <t>Hạng mục</t>
  </si>
  <si>
    <t>Cấu hình</t>
  </si>
  <si>
    <t>Thiết bị</t>
  </si>
  <si>
    <t>Samsung Galaxy M21 (SM-M215F), Android</t>
  </si>
  <si>
    <t>Bản cài đặt</t>
  </si>
  <si>
    <t>app-release.apk build từ mã nguồn, cài bằng adb install -r</t>
  </si>
  <si>
    <t>Công cụ theo dõi</t>
  </si>
  <si>
    <t>adb logcat lọc lỗi AndroidRuntime, ReactNativeJS; ảnh chụp màn hình làm bằng chứng</t>
  </si>
  <si>
    <t>Dữ liệu ban đầu</t>
  </si>
  <si>
    <t>Xóa dữ liệu ứng dụng để về 56 phòng mẫu (8 tầng × 7 phòng), tài khoản admin/1, user/2</t>
  </si>
  <si>
    <t>Cấu hình mặc định</t>
  </si>
  <si>
    <t>Đặt trước 1–3 ngày, tối đa 2 yêu cầu, hủy trước 30 phút, ân hạn PIN 10 phút, no-show 15 phút</t>
  </si>
  <si>
    <t>Mạng</t>
  </si>
  <si>
    <t>Wi-Fi bật/tắt để kiểm thử trường hợp mất kết nối; OneIoT oneiot.com.vn:2111 (MQTT/TLS)</t>
  </si>
  <si>
    <t>3.3 Quy trình kiểm thử trên thiết bị</t>
  </si>
  <si>
    <t>Quy trình gồm năm bước, lặp lại sau mỗi bản APK sửa lỗi (Hình 3.1): còn lỗi thì cài bản mới và chạy lại.</t>
  </si>
  <si>
    <t>Bước</t>
  </si>
  <si>
    <t>Tên bước</t>
  </si>
  <si>
    <t>Nội dung</t>
  </si>
  <si>
    <t>Chuẩn bị thiết bị</t>
  </si>
  <si>
    <t>Cài APK, xóa dữ liệu ứng dụng về trạng thái ban đầu, kiểm tra ngày giờ thiết bị.</t>
  </si>
  <si>
    <t>Thực hiện kịch bản</t>
  </si>
  <si>
    <t>Thực hiện lần lượt KB-01 → KB-12 theo đúng các bước (1), (2)… ở tab "3.4-3.5 Kich ban".</t>
  </si>
  <si>
    <t>Ghi bằng chứng</t>
  </si>
  <si>
    <t>Chụp màn hình tại các bước có kết quả mong đợi, đặt tên KB-xx_n.png, ghi vào cột "Ảnh minh chứng".</t>
  </si>
  <si>
    <t>Báo lỗi</t>
  </si>
  <si>
    <t>Ghi lỗi kèm kịch bản liên quan, các bước tái hiện, ảnh chụp màn hình và mức độ (tab "3.5 Danh sach loi").</t>
  </si>
  <si>
    <t>Hồi quy trên APK mới</t>
  </si>
  <si>
    <t>Còn lỗi: cài bản mới, chạy lại kịch bản. Lỗi chỉ được đóng khi kịch bản đạt trên bản APK mới.</t>
  </si>
  <si>
    <t>Mỗi lỗi được ghi kèm kịch bản liên quan, các bước tái hiện, ảnh chụp màn hình và mức độ: Nghiêm trọng (sai dữ liệu, chặn luồng chính), Cao (sai quy tắc nghiệp vụ), Trung bình (thiếu kiểm tra đầu vào) và Thấp (giao diện). Lỗi chỉ được đóng khi kịch bản đạt trên bản APK mới.</t>
  </si>
  <si>
    <t>Bảng 3.2: Kịch bản kiểm thử đầu cuối trên thiết bị thực tế  +  Bảng 3.3: Kết quả thực hiện kịch bản trên thiết bị</t>
  </si>
  <si>
    <t>Cột nền vàng là chỗ bạn thêm ảnh minh chứng.</t>
  </si>
  <si>
    <t>Mã</t>
  </si>
  <si>
    <t>Tên kịch bản</t>
  </si>
  <si>
    <t>Các bước trên thiết bị</t>
  </si>
  <si>
    <t>Kết quả mong đợi</t>
  </si>
  <si>
    <t>Lỗi</t>
  </si>
  <si>
    <t>Kết quả</t>
  </si>
  <si>
    <t>Ghi chú</t>
  </si>
  <si>
    <t>KB-01</t>
  </si>
  <si>
    <t>Cài đặt và khởi động</t>
  </si>
  <si>
    <t>(1) Cài APK bằng adb install -r;
(2) rút cáp, buộc dừng ứng dụng;
(3) mở lại từ màn hình chính.</t>
  </si>
  <si>
    <t>Ứng dụng mở màn hình đăng nhập, không cần Metro; logcat không có lỗi crash.</t>
  </si>
  <si>
    <t>–</t>
  </si>
  <si>
    <t>Đạt</t>
  </si>
  <si>
    <t>Cài đặt, khởi động lại không cần Metro; 0 lỗi crash trong logcat</t>
  </si>
  <si>
    <t>KB-01_1: màn hình đăng nhập sau khi mở lại
KB-01_2: cửa sổ logcat không có lỗi crash</t>
  </si>
  <si>
    <t>KB-02</t>
  </si>
  <si>
    <t>Đăng nhập theo vai trò</t>
  </si>
  <si>
    <t>(1) Đăng nhập admin/1;
(2) đăng xuất, đăng nhập user/2;
(3) nhập sai mật khẩu.</t>
  </si>
  <si>
    <t>(1) Chế độ quản trị viên;
(2) chế độ người dùng;
(3) báo sai thông tin. Màn hình không có chữ thừa.</t>
  </si>
  <si>
    <t>L03</t>
  </si>
  <si>
    <t>Đạt, có góp ý</t>
  </si>
  <si>
    <t>Điều hướng đúng vai trò; còn chữ thừa trên màn hình đăng nhập (L03)</t>
  </si>
  <si>
    <t>KB-02_1: màn hình chế độ quản trị viên
KB-02_2: màn hình chế độ người dùng
KB-02_3: thông báo sai mật khẩu</t>
  </si>
  <si>
    <t>KB-03</t>
  </si>
  <si>
    <t>Đăng ký và khôi phục mật khẩu</t>
  </si>
  <si>
    <t>(1) Chọn Đăng ký, bỏ trống mã khôi phục;
(2) nhập đủ, tạo teacher01;
(3) đăng ký lại tên teacher01;
(4) Quên mật khẩu, nhập mã khôi phục, đặt mật khẩu mới;
(5) đăng nhập bằng mật khẩu mới.</t>
  </si>
  <si>
    <t>(1) Cảnh báo trường bắt buộc có dấu (*);
(2) tạo thành công;
(3) báo trùng tên;
(4)–(5) đăng nhập được, mật khẩu cũ bị từ chối.</t>
  </si>
  <si>
    <t>L02
L03
L04</t>
  </si>
  <si>
    <t>Không đạt</t>
  </si>
  <si>
    <t>Thiếu đánh dấu bắt buộc, mã khôi phục chưa bắt buộc, lỗi tạo tài khoản (L02–L04)</t>
  </si>
  <si>
    <t>KB-03_1: form Đăng ký khi bỏ trống mã khôi phục
KB-03_2: tạo teacher01 thành công
KB-03_3: thông báo trùng tên
KB-03_4: đặt mật khẩu mới
KB-03_5: đăng nhập bằng mật khẩu mới</t>
  </si>
  <si>
    <t>KB-04</t>
  </si>
  <si>
    <t>Hồ sơ cá nhân</t>
  </si>
  <si>
    <t>(1) User mở Thông tin cá nhân, sửa họ tên, email, số điện thoại, nhấn Lưu;
(2) đóng hẳn ứng dụng rồi mở lại;
(3) đăng nhập Admin, mở Quản lý user xem tài khoản đó.</t>
  </si>
  <si>
    <t>Thông tin được giữ sau khi mở lại; Admin thấy cùng thông tin; User không thay đổi được vai trò của mình.</t>
  </si>
  <si>
    <t>L05
L14</t>
  </si>
  <si>
    <t>Chưa kiểm tra quyền khi sửa hồ sơ, thông tin không đồng bộ (L05, L14)</t>
  </si>
  <si>
    <t>KB-04_1: hồ sơ sau khi Lưu
KB-04_2: hồ sơ sau khi mở lại app
KB-04_3: Admin xem tài khoản trong Quản lý user</t>
  </si>
  <si>
    <t>KB-05</t>
  </si>
  <si>
    <t>Tìm phòng trên sơ đồ tầng</t>
  </si>
  <si>
    <t>(1) User mở Tìm phòng, chọn ngày mai 08:00–09:00;
(2) nhập sức chứa tối thiểu 45;
(3) chọn thiết bị Máy chiếu;
(4) lần lượt chọn tầng T1–T8.</t>
  </si>
  <si>
    <t>Mọi phòng ≥ 45 chỗ có máy chiếu được tô xanh, kể cả phòng đúng 45 chỗ; phòng không khớp được làm mờ.</t>
  </si>
  <si>
    <t>L06
L07</t>
  </si>
  <si>
    <t>Lọc sức chứa 45 chỉ hiện phòng 40 chỗ; chưa chọn từng thiết bị (L06, L07)</t>
  </si>
  <si>
    <t>KB-05_1: bộ lọc 45 chỗ + Máy chiếu
KB-05_2: sơ đồ tầng có phòng đúng 45 chỗ
KB-05_3: phòng bị làm mờ</t>
  </si>
  <si>
    <t>KB-06</t>
  </si>
  <si>
    <t>Đặt phòng và phê duyệt</t>
  </si>
  <si>
    <t>(1) User chọn phòng A102, ngày mai 09:00–11:00, bỏ trống Mục đích sử dụng, nhấn Gửi;
(2) nhập “Họp môn đồ án”, gửi lại;
(3) đăng nhập Admin, mở Quản lý mượn phòng, duyệt;
(4) đăng nhập User, mở Lịch đặt.</t>
  </si>
  <si>
    <t>(1) Cảnh báo tại trường Mục đích;
(2) yêu cầu ở trạng thái Chờ duyệt;
(3) Admin thấy huy hiệu và thông báo mới;
(4) User thấy Đã duyệt và thông báo màu xanh.</t>
  </si>
  <si>
    <t>L09
L11
L12</t>
  </si>
  <si>
    <t>Thiếu cảnh báo Mục đích; lỗi đặt phòng phía server và lỗi khi duyệt (L09, L11, L12)</t>
  </si>
  <si>
    <t>KB-06_1: cảnh báo trường Mục đích
KB-06_2: yêu cầu Chờ duyệt
KB-06_3: huy hiệu/thông báo bên Admin
KB-06_4: User thấy Đã duyệt</t>
  </si>
  <si>
    <t>KB-07</t>
  </si>
  <si>
    <t>Quy tắc đặt phòng</t>
  </si>
  <si>
    <t>(1) User đặt phòng cho hôm nay và cho 4 ngày sau;
(2) tạo yêu cầu thứ ba khi đã có hai;
(3) đăng nhập teacher01, đặt A102 cùng khung giờ ở KB-06;
(4) Admin mở Cấu hình nghiệp vụ, đổi tối đa thành 3; User đặt lại bước (2).</t>
  </si>
  <si>
    <t>(1)–(3) bị từ chối với thông báo đúng quy tắc;
(4) sau khi đổi cấu hình, yêu cầu thứ ba được tạo.</t>
  </si>
  <si>
    <t>Các quy tắc cửa sổ đặt, trùng lịch, giới hạn yêu cầu hoạt động đúng</t>
  </si>
  <si>
    <t>KB-07_1: từ chối đặt hôm nay / 4 ngày sau
KB-07_2: từ chối yêu cầu thứ ba
KB-07_3: từ chối trùng lịch (teacher01)
KB-07_4: tạo được yêu cầu thứ ba sau khi đổi cấu hình</t>
  </si>
  <si>
    <t>KB-08</t>
  </si>
  <si>
    <t>Đặt lặp hàng tuần</t>
  </si>
  <si>
    <t>(1) User bật Lặp hàng tuần, 4 tuần, gửi yêu cầu;
(2) mở Lịch đặt xem chuỗi;
(3) Admin duyệt cả chuỗi;
(4) User hủy các lượt tương lai.</t>
  </si>
  <si>
    <t>Hiển thị đủ 4 lượt với ngày, giờ và trạng thái từng tuần; duyệt và hủy áp dụng cho cả chuỗi, đồng bộ giữa hai vai trò.</t>
  </si>
  <si>
    <t>L10
L14</t>
  </si>
  <si>
    <t>Lịch sử chỉ hiện ngày đầu của chuỗi; đặt lặp không đồng bộ (L10, L14)</t>
  </si>
  <si>
    <t>KB-09</t>
  </si>
  <si>
    <t>Quản lý phòng và bảo trì</t>
  </si>
  <si>
    <t>(1) Admin mở Quản lý phòng, thêm phòng mới ở tầng 7;
(2) lên lịch bảo trì một phòng vào ngày mai;
(3) User tìm phòng ngày mai;
(4) Admin xóa phòng đang có booking đã duyệt.</t>
  </si>
  <si>
    <t>(1) Phòng mới xuất hiện trên sơ đồ tầng 7;
(3) phòng bảo trì màu xám, không đặt được;
(4) từ chối xóa.</t>
  </si>
  <si>
    <t>L08
L13</t>
  </si>
  <si>
    <t>Không thêm được phòng; trạng thái đặt giờ không đồng bộ; nút Xóa thiếu lọc (L08, L13)</t>
  </si>
  <si>
    <t>KB-09_1: phòng mới trên sơ đồ tầng 7
KB-09_2: lịch bảo trì
KB-09_3: phòng bảo trì màu xám
KB-09_4: thông báo từ chối xóa</t>
  </si>
  <si>
    <t>KB-10</t>
  </si>
  <si>
    <t>Báo sự cố khi đang dùng phòng</t>
  </si>
  <si>
    <t>(1) Chỉnh giờ thiết bị vào giữa phiên đã duyệt của User;
(2) User mở booking, chọn Báo sự cố, nhập lý do;
(3) Admin mở Quản lý phòng.</t>
  </si>
  <si>
    <t>Admin nhận thông báo; tầng và phòng liên quan tô vàng; Admin tiếp nhận và lên lịch bảo trì được.</t>
  </si>
  <si>
    <t>Báo sự cố và tô vàng phòng hoạt động đúng</t>
  </si>
  <si>
    <t>KB-10_1: giờ thiết bị đã chỉnh
KB-10_2: form Báo sự cố
KB-10_3: Admin thấy phòng tô vàng + thông báo</t>
  </si>
  <si>
    <t>KB-11</t>
  </si>
  <si>
    <t>Khóa cơ/thẻ từ và điểm danh</t>
  </si>
  <si>
    <t>(1) Với booking đã duyệt ở phòng khóa cơ, User đề xuất giờ nhận khóa;
(2) Admin đề xuất giờ và địa điểm khác;
(3) User chấp nhận;
(4) chỉnh giờ vào phiên, Admin xác nhận có mặt;
(5) với booking khác không check-in, chỉnh giờ qua 15 phút sau giờ bắt đầu, Admin ghi vắng mặt.</t>
  </si>
  <si>
    <t>(3) Hai bên thấy lịch đã thống nhất;
(4) booking có check-in;
(5) trước 15 phút bị từ chối, sau 15 phút chuyển Vắng mặt và khung giờ được giải phóng.</t>
  </si>
  <si>
    <t>Thỏa thuận nhận khóa, check-in, no-show đúng ân hạn</t>
  </si>
  <si>
    <t>KB-12</t>
  </si>
  <si>
    <t>Khóa số và OneIoT</t>
  </si>
  <si>
    <t>(1) Admin cho phép đặt cùng ngày, gắn SmartLock vào A101;
(2) User đặt A101 hôm nay khi phiên đã bắt đầu, Admin duyệt;
(3) tắt Wi-Fi, User tạo mã tạm thời;
(4) bật Wi-Fi, Admin nhập token Tools, nhấn Kiểm tra kết nối;
(5) chuyển ứng dụng xuống nền.</t>
  </si>
  <si>
    <t>(2) Duyệt được vì phiên chưa kết thúc;
(3) mã 7 chữ số hiện ngay, trạng thái chờ gửi;
(4) kết nối thành công, lệnh tự gửi;
(5) phiên OneIoT tự ngắt, token không còn lưu.</t>
  </si>
  <si>
    <t>Lệnh đã gửi tới OneIoT; chưa kiểm chứng khóa thật mở bằng mã</t>
  </si>
  <si>
    <t>KB-12_1: gắn SmartLock vào A101
KB-12_2: Admin duyệt booking cùng ngày
KB-12_3: mã 7 chữ số, trạng thái chờ gửi
KB-12_4: Kiểm tra kết nối thành công
KB-12_5: phiên OneIoT đã ngắt
Nên quay video: KB-12.mp4</t>
  </si>
  <si>
    <t>Bảng 3.4: Danh sách lỗi và vấn đề đã báo cho nhóm</t>
  </si>
  <si>
    <t>Module</t>
  </si>
  <si>
    <t>Mô tả</t>
  </si>
  <si>
    <t>Mức độ</t>
  </si>
  <si>
    <t>Kịch bản liên quan</t>
  </si>
  <si>
    <t>L01</t>
  </si>
  <si>
    <t>Giao diện</t>
  </si>
  <si>
    <t>Cần sửa logo và màu sắc</t>
  </si>
  <si>
    <t>Thấp</t>
  </si>
  <si>
    <t>L02</t>
  </si>
  <si>
    <t>auth, profile</t>
  </si>
  <si>
    <t>Thiếu Email, Mã nhân viên; trường bắt buộc chưa có dấu (*)</t>
  </si>
  <si>
    <t>Trung bình</t>
  </si>
  <si>
    <t>auth</t>
  </si>
  <si>
    <t>Cập nhật Database; chữ thừa trên màn hình đăng nhập; mã khôi phục phải bắt buộc</t>
  </si>
  <si>
    <t>KB-02, KB-03</t>
  </si>
  <si>
    <t>L04</t>
  </si>
  <si>
    <t>Xung đột khi đăng ký; lỗi tạo tài khoản liên quan Database</t>
  </si>
  <si>
    <t>Nghiêm trọng</t>
  </si>
  <si>
    <t>L05</t>
  </si>
  <si>
    <t>profile</t>
  </si>
  <si>
    <t>Cập nhật thông tin cá nhân chưa kiểm tra Role/Quyền</t>
  </si>
  <si>
    <t>Cao</t>
  </si>
  <si>
    <t>L06</t>
  </si>
  <si>
    <t>Phòng</t>
  </si>
  <si>
    <t>Thiết bị chưa chọn được từng mục</t>
  </si>
  <si>
    <t>L07</t>
  </si>
  <si>
    <t>Tìm theo sức chứa bỏ qua giới hạn: chọn 45 chỉ hiển thị 40</t>
  </si>
  <si>
    <t>L08</t>
  </si>
  <si>
    <t>Nút Xóa cần bộ lọc tự động</t>
  </si>
  <si>
    <t>L09</t>
  </si>
  <si>
    <t>booking</t>
  </si>
  <si>
    <t>“Mục đích sử dụng” chưa cảnh báo khi bỏ trống</t>
  </si>
  <si>
    <t>L10</t>
  </si>
  <si>
    <t>Lịch sử đặt theo tuần chỉ hiển thị ngày đầu tiên</t>
  </si>
  <si>
    <t>L11</t>
  </si>
  <si>
    <t>Bug liên quan server khi đặt phòng</t>
  </si>
  <si>
    <t>L12</t>
  </si>
  <si>
    <t>Lỗi trong quá trình duyệt</t>
  </si>
  <si>
    <t>L13</t>
  </si>
  <si>
    <t>Phòng, bảo trì</t>
  </si>
  <si>
    <t>Không thêm được phòng; trạng thái “Đặt giờ phòng không đồng bộ”</t>
  </si>
  <si>
    <t>L14</t>
  </si>
  <si>
    <t>Đồng bộ dữ liệu</t>
  </si>
  <si>
    <t>Đặt phòng và phê duyệt, thông tin cá nhân và tài khoản, đặt lịch hàng tuần không đồng bộ giữa các chức năng</t>
  </si>
  <si>
    <t>KB-04, KB-08</t>
  </si>
  <si>
    <t>Bốn lỗi Nghiêm trọng (L04, L11, L13, L14) đều liên quan đến đồng bộ dữ liệu và cần được ưu tiên xử lý, tiếp đến là các lỗi sai quy tắc nghiệp vụ, cuối cùng là giao diện.</t>
  </si>
  <si>
    <t>Quy trình kiểm thử</t>
  </si>
  <si>
    <t>Mô tả lỗi cụ thể/ Hiện trạng</t>
  </si>
  <si>
    <t>Thực hiện thành công việc cài đặt mà không cần Metro</t>
  </si>
  <si>
    <t>Thực hiện đúng quy trình và kết quả thành công</t>
  </si>
  <si>
    <t xml:space="preserve">KB-11_1: User đề xuất giờ nhận khóa
KB-11_2: Admin đề xuất lại
KB-11_3: lịch đã thống nhất
KB-11_4: booking có check-in
KB-11_5: booking chuyển Vắng mặt
</t>
  </si>
  <si>
    <t>_Đăng ký chưa bắt buộc mã khôi phục (thiếu mã khôi phục không thể lấy pass)
_Chưa có cơ chế check trùng tên ở trang đăng ký đầu
_đặt mật khẩu mới thành công
_đăng nhập mật khẩu mới thành công</t>
  </si>
  <si>
    <t>_Hồ sơ sau khi lưu thành công
_Chức năng quản lý tài khoản:
chức năng Khóa chỉ dùng được cho tài khoản đã đăng ký phòng, các tài khoản mới chưa bị khóa,
chức năng Đặt MK là đặt lại MK cho người dùng.
chức năng Xóa thiếu bước xác nhận sẽ Xóa</t>
  </si>
  <si>
    <t>_hiển thị cảnh báo (giao diện) chưa hợp lý
_thông báo nhận đầy đủ admin
_User nhận thông báo</t>
  </si>
  <si>
    <t>Hoạt động đúng quy trình kiểm thử</t>
  </si>
  <si>
    <t>Chưa thực hiện</t>
  </si>
  <si>
    <t xml:space="preserve">KB-08_1: form bật Lặp hàng tuần 4 tuần
KB-08_2: Lịch đặt hiển thị chuỗi
KB-08_3: Admin duyệt cả chuỗi
KB-08_4: User hủy các lượt tương lai
</t>
  </si>
  <si>
    <t>_đang bị vấn đề liên quan đến tối thiếu: ví dụ chọn tối thiếu 45 thì bỏ qua các lựa chọn 50, 60 chưa có option khác ngoài các còn số đã cho ví dụ như 53</t>
  </si>
  <si>
    <t>Chức năng đặt theo tuần loại bỏ được giới hạn số lần đặt nếu như admin phê duyệt toàn bộ
nên gộp vào 1 request sau đó có chức năng duyệt riêng/ duyệt gộp, hiện tại duyệt gộp phải xuống ngày cuối cùng mới xem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</si>
</sst>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5"/>
      <color rgb="FF1F2A44"/>
      <name val="Arial"/>
    </font>
    <font>
      <b/>
      <sz val="12"/>
      <color rgb="FFB01432"/>
      <name val="Arial"/>
    </font>
    <font>
      <sz val="10"/>
      <name val="Arial"/>
    </font>
    <font>
      <i/>
      <sz val="10"/>
      <name val="Arial"/>
    </font>
    <font>
      <b/>
      <sz val="10"/>
      <color rgb="FFFFFFFF"/>
      <name val="Arial"/>
    </font>
    <font>
      <b/>
      <sz val="10"/>
      <name val="Arial"/>
    </font>
    <font>
      <b/>
      <sz val="12"/>
      <color rgb="FF1F2A44"/>
      <name val="Arial"/>
    </font>
    <font>
      <i/>
      <sz val="9"/>
      <color rgb="FF555555"/>
      <name val="Arial"/>
    </font>
  </fonts>
  <fills count="7">
    <fill>
      <patternFill patternType="none"/>
    </fill>
    <fill>
      <patternFill patternType="gray125"/>
    </fill>
    <fill>
      <patternFill patternType="solid">
        <fgColor rgb="FF1F2A44"/>
      </patternFill>
    </fill>
    <fill>
      <patternFill patternType="solid">
        <fgColor rgb="FFFFF7D6"/>
      </patternFill>
    </fill>
    <fill>
      <patternFill patternType="solid">
        <fgColor rgb="FFECEEF2"/>
      </patternFill>
    </fill>
    <fill>
      <patternFill patternType="solid">
        <fgColor rgb="FFFBE1E4"/>
      </patternFill>
    </fill>
    <fill>
      <patternFill patternType="solid">
        <fgColor rgb="FFFFE9D6"/>
      </patternFill>
    </fill>
  </fills>
  <borders count="2">
    <border>
      <left/>
      <right/>
      <top/>
      <bottom/>
      <diagonal/>
    </border>
    <border>
      <left style="thin">
        <color rgb="FFC9CED6"/>
      </left>
      <right style="thin">
        <color rgb="FFC9CED6"/>
      </right>
      <top style="thin">
        <color rgb="FFC9CED6"/>
      </top>
      <bottom style="thin">
        <color rgb="FFC9CED6"/>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4" fillId="0" borderId="0" xfId="0" applyFont="1"/>
    <xf numFmtId="0" fontId="5"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6" fillId="0" borderId="1" xfId="0" applyFont="1" applyBorder="1" applyAlignment="1">
      <alignment vertical="top" wrapText="1"/>
    </xf>
    <xf numFmtId="0" fontId="3" fillId="0" borderId="1" xfId="0" applyFont="1" applyBorder="1" applyAlignment="1">
      <alignment vertical="top" wrapText="1"/>
    </xf>
    <xf numFmtId="0" fontId="7" fillId="0" borderId="0" xfId="0" applyFont="1"/>
    <xf numFmtId="0" fontId="8" fillId="0" borderId="0" xfId="0" applyFont="1"/>
    <xf numFmtId="0" fontId="6" fillId="0" borderId="1" xfId="0" applyFont="1" applyBorder="1" applyAlignment="1">
      <alignment horizontal="center" vertical="top" wrapText="1"/>
    </xf>
    <xf numFmtId="0" fontId="3" fillId="4"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0" borderId="0" xfId="0" applyFont="1" applyAlignment="1">
      <alignment vertical="top" wrapText="1"/>
    </xf>
    <xf numFmtId="0" fontId="0" fillId="0" borderId="0" xfId="0"/>
    <xf numFmtId="0" fontId="0" fillId="0" borderId="0" xfId="0" applyNumberFormat="1"/>
    <xf numFmtId="0" fontId="5" fillId="2" borderId="1" xfId="0" applyNumberFormat="1" applyFont="1" applyFill="1" applyBorder="1" applyAlignment="1">
      <alignment horizontal="center" vertical="top" wrapText="1"/>
    </xf>
    <xf numFmtId="0" fontId="3" fillId="3" borderId="1" xfId="0" applyNumberFormat="1" applyFont="1" applyFill="1" applyBorder="1" applyAlignment="1">
      <alignment vertical="top" wrapText="1"/>
    </xf>
  </cellXfs>
  <cellStyles count="1">
    <cellStyle name="Normal" xfId="0" builtinId="0"/>
  </cellStyles>
  <dxfs count="4">
    <dxf>
      <fill>
        <patternFill patternType="solid">
          <fgColor rgb="FFFFF0C2"/>
        </patternFill>
      </fill>
    </dxf>
    <dxf>
      <fill>
        <patternFill patternType="solid">
          <fgColor rgb="FFFBE1E4"/>
        </patternFill>
      </fill>
    </dxf>
    <dxf>
      <fill>
        <patternFill patternType="solid">
          <fgColor rgb="FFDDF4E7"/>
        </patternFill>
      </fill>
    </dxf>
    <dxf>
      <fill>
        <patternFill patternType="solid">
          <fgColor rgb="FFDDF4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showGridLines="0" workbookViewId="0">
      <selection activeCell="F26" sqref="F26"/>
    </sheetView>
  </sheetViews>
  <sheetFormatPr defaultRowHeight="14.4" x14ac:dyDescent="0.3"/>
  <cols>
    <col min="1" max="1" width="6" customWidth="1"/>
    <col min="2" max="2" width="26" customWidth="1"/>
    <col min="3" max="3" width="95" customWidth="1"/>
  </cols>
  <sheetData>
    <row r="1" spans="1:3" ht="19.2" x14ac:dyDescent="0.35">
      <c r="A1" s="1" t="s">
        <v>0</v>
      </c>
    </row>
    <row r="3" spans="1:3" ht="15.6" x14ac:dyDescent="0.3">
      <c r="A3" s="2" t="s">
        <v>1</v>
      </c>
    </row>
    <row r="4" spans="1:3" ht="30" customHeight="1" x14ac:dyDescent="0.3">
      <c r="A4" s="15" t="s">
        <v>2</v>
      </c>
      <c r="B4" s="16"/>
      <c r="C4" s="16"/>
    </row>
    <row r="5" spans="1:3" ht="30" customHeight="1" x14ac:dyDescent="0.3">
      <c r="A5" s="15" t="s">
        <v>3</v>
      </c>
      <c r="B5" s="16"/>
      <c r="C5" s="16"/>
    </row>
    <row r="7" spans="1:3" ht="15.6" x14ac:dyDescent="0.3">
      <c r="A7" s="2" t="s">
        <v>4</v>
      </c>
    </row>
    <row r="8" spans="1:3" ht="30" customHeight="1" x14ac:dyDescent="0.3">
      <c r="A8" s="15" t="s">
        <v>5</v>
      </c>
      <c r="B8" s="16"/>
      <c r="C8" s="16"/>
    </row>
    <row r="9" spans="1:3" x14ac:dyDescent="0.3">
      <c r="A9" s="3" t="s">
        <v>6</v>
      </c>
    </row>
    <row r="10" spans="1:3" x14ac:dyDescent="0.3">
      <c r="A10" s="4" t="s">
        <v>7</v>
      </c>
      <c r="B10" s="4" t="s">
        <v>8</v>
      </c>
      <c r="C10" s="4" t="s">
        <v>9</v>
      </c>
    </row>
    <row r="11" spans="1:3" x14ac:dyDescent="0.3">
      <c r="A11" s="5">
        <v>1</v>
      </c>
      <c r="B11" s="6" t="s">
        <v>10</v>
      </c>
      <c r="C11" s="7" t="s">
        <v>11</v>
      </c>
    </row>
    <row r="12" spans="1:3" x14ac:dyDescent="0.3">
      <c r="A12" s="5">
        <v>2</v>
      </c>
      <c r="B12" s="6" t="s">
        <v>12</v>
      </c>
      <c r="C12" s="7" t="s">
        <v>13</v>
      </c>
    </row>
    <row r="13" spans="1:3" x14ac:dyDescent="0.3">
      <c r="A13" s="5">
        <v>3</v>
      </c>
      <c r="B13" s="6" t="s">
        <v>14</v>
      </c>
      <c r="C13" s="7" t="s">
        <v>15</v>
      </c>
    </row>
    <row r="14" spans="1:3" x14ac:dyDescent="0.3">
      <c r="A14" s="5">
        <v>4</v>
      </c>
      <c r="B14" s="6" t="s">
        <v>16</v>
      </c>
      <c r="C14" s="7" t="s">
        <v>17</v>
      </c>
    </row>
    <row r="15" spans="1:3" x14ac:dyDescent="0.3">
      <c r="A15" s="5">
        <v>5</v>
      </c>
      <c r="B15" s="6" t="s">
        <v>18</v>
      </c>
      <c r="C15" s="7" t="s">
        <v>19</v>
      </c>
    </row>
    <row r="16" spans="1:3" x14ac:dyDescent="0.3">
      <c r="A16" s="5">
        <v>6</v>
      </c>
      <c r="B16" s="6" t="s">
        <v>20</v>
      </c>
      <c r="C16" s="7" t="s">
        <v>21</v>
      </c>
    </row>
    <row r="18" spans="1:3" ht="15.6" x14ac:dyDescent="0.3">
      <c r="A18" s="2" t="s">
        <v>22</v>
      </c>
    </row>
    <row r="19" spans="1:3" ht="15" customHeight="1" x14ac:dyDescent="0.3">
      <c r="A19" s="15" t="s">
        <v>23</v>
      </c>
      <c r="B19" s="16"/>
      <c r="C19" s="16"/>
    </row>
    <row r="20" spans="1:3" x14ac:dyDescent="0.3">
      <c r="A20" s="4" t="s">
        <v>24</v>
      </c>
      <c r="B20" s="4" t="s">
        <v>25</v>
      </c>
      <c r="C20" s="4" t="s">
        <v>26</v>
      </c>
    </row>
    <row r="21" spans="1:3" x14ac:dyDescent="0.3">
      <c r="A21" s="5">
        <v>1</v>
      </c>
      <c r="B21" s="6" t="s">
        <v>27</v>
      </c>
      <c r="C21" s="7" t="s">
        <v>28</v>
      </c>
    </row>
    <row r="22" spans="1:3" x14ac:dyDescent="0.3">
      <c r="A22" s="5">
        <v>2</v>
      </c>
      <c r="B22" s="6" t="s">
        <v>29</v>
      </c>
      <c r="C22" s="7" t="s">
        <v>30</v>
      </c>
    </row>
    <row r="23" spans="1:3" x14ac:dyDescent="0.3">
      <c r="A23" s="5">
        <v>3</v>
      </c>
      <c r="B23" s="6" t="s">
        <v>31</v>
      </c>
      <c r="C23" s="7" t="s">
        <v>32</v>
      </c>
    </row>
    <row r="24" spans="1:3" x14ac:dyDescent="0.3">
      <c r="A24" s="5">
        <v>4</v>
      </c>
      <c r="B24" s="6" t="s">
        <v>33</v>
      </c>
      <c r="C24" s="7" t="s">
        <v>34</v>
      </c>
    </row>
    <row r="25" spans="1:3" x14ac:dyDescent="0.3">
      <c r="A25" s="5">
        <v>5</v>
      </c>
      <c r="B25" s="6" t="s">
        <v>35</v>
      </c>
      <c r="C25" s="7" t="s">
        <v>36</v>
      </c>
    </row>
    <row r="27" spans="1:3" ht="45" customHeight="1" x14ac:dyDescent="0.3">
      <c r="A27" s="15" t="s">
        <v>37</v>
      </c>
      <c r="B27" s="16"/>
      <c r="C27" s="16"/>
    </row>
  </sheetData>
  <mergeCells count="5">
    <mergeCell ref="A19:C19"/>
    <mergeCell ref="A5:C5"/>
    <mergeCell ref="A8:C8"/>
    <mergeCell ref="A27:C27"/>
    <mergeCell ref="A4:C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tabSelected="1" workbookViewId="0">
      <pane xSplit="2" ySplit="3" topLeftCell="D10" activePane="bottomRight" state="frozen"/>
      <selection pane="topRight"/>
      <selection pane="bottomLeft"/>
      <selection pane="bottomRight" activeCell="I11" sqref="I11"/>
    </sheetView>
  </sheetViews>
  <sheetFormatPr defaultRowHeight="14.4" x14ac:dyDescent="0.3"/>
  <cols>
    <col min="1" max="1" width="8" customWidth="1"/>
    <col min="2" max="2" width="20" customWidth="1"/>
    <col min="3" max="3" width="50" customWidth="1"/>
    <col min="4" max="4" width="40" customWidth="1"/>
    <col min="5" max="5" width="8" customWidth="1"/>
    <col min="6" max="6" width="13" customWidth="1"/>
    <col min="7" max="8" width="36" customWidth="1"/>
    <col min="9" max="9" width="34" style="17" customWidth="1"/>
  </cols>
  <sheetData>
    <row r="1" spans="1:9" ht="15.6" x14ac:dyDescent="0.3">
      <c r="A1" s="8" t="s">
        <v>38</v>
      </c>
    </row>
    <row r="2" spans="1:9" x14ac:dyDescent="0.3">
      <c r="A2" s="9" t="s">
        <v>39</v>
      </c>
    </row>
    <row r="3" spans="1:9" ht="30" customHeight="1" x14ac:dyDescent="0.3">
      <c r="A3" s="4" t="s">
        <v>40</v>
      </c>
      <c r="B3" s="4" t="s">
        <v>41</v>
      </c>
      <c r="C3" s="4" t="s">
        <v>42</v>
      </c>
      <c r="D3" s="4" t="s">
        <v>43</v>
      </c>
      <c r="E3" s="4" t="s">
        <v>44</v>
      </c>
      <c r="F3" s="4" t="s">
        <v>45</v>
      </c>
      <c r="G3" s="4" t="s">
        <v>46</v>
      </c>
      <c r="H3" s="4" t="s">
        <v>175</v>
      </c>
      <c r="I3" s="18" t="s">
        <v>176</v>
      </c>
    </row>
    <row r="4" spans="1:9" ht="75" customHeight="1" x14ac:dyDescent="0.3">
      <c r="A4" s="10" t="s">
        <v>47</v>
      </c>
      <c r="B4" s="6" t="s">
        <v>48</v>
      </c>
      <c r="C4" s="7" t="s">
        <v>49</v>
      </c>
      <c r="D4" s="7" t="s">
        <v>50</v>
      </c>
      <c r="E4" s="5" t="s">
        <v>51</v>
      </c>
      <c r="F4" s="5" t="s">
        <v>52</v>
      </c>
      <c r="G4" s="7" t="s">
        <v>53</v>
      </c>
      <c r="H4" s="7" t="s">
        <v>54</v>
      </c>
      <c r="I4" s="19" t="s">
        <v>177</v>
      </c>
    </row>
    <row r="5" spans="1:9" ht="75" customHeight="1" x14ac:dyDescent="0.3">
      <c r="A5" s="10" t="s">
        <v>55</v>
      </c>
      <c r="B5" s="6" t="s">
        <v>56</v>
      </c>
      <c r="C5" s="7" t="s">
        <v>57</v>
      </c>
      <c r="D5" s="7" t="s">
        <v>58</v>
      </c>
      <c r="E5" s="5" t="s">
        <v>59</v>
      </c>
      <c r="F5" s="5" t="s">
        <v>60</v>
      </c>
      <c r="G5" s="7" t="s">
        <v>61</v>
      </c>
      <c r="H5" s="7" t="s">
        <v>62</v>
      </c>
      <c r="I5" s="19" t="s">
        <v>178</v>
      </c>
    </row>
    <row r="6" spans="1:9" ht="90" customHeight="1" x14ac:dyDescent="0.3">
      <c r="A6" s="10" t="s">
        <v>63</v>
      </c>
      <c r="B6" s="6" t="s">
        <v>64</v>
      </c>
      <c r="C6" s="7" t="s">
        <v>65</v>
      </c>
      <c r="D6" s="7" t="s">
        <v>66</v>
      </c>
      <c r="E6" s="5" t="s">
        <v>67</v>
      </c>
      <c r="F6" s="5" t="s">
        <v>68</v>
      </c>
      <c r="G6" s="7" t="s">
        <v>69</v>
      </c>
      <c r="H6" s="7" t="s">
        <v>70</v>
      </c>
      <c r="I6" s="19" t="s">
        <v>180</v>
      </c>
    </row>
    <row r="7" spans="1:9" ht="75" customHeight="1" x14ac:dyDescent="0.3">
      <c r="A7" s="10" t="s">
        <v>71</v>
      </c>
      <c r="B7" s="6" t="s">
        <v>72</v>
      </c>
      <c r="C7" s="7" t="s">
        <v>73</v>
      </c>
      <c r="D7" s="7" t="s">
        <v>74</v>
      </c>
      <c r="E7" s="5" t="s">
        <v>75</v>
      </c>
      <c r="F7" s="5" t="s">
        <v>68</v>
      </c>
      <c r="G7" s="7" t="s">
        <v>76</v>
      </c>
      <c r="H7" s="7" t="s">
        <v>77</v>
      </c>
      <c r="I7" s="19" t="s">
        <v>181</v>
      </c>
    </row>
    <row r="8" spans="1:9" ht="75" customHeight="1" x14ac:dyDescent="0.3">
      <c r="A8" s="10" t="s">
        <v>78</v>
      </c>
      <c r="B8" s="6" t="s">
        <v>79</v>
      </c>
      <c r="C8" s="7" t="s">
        <v>80</v>
      </c>
      <c r="D8" s="7" t="s">
        <v>81</v>
      </c>
      <c r="E8" s="5" t="s">
        <v>82</v>
      </c>
      <c r="F8" s="5" t="s">
        <v>68</v>
      </c>
      <c r="G8" s="7" t="s">
        <v>83</v>
      </c>
      <c r="H8" s="7" t="s">
        <v>84</v>
      </c>
      <c r="I8" s="19" t="s">
        <v>186</v>
      </c>
    </row>
    <row r="9" spans="1:9" ht="90" customHeight="1" x14ac:dyDescent="0.3">
      <c r="A9" s="10" t="s">
        <v>85</v>
      </c>
      <c r="B9" s="6" t="s">
        <v>86</v>
      </c>
      <c r="C9" s="7" t="s">
        <v>87</v>
      </c>
      <c r="D9" s="7" t="s">
        <v>88</v>
      </c>
      <c r="E9" s="5" t="s">
        <v>89</v>
      </c>
      <c r="F9" s="5" t="s">
        <v>52</v>
      </c>
      <c r="G9" s="7" t="s">
        <v>90</v>
      </c>
      <c r="H9" s="7" t="s">
        <v>91</v>
      </c>
      <c r="I9" s="19" t="s">
        <v>182</v>
      </c>
    </row>
    <row r="10" spans="1:9" ht="90" customHeight="1" x14ac:dyDescent="0.3">
      <c r="A10" s="10" t="s">
        <v>92</v>
      </c>
      <c r="B10" s="6" t="s">
        <v>93</v>
      </c>
      <c r="C10" s="7" t="s">
        <v>94</v>
      </c>
      <c r="D10" s="7" t="s">
        <v>95</v>
      </c>
      <c r="E10" s="5" t="s">
        <v>51</v>
      </c>
      <c r="F10" s="5" t="s">
        <v>52</v>
      </c>
      <c r="G10" s="7" t="s">
        <v>96</v>
      </c>
      <c r="H10" s="7" t="s">
        <v>97</v>
      </c>
      <c r="I10" s="19" t="s">
        <v>183</v>
      </c>
    </row>
    <row r="11" spans="1:9" ht="90" customHeight="1" x14ac:dyDescent="0.3">
      <c r="A11" s="10" t="s">
        <v>98</v>
      </c>
      <c r="B11" s="6" t="s">
        <v>99</v>
      </c>
      <c r="C11" s="7" t="s">
        <v>100</v>
      </c>
      <c r="D11" s="7" t="s">
        <v>101</v>
      </c>
      <c r="E11" s="5" t="s">
        <v>102</v>
      </c>
      <c r="F11" s="5" t="s">
        <v>68</v>
      </c>
      <c r="G11" s="7" t="s">
        <v>103</v>
      </c>
      <c r="H11" s="7" t="s">
        <v>185</v>
      </c>
      <c r="I11" s="19" t="s">
        <v>187</v>
      </c>
    </row>
    <row r="12" spans="1:9" ht="75" customHeight="1" x14ac:dyDescent="0.3">
      <c r="A12" s="10" t="s">
        <v>104</v>
      </c>
      <c r="B12" s="6" t="s">
        <v>105</v>
      </c>
      <c r="C12" s="7" t="s">
        <v>106</v>
      </c>
      <c r="D12" s="7" t="s">
        <v>107</v>
      </c>
      <c r="E12" s="5" t="s">
        <v>108</v>
      </c>
      <c r="F12" s="5" t="s">
        <v>184</v>
      </c>
      <c r="G12" s="7" t="s">
        <v>109</v>
      </c>
      <c r="H12" s="7" t="s">
        <v>110</v>
      </c>
      <c r="I12" s="19"/>
    </row>
    <row r="13" spans="1:9" ht="75" customHeight="1" x14ac:dyDescent="0.3">
      <c r="A13" s="10" t="s">
        <v>111</v>
      </c>
      <c r="B13" s="6" t="s">
        <v>112</v>
      </c>
      <c r="C13" s="7" t="s">
        <v>113</v>
      </c>
      <c r="D13" s="7" t="s">
        <v>114</v>
      </c>
      <c r="E13" s="5" t="s">
        <v>51</v>
      </c>
      <c r="F13" s="5" t="s">
        <v>52</v>
      </c>
      <c r="G13" s="7" t="s">
        <v>115</v>
      </c>
      <c r="H13" s="7" t="s">
        <v>116</v>
      </c>
      <c r="I13" s="19"/>
    </row>
    <row r="14" spans="1:9" ht="120" customHeight="1" x14ac:dyDescent="0.3">
      <c r="A14" s="10" t="s">
        <v>117</v>
      </c>
      <c r="B14" s="6" t="s">
        <v>118</v>
      </c>
      <c r="C14" s="7" t="s">
        <v>119</v>
      </c>
      <c r="D14" s="7" t="s">
        <v>120</v>
      </c>
      <c r="E14" s="5" t="s">
        <v>51</v>
      </c>
      <c r="F14" s="5" t="s">
        <v>184</v>
      </c>
      <c r="G14" s="7" t="s">
        <v>121</v>
      </c>
      <c r="H14" s="7" t="s">
        <v>179</v>
      </c>
      <c r="I14" s="19"/>
    </row>
    <row r="15" spans="1:9" ht="105" customHeight="1" x14ac:dyDescent="0.3">
      <c r="A15" s="10" t="s">
        <v>122</v>
      </c>
      <c r="B15" s="6" t="s">
        <v>123</v>
      </c>
      <c r="C15" s="7" t="s">
        <v>124</v>
      </c>
      <c r="D15" s="7" t="s">
        <v>125</v>
      </c>
      <c r="E15" s="5" t="s">
        <v>51</v>
      </c>
      <c r="F15" s="5" t="s">
        <v>184</v>
      </c>
      <c r="G15" s="7" t="s">
        <v>126</v>
      </c>
      <c r="H15" s="7" t="s">
        <v>127</v>
      </c>
      <c r="I15" s="19"/>
    </row>
  </sheetData>
  <conditionalFormatting sqref="F4:F15">
    <cfRule type="cellIs" dxfId="3" priority="1" operator="equal">
      <formula>"Đạt"</formula>
    </cfRule>
    <cfRule type="cellIs" dxfId="2" priority="2" operator="equal">
      <formula>"Đạt, có góp ý"</formula>
    </cfRule>
    <cfRule type="cellIs" dxfId="1" priority="3" operator="equal">
      <formula>"Không đạt"</formula>
    </cfRule>
    <cfRule type="cellIs" dxfId="0" priority="4" operator="equal">
      <formula>"Đạt một phần"</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pane xSplit="1" ySplit="3" topLeftCell="B4" activePane="bottomRight" state="frozen"/>
      <selection pane="topRight"/>
      <selection pane="bottomLeft"/>
      <selection pane="bottomRight" activeCell="J6" sqref="J6"/>
    </sheetView>
  </sheetViews>
  <sheetFormatPr defaultRowHeight="14.4" x14ac:dyDescent="0.3"/>
  <cols>
    <col min="1" max="1" width="8" customWidth="1"/>
    <col min="2" max="2" width="18" customWidth="1"/>
    <col min="3" max="3" width="50" customWidth="1"/>
    <col min="4" max="4" width="14" customWidth="1"/>
    <col min="5" max="5" width="16" customWidth="1"/>
  </cols>
  <sheetData>
    <row r="1" spans="1:5" ht="15.6" x14ac:dyDescent="0.3">
      <c r="A1" s="8" t="s">
        <v>128</v>
      </c>
    </row>
    <row r="3" spans="1:5" ht="26.4" x14ac:dyDescent="0.3">
      <c r="A3" s="4" t="s">
        <v>40</v>
      </c>
      <c r="B3" s="4" t="s">
        <v>129</v>
      </c>
      <c r="C3" s="4" t="s">
        <v>130</v>
      </c>
      <c r="D3" s="4" t="s">
        <v>131</v>
      </c>
      <c r="E3" s="4" t="s">
        <v>132</v>
      </c>
    </row>
    <row r="4" spans="1:5" ht="45" customHeight="1" x14ac:dyDescent="0.3">
      <c r="A4" s="10" t="s">
        <v>133</v>
      </c>
      <c r="B4" s="7" t="s">
        <v>134</v>
      </c>
      <c r="C4" s="7" t="s">
        <v>135</v>
      </c>
      <c r="D4" s="11" t="s">
        <v>136</v>
      </c>
      <c r="E4" s="5" t="s">
        <v>51</v>
      </c>
    </row>
    <row r="5" spans="1:5" ht="45" customHeight="1" x14ac:dyDescent="0.3">
      <c r="A5" s="10" t="s">
        <v>137</v>
      </c>
      <c r="B5" s="7" t="s">
        <v>138</v>
      </c>
      <c r="C5" s="7" t="s">
        <v>139</v>
      </c>
      <c r="D5" s="12" t="s">
        <v>140</v>
      </c>
      <c r="E5" s="5" t="s">
        <v>63</v>
      </c>
    </row>
    <row r="6" spans="1:5" ht="45" customHeight="1" x14ac:dyDescent="0.3">
      <c r="A6" s="10" t="s">
        <v>59</v>
      </c>
      <c r="B6" s="7" t="s">
        <v>141</v>
      </c>
      <c r="C6" s="7" t="s">
        <v>142</v>
      </c>
      <c r="D6" s="12" t="s">
        <v>140</v>
      </c>
      <c r="E6" s="5" t="s">
        <v>143</v>
      </c>
    </row>
    <row r="7" spans="1:5" ht="45" customHeight="1" x14ac:dyDescent="0.3">
      <c r="A7" s="10" t="s">
        <v>144</v>
      </c>
      <c r="B7" s="7" t="s">
        <v>141</v>
      </c>
      <c r="C7" s="7" t="s">
        <v>145</v>
      </c>
      <c r="D7" s="13" t="s">
        <v>146</v>
      </c>
      <c r="E7" s="5" t="s">
        <v>63</v>
      </c>
    </row>
    <row r="8" spans="1:5" ht="45" customHeight="1" x14ac:dyDescent="0.3">
      <c r="A8" s="10" t="s">
        <v>147</v>
      </c>
      <c r="B8" s="7" t="s">
        <v>148</v>
      </c>
      <c r="C8" s="7" t="s">
        <v>149</v>
      </c>
      <c r="D8" s="14" t="s">
        <v>150</v>
      </c>
      <c r="E8" s="5" t="s">
        <v>71</v>
      </c>
    </row>
    <row r="9" spans="1:5" ht="45" customHeight="1" x14ac:dyDescent="0.3">
      <c r="A9" s="10" t="s">
        <v>151</v>
      </c>
      <c r="B9" s="7" t="s">
        <v>152</v>
      </c>
      <c r="C9" s="7" t="s">
        <v>153</v>
      </c>
      <c r="D9" s="12" t="s">
        <v>140</v>
      </c>
      <c r="E9" s="5" t="s">
        <v>78</v>
      </c>
    </row>
    <row r="10" spans="1:5" ht="45" customHeight="1" x14ac:dyDescent="0.3">
      <c r="A10" s="10" t="s">
        <v>154</v>
      </c>
      <c r="B10" s="7" t="s">
        <v>152</v>
      </c>
      <c r="C10" s="7" t="s">
        <v>155</v>
      </c>
      <c r="D10" s="14" t="s">
        <v>150</v>
      </c>
      <c r="E10" s="5" t="s">
        <v>78</v>
      </c>
    </row>
    <row r="11" spans="1:5" ht="45" customHeight="1" x14ac:dyDescent="0.3">
      <c r="A11" s="10" t="s">
        <v>156</v>
      </c>
      <c r="B11" s="7" t="s">
        <v>152</v>
      </c>
      <c r="C11" s="7" t="s">
        <v>157</v>
      </c>
      <c r="D11" s="11" t="s">
        <v>136</v>
      </c>
      <c r="E11" s="5" t="s">
        <v>104</v>
      </c>
    </row>
    <row r="12" spans="1:5" ht="45" customHeight="1" x14ac:dyDescent="0.3">
      <c r="A12" s="10" t="s">
        <v>158</v>
      </c>
      <c r="B12" s="7" t="s">
        <v>159</v>
      </c>
      <c r="C12" s="7" t="s">
        <v>160</v>
      </c>
      <c r="D12" s="12" t="s">
        <v>140</v>
      </c>
      <c r="E12" s="5" t="s">
        <v>85</v>
      </c>
    </row>
    <row r="13" spans="1:5" ht="45" customHeight="1" x14ac:dyDescent="0.3">
      <c r="A13" s="10" t="s">
        <v>161</v>
      </c>
      <c r="B13" s="7" t="s">
        <v>159</v>
      </c>
      <c r="C13" s="7" t="s">
        <v>162</v>
      </c>
      <c r="D13" s="14" t="s">
        <v>150</v>
      </c>
      <c r="E13" s="5" t="s">
        <v>98</v>
      </c>
    </row>
    <row r="14" spans="1:5" ht="45" customHeight="1" x14ac:dyDescent="0.3">
      <c r="A14" s="10" t="s">
        <v>163</v>
      </c>
      <c r="B14" s="7" t="s">
        <v>159</v>
      </c>
      <c r="C14" s="7" t="s">
        <v>164</v>
      </c>
      <c r="D14" s="13" t="s">
        <v>146</v>
      </c>
      <c r="E14" s="5" t="s">
        <v>85</v>
      </c>
    </row>
    <row r="15" spans="1:5" ht="45" customHeight="1" x14ac:dyDescent="0.3">
      <c r="A15" s="10" t="s">
        <v>165</v>
      </c>
      <c r="B15" s="7" t="s">
        <v>159</v>
      </c>
      <c r="C15" s="7" t="s">
        <v>166</v>
      </c>
      <c r="D15" s="14" t="s">
        <v>150</v>
      </c>
      <c r="E15" s="5" t="s">
        <v>85</v>
      </c>
    </row>
    <row r="16" spans="1:5" ht="45" customHeight="1" x14ac:dyDescent="0.3">
      <c r="A16" s="10" t="s">
        <v>167</v>
      </c>
      <c r="B16" s="7" t="s">
        <v>168</v>
      </c>
      <c r="C16" s="7" t="s">
        <v>169</v>
      </c>
      <c r="D16" s="13" t="s">
        <v>146</v>
      </c>
      <c r="E16" s="5" t="s">
        <v>104</v>
      </c>
    </row>
    <row r="17" spans="1:5" ht="45" customHeight="1" x14ac:dyDescent="0.3">
      <c r="A17" s="10" t="s">
        <v>170</v>
      </c>
      <c r="B17" s="7" t="s">
        <v>171</v>
      </c>
      <c r="C17" s="7" t="s">
        <v>172</v>
      </c>
      <c r="D17" s="13" t="s">
        <v>146</v>
      </c>
      <c r="E17" s="5" t="s">
        <v>173</v>
      </c>
    </row>
    <row r="19" spans="1:5" x14ac:dyDescent="0.3">
      <c r="A19" s="3" t="s">
        <v>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3.1-3.3 Quy trinh</vt:lpstr>
      <vt:lpstr>3.4-3.5 Kich ban</vt:lpstr>
      <vt:lpstr>3.5 Danh sach 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Dung Viet</cp:lastModifiedBy>
  <dcterms:created xsi:type="dcterms:W3CDTF">2026-10-05T07:03:54Z</dcterms:created>
  <dcterms:modified xsi:type="dcterms:W3CDTF">2026-10-05T08:56:04Z</dcterms:modified>
</cp:coreProperties>
</file>